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torres\Downloads\"/>
    </mc:Choice>
  </mc:AlternateContent>
  <xr:revisionPtr revIDLastSave="0" documentId="13_ncr:1_{A41B231A-7A05-4DB3-AB45-18A5331B7AA0}" xr6:coauthVersionLast="47" xr6:coauthVersionMax="47" xr10:uidLastSave="{00000000-0000-0000-0000-000000000000}"/>
  <bookViews>
    <workbookView xWindow="28680" yWindow="-1245" windowWidth="29040" windowHeight="15720" xr2:uid="{00000000-000D-0000-FFFF-FFFF00000000}"/>
  </bookViews>
  <sheets>
    <sheet name="1. INFORMACIÓN DEL NODO" sheetId="12" r:id="rId1"/>
    <sheet name="2. EQUIPAMIENTO DE TRANSMISIÓN" sheetId="19" r:id="rId2"/>
    <sheet name="3. PUNTO DE PRESENCIA - POP" sheetId="20" r:id="rId3"/>
    <sheet name="4. SISTEMAS DE ENERGÍA &amp; CLIMAT" sheetId="4" r:id="rId4"/>
    <sheet name="5. SEGURIDAD FISICA" sheetId="15" r:id="rId5"/>
    <sheet name="6. OBRAS CIVILES" sheetId="18" r:id="rId6"/>
    <sheet name="7. SISTEMA PUESTA A TIERRA" sheetId="7" r:id="rId7"/>
    <sheet name="8. REPORTE FOTOGRÁFICO" sheetId="8" r:id="rId8"/>
    <sheet name="9. COMENTARIOS GENERALES" sheetId="17" r:id="rId9"/>
    <sheet name="10. FIRMAS" sheetId="16" r:id="rId10"/>
  </sheets>
  <definedNames>
    <definedName name="_xlnm._FilterDatabase" localSheetId="0" hidden="1">'1. INFORMACIÓN DEL NODO'!$A$3:$O$53</definedName>
    <definedName name="_xlnm._FilterDatabase" localSheetId="9" hidden="1">'10. FIRMAS'!$A$4:$M$54</definedName>
    <definedName name="_xlnm._FilterDatabase" localSheetId="1" hidden="1">'2. EQUIPAMIENTO DE TRANSMISIÓN'!$A$4:$VR$54</definedName>
    <definedName name="_xlnm._FilterDatabase" localSheetId="2" hidden="1">'3. PUNTO DE PRESENCIA - POP'!$A$4:$OG$54</definedName>
    <definedName name="_xlnm._FilterDatabase" localSheetId="3" hidden="1">'4. SISTEMAS DE ENERGÍA &amp; CLIMAT'!$A$4:$FV$54</definedName>
    <definedName name="_xlnm._FilterDatabase" localSheetId="4" hidden="1">'5. SEGURIDAD FISICA'!$A$4:$EK$54</definedName>
    <definedName name="_xlnm._FilterDatabase" localSheetId="5" hidden="1">'6. OBRAS CIVILES'!$A$5:$AY$55</definedName>
    <definedName name="_xlnm._FilterDatabase" localSheetId="6" hidden="1">'7. SISTEMA PUESTA A TIERRA'!$A$4:$V$54</definedName>
    <definedName name="_xlnm._FilterDatabase" localSheetId="7" hidden="1">'8. REPORTE FOTOGRÁFICO'!$A$4:$CH$54</definedName>
    <definedName name="_xlnm._FilterDatabase" localSheetId="8" hidden="1">'9. COMENTARIOS GENERALES'!$A$4:$E$54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5" roundtripDataChecksum="9y1Y8n5LfENeTuXmAuglA32JunL+V2xfLxzjHT7fbDw="/>
    </ext>
  </extLst>
</workbook>
</file>

<file path=xl/calcChain.xml><?xml version="1.0" encoding="utf-8"?>
<calcChain xmlns="http://schemas.openxmlformats.org/spreadsheetml/2006/main">
  <c r="EJ2" i="15" l="1"/>
  <c r="EE2" i="15"/>
  <c r="DZ2" i="15"/>
  <c r="DU2" i="15"/>
  <c r="DP2" i="15"/>
  <c r="DK2" i="15"/>
  <c r="DA2" i="15"/>
  <c r="CV2" i="15"/>
  <c r="CQ2" i="15"/>
  <c r="CL2" i="15"/>
  <c r="CG2" i="15"/>
  <c r="CB2" i="15"/>
  <c r="BW2" i="15"/>
  <c r="BR2" i="15"/>
  <c r="BM2" i="15"/>
  <c r="BH2" i="15"/>
  <c r="BC2" i="15"/>
  <c r="AX2" i="15"/>
  <c r="AS2" i="15"/>
  <c r="AN2" i="15"/>
  <c r="AI2" i="15"/>
  <c r="AD2" i="15"/>
  <c r="T2" i="15"/>
  <c r="O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Peña Cerron, Katia Lucero</author>
  </authors>
  <commentList>
    <comment ref="M7" authorId="0" shapeId="0" xr:uid="{6167094D-DFB6-4E34-B6EC-15275C74E32C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CAMPO -10.39093 -76.44138
</t>
        </r>
      </text>
    </comment>
    <comment ref="M8" authorId="0" shapeId="0" xr:uid="{30A7E898-BF6B-4840-A79E-53A9FD42F63A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-10.316259°, -76.379522°</t>
        </r>
      </text>
    </comment>
    <comment ref="M19" authorId="0" shapeId="0" xr:uid="{C4942440-5978-4867-963C-0EF20F94CA9A}">
      <text>
        <r>
          <rPr>
            <b/>
            <sz val="9"/>
            <color indexed="81"/>
            <rFont val="Tahoma"/>
            <family val="2"/>
          </rPr>
          <t xml:space="preserve">Peña Cerron, Katia Lucero:
en campo
</t>
        </r>
        <r>
          <rPr>
            <sz val="9"/>
            <color indexed="81"/>
            <rFont val="Tahoma"/>
            <family val="2"/>
          </rPr>
          <t>-10.521563°, -76.420252°</t>
        </r>
      </text>
    </comment>
    <comment ref="M27" authorId="0" shapeId="0" xr:uid="{F79542CE-601F-45A1-85B1-397029C069C4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campo -9.87148 -74.93268
</t>
        </r>
      </text>
    </comment>
    <comment ref="M37" authorId="0" shapeId="0" xr:uid="{255950AC-E15B-47AF-A2C8-000F86DF47D1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CAMPO -10.787575 -75.732425
</t>
        </r>
      </text>
    </comment>
    <comment ref="M42" authorId="0" shapeId="0" xr:uid="{CA430A6D-141A-441C-8DDD-5D17E6B86C99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CAMPO -10.71344 -75.64788
</t>
        </r>
      </text>
    </comment>
    <comment ref="M50" authorId="0" shapeId="0" xr:uid="{38B9E160-79D9-4EF8-8AF0-49338EF7804F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CAMPO -10.5361 -76.18527
</t>
        </r>
      </text>
    </comment>
    <comment ref="M53" authorId="0" shapeId="0" xr:uid="{3ECF1618-DCA4-4D01-855D-F687DDEA51A2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CAMPO -11.04048 -76.48889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Peña Cerron, Katia Lucero</author>
  </authors>
  <commentList>
    <comment ref="AA6" authorId="0" shapeId="0" xr:uid="{6C3C6081-2581-4482-941F-97641B322493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 0.80X0.80 0.20
</t>
        </r>
      </text>
    </comment>
    <comment ref="AP6" authorId="0" shapeId="0" xr:uid="{06097C7C-A3AC-4E97-8CA2-723DB62EAFEC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7" authorId="0" shapeId="0" xr:uid="{CC2D66FB-B8D0-4485-8FBD-2223A52196AA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F8" authorId="0" shapeId="0" xr:uid="{C379C863-7BCF-40A8-8338-C1F577CB39CA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7.00 x 5.86</t>
        </r>
      </text>
    </comment>
    <comment ref="AP8" authorId="0" shapeId="0" xr:uid="{54467845-5271-4761-AC7E-D18F953C984A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9" authorId="0" shapeId="0" xr:uid="{6CA9AF97-9BFD-4C86-8909-D8CF92DCAB66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F10" authorId="0" shapeId="0" xr:uid="{E3CD92C7-8701-4712-906F-B5A0A9B9D6A7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7.00x7.00</t>
        </r>
      </text>
    </comment>
    <comment ref="AP10" authorId="0" shapeId="0" xr:uid="{203E95E9-73E1-47A5-B0B8-B8D8B61008ED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11" authorId="0" shapeId="0" xr:uid="{C055381C-DB0A-4445-9251-6CA4B433A857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12" authorId="0" shapeId="0" xr:uid="{A427B50B-5871-4AB4-A6AD-FB034CAE7E17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13" authorId="0" shapeId="0" xr:uid="{D325BFFC-A479-49DC-AB5F-CBEE3B4A63FF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14" authorId="0" shapeId="0" xr:uid="{8AE5BF79-FC40-43EF-9506-495299025EFE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15" authorId="0" shapeId="0" xr:uid="{6A68DFC4-C0D5-41E1-A7E4-CF4D2E72C164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16" authorId="0" shapeId="0" xr:uid="{7DF5301B-7322-4354-8926-851076CF7F74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17" authorId="0" shapeId="0" xr:uid="{76876468-4570-447A-91BB-4AE3D734CB35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18" authorId="0" shapeId="0" xr:uid="{4421275C-0BB5-42C8-966E-2B56D1FB0B3D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19" authorId="0" shapeId="0" xr:uid="{7AE3EC2C-4787-42FF-A098-E7E0195A2263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20" authorId="0" shapeId="0" xr:uid="{5F7CC788-8873-4EAE-99BD-190CFA70E3CD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21" authorId="0" shapeId="0" xr:uid="{DF893FCD-27DB-4654-B7DE-2FA851C4EE21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A22" authorId="0" shapeId="0" xr:uid="{A471401E-1314-4D8A-8DB3-00D992245E9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 0.80X0.80 0.20
</t>
        </r>
      </text>
    </comment>
    <comment ref="AP22" authorId="0" shapeId="0" xr:uid="{6AB5771F-7CDB-4FE6-A1EE-A1D270BFF81F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23" authorId="0" shapeId="0" xr:uid="{04FF0F6B-887F-4070-ABBF-ED9AC19514B5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24" authorId="0" shapeId="0" xr:uid="{1AAD3099-6A77-42E9-9B61-4B7FCE425D51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25" authorId="0" shapeId="0" xr:uid="{A250BE13-63BC-4E0E-8ACE-C21E648E2361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F26" authorId="0" shapeId="0" xr:uid="{05F87E4B-38D1-4031-9139-A3BA38CAABE4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9.28x10.42</t>
        </r>
      </text>
    </comment>
    <comment ref="AP26" authorId="0" shapeId="0" xr:uid="{ABB20236-622F-41D9-8E8D-BAE5BBCF99F8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27" authorId="0" shapeId="0" xr:uid="{1CC511DB-31E6-4214-8B7F-8FD799350005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28" authorId="0" shapeId="0" xr:uid="{3FE61186-A4C6-4ADF-8514-F773712113D6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29" authorId="0" shapeId="0" xr:uid="{87E00BAC-92D7-4483-B65A-C3C3DB1BB0F9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30" authorId="0" shapeId="0" xr:uid="{ADE9D1EC-15A9-4A0A-8897-641D8AB0AE6F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31" authorId="0" shapeId="0" xr:uid="{5D95773B-54FD-4CD2-B015-F69FA057196B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32" authorId="0" shapeId="0" xr:uid="{5C6354AC-6C48-4F9E-91E3-ACD462053D1A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33" authorId="0" shapeId="0" xr:uid="{E2CF07A0-9B22-4955-8E0D-776F3A361BE4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34" authorId="0" shapeId="0" xr:uid="{345CB286-4AAC-4EBC-9B78-8E213F396FED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35" authorId="0" shapeId="0" xr:uid="{F854F813-0577-4A56-AC49-66E171DD4692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F36" authorId="0" shapeId="0" xr:uid="{02473A0F-8183-4491-87E8-1DF2D2B523FF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7.00x7.00</t>
        </r>
      </text>
    </comment>
    <comment ref="AP36" authorId="0" shapeId="0" xr:uid="{6D036CC3-134D-482F-8568-B09D314A22FF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37" authorId="0" shapeId="0" xr:uid="{3D41EB66-618F-42DD-9DA8-7B6232151FAD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K38" authorId="0" shapeId="0" xr:uid="{4B8F13FA-7FA3-4EF0-8E8D-246BB0C31534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36 M
</t>
        </r>
      </text>
    </comment>
    <comment ref="AP38" authorId="0" shapeId="0" xr:uid="{A803A6F4-B12E-4CAE-8D4D-63BFBB4754F5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39" authorId="0" shapeId="0" xr:uid="{8FEA10DC-C286-4536-ABC7-DEC1F3D1319B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40" authorId="0" shapeId="0" xr:uid="{50E7C485-0220-4B5B-9C06-4DB178D22457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41" authorId="0" shapeId="0" xr:uid="{9866795A-78DE-458B-882E-4C7F3B2867F4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42" authorId="0" shapeId="0" xr:uid="{2DAB2CEB-771E-43D9-86F3-189D8479A732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43" authorId="0" shapeId="0" xr:uid="{5495C1A9-8D30-4300-97FC-3C60E8B7316F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44" authorId="0" shapeId="0" xr:uid="{080AD4FD-B20D-4A59-AEB2-73EBCC4BD0E1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A45" authorId="0" shapeId="0" xr:uid="{DEEB2E8F-7BD3-49E8-BDF6-842F56A6957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 0.80X0.80 0.20
</t>
        </r>
      </text>
    </comment>
    <comment ref="AP45" authorId="0" shapeId="0" xr:uid="{DF8E930D-7E41-46D9-92DC-3A39BC442A9E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F46" authorId="0" shapeId="0" xr:uid="{F7CA5372-003F-4B63-A903-24E4D09A3F96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7.00x7.00</t>
        </r>
      </text>
    </comment>
    <comment ref="AP46" authorId="0" shapeId="0" xr:uid="{8B2D0E94-7F28-4D24-905B-E34BF0434133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47" authorId="0" shapeId="0" xr:uid="{A1D12EF8-6E7D-4807-8FC2-E40DBA66F4B1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48" authorId="0" shapeId="0" xr:uid="{C831BB18-A2BB-4835-BC99-2DB5E0925D78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49" authorId="0" shapeId="0" xr:uid="{5A4C46DD-21FE-4E45-BC5F-C56C3F39DC8A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50" authorId="0" shapeId="0" xr:uid="{BE3DC1B5-F49A-411B-ADDB-CF760BEB3BBD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A51" authorId="0" shapeId="0" xr:uid="{1AE128C1-04F0-41F3-AB04-1EA3C823B117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 0.80X0.80 0.20
</t>
        </r>
      </text>
    </comment>
    <comment ref="AP51" authorId="0" shapeId="0" xr:uid="{8BA9AF4F-DDD5-44FA-9CAF-5F318EF3FA14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A52" authorId="0" shapeId="0" xr:uid="{C75D1034-F02D-40C3-846E-1D6DC2E15F06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 0.80X0.80 0.20
</t>
        </r>
      </text>
    </comment>
    <comment ref="AP52" authorId="0" shapeId="0" xr:uid="{2350C280-8AA7-405E-A2E2-E425401EA3BC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53" authorId="0" shapeId="0" xr:uid="{37FA197A-ABB1-4A4F-9DE9-C6A3EFBE8258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54" authorId="0" shapeId="0" xr:uid="{B8A63136-6999-438B-BF19-65D38A2B779E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  <comment ref="AP55" authorId="0" shapeId="0" xr:uid="{413ACDE3-6A18-4B8F-971F-4CBB0996C2B9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0.90X2.34X0.85</t>
        </r>
      </text>
    </comment>
  </commentList>
</comments>
</file>

<file path=xl/sharedStrings.xml><?xml version="1.0" encoding="utf-8"?>
<sst xmlns="http://schemas.openxmlformats.org/spreadsheetml/2006/main" count="69143" uniqueCount="4243">
  <si>
    <t>N°</t>
  </si>
  <si>
    <t>1. INFORMACIÓN DEL NODO</t>
  </si>
  <si>
    <t>NODO DISTRITAL</t>
  </si>
  <si>
    <t>NODO INTERMEDIO</t>
  </si>
  <si>
    <t>NODO TERMINAL</t>
  </si>
  <si>
    <t>OTRO</t>
  </si>
  <si>
    <t>NOMBRE DEL NODO</t>
  </si>
  <si>
    <t>ID DEL NODO</t>
  </si>
  <si>
    <t>NOMBRE DE LA LOCALIDAD</t>
  </si>
  <si>
    <t>DISTRITO</t>
  </si>
  <si>
    <t>PROVINCIA</t>
  </si>
  <si>
    <t>REGIÓN</t>
  </si>
  <si>
    <t>N° DE UBIGEO</t>
  </si>
  <si>
    <t>LATITUD</t>
  </si>
  <si>
    <t>LONGITUD</t>
  </si>
  <si>
    <t>1.1 REFERENCIA DE UBICACIÓN</t>
  </si>
  <si>
    <t>X</t>
  </si>
  <si>
    <t xml:space="preserve">CHACAYAN </t>
  </si>
  <si>
    <t>PA-0001-AD</t>
  </si>
  <si>
    <t>CHACAYAN</t>
  </si>
  <si>
    <t>DANIEL ALCIDES CARRION</t>
  </si>
  <si>
    <t>PASCO</t>
  </si>
  <si>
    <t>DIRECCION AL ESTADIO DE CHACAYAN</t>
  </si>
  <si>
    <t>MISCA</t>
  </si>
  <si>
    <t>PA-0006-AI</t>
  </si>
  <si>
    <t>A 140 M DE LA PLAZA</t>
  </si>
  <si>
    <t>PAUCAR</t>
  </si>
  <si>
    <t>PA-0009-AD</t>
  </si>
  <si>
    <t>A 190 M DE LA PLAZA</t>
  </si>
  <si>
    <t>MARAL</t>
  </si>
  <si>
    <t>PA-0010-AT</t>
  </si>
  <si>
    <t>PAUCALIN</t>
  </si>
  <si>
    <t>PA-0011-AI</t>
  </si>
  <si>
    <t>SAN JUAN DE YACAN (YACAN)</t>
  </si>
  <si>
    <t>PA-0012-AT</t>
  </si>
  <si>
    <t>FRENTE A LA I.E. N°34139</t>
  </si>
  <si>
    <t>TANGOR</t>
  </si>
  <si>
    <t>PA-0013-AI</t>
  </si>
  <si>
    <t>A 520 M DE LA PLAZA</t>
  </si>
  <si>
    <t>SAN PEDRO DE PILLAO</t>
  </si>
  <si>
    <t>PA-0015-AD</t>
  </si>
  <si>
    <t>SANTA ANA DE TUSI</t>
  </si>
  <si>
    <t>PA-0016-AD</t>
  </si>
  <si>
    <t>ANGAHUILCA</t>
  </si>
  <si>
    <t>PA-0018-AI</t>
  </si>
  <si>
    <t>A 63 M DEL PUESTO DE SALUD ANGAHUILCA</t>
  </si>
  <si>
    <t>CHAGAHUANUSHA</t>
  </si>
  <si>
    <t>PA-0022-AT</t>
  </si>
  <si>
    <t>CHICHURAQUINA (VILLA CORAZON DE JESUS)</t>
  </si>
  <si>
    <t>PA-0023-AT</t>
  </si>
  <si>
    <t>A 900 M DE LA PLAZA</t>
  </si>
  <si>
    <t>A 185 M DE LA PLAZA</t>
  </si>
  <si>
    <t>JUCLACANCHA</t>
  </si>
  <si>
    <t>PA-0027-AT</t>
  </si>
  <si>
    <t>MACHIN</t>
  </si>
  <si>
    <t>PA-0028-AI</t>
  </si>
  <si>
    <t>POCOBAMBA</t>
  </si>
  <si>
    <t>PA-0030-AI</t>
  </si>
  <si>
    <t>A 850 M DE LA PLAZA DE POCOBAMBA</t>
  </si>
  <si>
    <t>QUINUAPUCRO</t>
  </si>
  <si>
    <t>PA-0032-AT</t>
  </si>
  <si>
    <t>A 230 M DE LA PLAZA DE QUINAPUCRO</t>
  </si>
  <si>
    <t>QUISHUARNIYOC (SAN JUAN DE QUISHUARNIYOC)</t>
  </si>
  <si>
    <t>PA-0033-AI</t>
  </si>
  <si>
    <t>A 550 M DEL CENTRO POBLADO QUISHUARNIYOC</t>
  </si>
  <si>
    <t>UCRO (SANTA ROSA DE UCRO)</t>
  </si>
  <si>
    <t>PA-0036-AT</t>
  </si>
  <si>
    <t xml:space="preserve">A 290 M DE LA PLAZA </t>
  </si>
  <si>
    <t>TAPUC</t>
  </si>
  <si>
    <t>MICHIVILCA</t>
  </si>
  <si>
    <t>PA-0038-AT</t>
  </si>
  <si>
    <t xml:space="preserve">A 110 M DE LA PLAZA </t>
  </si>
  <si>
    <t>SAN CRISTOBAL DE CHAUPIMARCA (CHAUPIMARCA)</t>
  </si>
  <si>
    <t>PA-0039-AI</t>
  </si>
  <si>
    <t xml:space="preserve">A 100 M DE LA PLAZA </t>
  </si>
  <si>
    <t>USCPACHACA</t>
  </si>
  <si>
    <t>PA-0040-AT</t>
  </si>
  <si>
    <t>VILCABAMBA</t>
  </si>
  <si>
    <t>PA-0041-AD</t>
  </si>
  <si>
    <t>QUISHUARCANCHA</t>
  </si>
  <si>
    <t>PA-0043-AT</t>
  </si>
  <si>
    <t xml:space="preserve">A 155 M DE LA PLAZA </t>
  </si>
  <si>
    <t>SAN JOSE DE PATARAYOG</t>
  </si>
  <si>
    <t>PA-0044-AT</t>
  </si>
  <si>
    <t>SAN MIGUEL DE CUCHIS</t>
  </si>
  <si>
    <t>PA-0045-AT</t>
  </si>
  <si>
    <t>A 247 M DEL CENTRO POBLADO SAN MIGUEL DE CUCHIS</t>
  </si>
  <si>
    <t>CHINCHE</t>
  </si>
  <si>
    <t>PA-0047-AD</t>
  </si>
  <si>
    <t>YANAHUANCA</t>
  </si>
  <si>
    <t>A 190 M DE LA I.E. N°34124</t>
  </si>
  <si>
    <t>CHOCOPATA</t>
  </si>
  <si>
    <t>PA-0051-AI</t>
  </si>
  <si>
    <t>HUACHUS</t>
  </si>
  <si>
    <t>ISCOCANCHA</t>
  </si>
  <si>
    <t>PA-0055-AI</t>
  </si>
  <si>
    <t>LOS ANDES</t>
  </si>
  <si>
    <t>PA-0057-AT</t>
  </si>
  <si>
    <t xml:space="preserve">A 70 M DE LA PLAZA </t>
  </si>
  <si>
    <t>NUNUMYAYOG</t>
  </si>
  <si>
    <t>PA-0058-AI</t>
  </si>
  <si>
    <t xml:space="preserve">A 230 M DE LA PLAZA </t>
  </si>
  <si>
    <t>PUMAPACHUPAN</t>
  </si>
  <si>
    <t>PA-0060-AI</t>
  </si>
  <si>
    <t>SAN JUAN BAÑOS DE RABI</t>
  </si>
  <si>
    <t>PA-0061-AI</t>
  </si>
  <si>
    <t>SANTIAGO PAMPA</t>
  </si>
  <si>
    <t>PA-0062-AT</t>
  </si>
  <si>
    <t>UCHUMARCA</t>
  </si>
  <si>
    <t>PA-0063-AI</t>
  </si>
  <si>
    <t>ROCCO</t>
  </si>
  <si>
    <t>PA-0065-AI</t>
  </si>
  <si>
    <t>YANACOCHA</t>
  </si>
  <si>
    <t>PA-0066-AT</t>
  </si>
  <si>
    <t>A 36 M DEL ESTADIO DE YANACOCHA</t>
  </si>
  <si>
    <t>OXAPAMPA</t>
  </si>
  <si>
    <t>UNIÓN SIRIA</t>
  </si>
  <si>
    <t>PA-0071-AD</t>
  </si>
  <si>
    <t>CONSTITUCION</t>
  </si>
  <si>
    <t>CAHUAPANAS</t>
  </si>
  <si>
    <t>PA-0073-AI</t>
  </si>
  <si>
    <t>A 190 M DEL CENTRO EDUCATIVO DAVID STULL</t>
  </si>
  <si>
    <t>FLOR DE UN DIA</t>
  </si>
  <si>
    <t>PA-0074-AI</t>
  </si>
  <si>
    <t>GOLONDRINAS</t>
  </si>
  <si>
    <t>PA-0075-AT</t>
  </si>
  <si>
    <t>A 270 M DE LA ESCUELA PRIMARIA</t>
  </si>
  <si>
    <t>LORENCILLO I</t>
  </si>
  <si>
    <t>PA-0077-AT</t>
  </si>
  <si>
    <t>A 770 M DEL PUESTO DE SALUD LORENCILLO</t>
  </si>
  <si>
    <t>MOSQUITO PLAYA</t>
  </si>
  <si>
    <t>PA-0078-AI</t>
  </si>
  <si>
    <t>A 350 M DE LA PLAZA</t>
  </si>
  <si>
    <t>VILLA ASIS KIMPIRARI</t>
  </si>
  <si>
    <t>PA-0081-AT</t>
  </si>
  <si>
    <t>JUAN SANTOS ATAHUALPA</t>
  </si>
  <si>
    <t>PA-0083-AI</t>
  </si>
  <si>
    <t>NUEVO PORVENIR</t>
  </si>
  <si>
    <t>PA-0084-AT</t>
  </si>
  <si>
    <t>PUERTO LIBRE</t>
  </si>
  <si>
    <t>PA-0087-AI</t>
  </si>
  <si>
    <t>PUERTO VICTORIA</t>
  </si>
  <si>
    <t>PA-0089-AI</t>
  </si>
  <si>
    <t>A 70 M DE LA I.E. N°34229 PUERTO VICTORIA</t>
  </si>
  <si>
    <t>SHANSHUYA</t>
  </si>
  <si>
    <t>PA-0091-AI</t>
  </si>
  <si>
    <t>A 150 M DE LA PLAZA</t>
  </si>
  <si>
    <t>HUANCABAMBA</t>
  </si>
  <si>
    <t>PA-0094-AD</t>
  </si>
  <si>
    <t>ANCAHUACHANAN</t>
  </si>
  <si>
    <t>PA-0095-AT</t>
  </si>
  <si>
    <t>PA-0097-AI</t>
  </si>
  <si>
    <t>JATUN PATA</t>
  </si>
  <si>
    <t>PA-0098-AI</t>
  </si>
  <si>
    <t>PALCAMAYO</t>
  </si>
  <si>
    <t>PA-0100-AI</t>
  </si>
  <si>
    <t>A 100 DE LA PLAZA</t>
  </si>
  <si>
    <t>SAN DANIEL</t>
  </si>
  <si>
    <t>PA-0102-AI</t>
  </si>
  <si>
    <t>A 210 DE LA PLAZA</t>
  </si>
  <si>
    <t>MONOPATA</t>
  </si>
  <si>
    <t>PA-0103-AT</t>
  </si>
  <si>
    <t>A 120 DE LA PLAZA</t>
  </si>
  <si>
    <t>ISCOZACIN</t>
  </si>
  <si>
    <t>PA-0111-AD</t>
  </si>
  <si>
    <t>PALCAZU</t>
  </si>
  <si>
    <t>A 200 DE LA PLAZA</t>
  </si>
  <si>
    <t>BOCA ISHPIHUACAZO</t>
  </si>
  <si>
    <t>PA-0114-AT</t>
  </si>
  <si>
    <t>ALTO HIZPIHUACAZO (BOCA ISHPIHUACAZO)</t>
  </si>
  <si>
    <t>A 75 DE LA PLAZA</t>
  </si>
  <si>
    <t>ALTO ISCO COLONOS</t>
  </si>
  <si>
    <t>PA-0115-AI</t>
  </si>
  <si>
    <t>A 138 M DE LA COMUNIDAD NATIVA ALTO ISCOZACION LOS COLONOS</t>
  </si>
  <si>
    <t>PA-0116-AT</t>
  </si>
  <si>
    <t>CAMANTARMAS</t>
  </si>
  <si>
    <t>PA-0118-AI</t>
  </si>
  <si>
    <t>CENTRO CONAZ</t>
  </si>
  <si>
    <t>PA-0120-AT</t>
  </si>
  <si>
    <t>GALLINAZO</t>
  </si>
  <si>
    <t>PA-0122-AT</t>
  </si>
  <si>
    <t>OROYA</t>
  </si>
  <si>
    <t>PA-0125-AI</t>
  </si>
  <si>
    <t>PUERTO HERRERA</t>
  </si>
  <si>
    <t>PA-0126-AT</t>
  </si>
  <si>
    <t>POZUZO</t>
  </si>
  <si>
    <t>CHUMALLE</t>
  </si>
  <si>
    <t>PA-0139-AT</t>
  </si>
  <si>
    <t>A 370 M DE LA PLAZA</t>
  </si>
  <si>
    <t>A 70 M DE LA PLAZA</t>
  </si>
  <si>
    <t>PUERTO BERMUDEZ</t>
  </si>
  <si>
    <t>PUERTO LAGARTO</t>
  </si>
  <si>
    <t>PA-0154-AT</t>
  </si>
  <si>
    <t>SAN JUAN DE CAHUAPANAS</t>
  </si>
  <si>
    <t>PA-0156-AT</t>
  </si>
  <si>
    <t>PA-0162-AI</t>
  </si>
  <si>
    <t>REPETIDOR_ALTO CHIVIS</t>
  </si>
  <si>
    <t>ALTO CHIVIS</t>
  </si>
  <si>
    <t>PA-0162-AT</t>
  </si>
  <si>
    <t xml:space="preserve">A 195 METROS DE LA  I.E. ENRIQUE CASTELLANO SINOMA 
</t>
  </si>
  <si>
    <t>SAN FRANCISCO DE CAHUAPANAS</t>
  </si>
  <si>
    <t>PA-0170-AT</t>
  </si>
  <si>
    <t>SARGENTO LORES</t>
  </si>
  <si>
    <t>PA-0175-AI</t>
  </si>
  <si>
    <t>TRES ISLAS</t>
  </si>
  <si>
    <t>PA-0176-AT</t>
  </si>
  <si>
    <t>A 50 M DE LA PLAZA</t>
  </si>
  <si>
    <t>HUACHON</t>
  </si>
  <si>
    <t>PAMPA INCA</t>
  </si>
  <si>
    <t>PA-0195-AI</t>
  </si>
  <si>
    <t>SANTA ROSA DE HUANAG</t>
  </si>
  <si>
    <t>PA-0201-AI</t>
  </si>
  <si>
    <t>HUAYLLAY</t>
  </si>
  <si>
    <t>LA CRUZADA</t>
  </si>
  <si>
    <t>PA-0204-AI</t>
  </si>
  <si>
    <t>PALLANCHACRA</t>
  </si>
  <si>
    <t>PARIACANCHA (SAN MIGUEL DE PARIACANCHA)</t>
  </si>
  <si>
    <t>PA-0216-AI</t>
  </si>
  <si>
    <t>AUQUIMARCA</t>
  </si>
  <si>
    <t>PA-0219-AD</t>
  </si>
  <si>
    <t>PAUCARTAMBO</t>
  </si>
  <si>
    <t>BELLAVISTA</t>
  </si>
  <si>
    <t>PA-0220-AD</t>
  </si>
  <si>
    <t>PA-0221-AD</t>
  </si>
  <si>
    <t>ACO</t>
  </si>
  <si>
    <t>PA-0222-AT</t>
  </si>
  <si>
    <t>AGOMARCA</t>
  </si>
  <si>
    <t>PA-0224-AI</t>
  </si>
  <si>
    <t>CUTUCHACA</t>
  </si>
  <si>
    <t>PA-0229-AI</t>
  </si>
  <si>
    <t>A 200 M DE LA CARRETERA PRINCIPAL</t>
  </si>
  <si>
    <t>HUAMBRAC</t>
  </si>
  <si>
    <t>PA-0231-AT</t>
  </si>
  <si>
    <t>A 130 M DE LA PLAZA</t>
  </si>
  <si>
    <t>LA LIBERTAD</t>
  </si>
  <si>
    <t>PA-0232-AT</t>
  </si>
  <si>
    <t>A 231 M DE LA PLAZA</t>
  </si>
  <si>
    <t>MASHAMPAMPA</t>
  </si>
  <si>
    <t>PA-0236-AI</t>
  </si>
  <si>
    <t>SANTA CRUZ</t>
  </si>
  <si>
    <t>PA-0241-AT</t>
  </si>
  <si>
    <t>SANTA ISABEL</t>
  </si>
  <si>
    <t>PA-0242-AI</t>
  </si>
  <si>
    <t>A 1900 M DE LA PLAZA</t>
  </si>
  <si>
    <t>TINDALPATA</t>
  </si>
  <si>
    <t>PA-0243-AI</t>
  </si>
  <si>
    <t>MILPO</t>
  </si>
  <si>
    <t>PA-0244-AD</t>
  </si>
  <si>
    <t>SAN FRANCISCO DE ASIS DE YARUSYACAN</t>
  </si>
  <si>
    <t>A 380 M DE LA PLAZA</t>
  </si>
  <si>
    <t>SAN JOSE DE PUMACAYAN</t>
  </si>
  <si>
    <t>PA-0248-AI</t>
  </si>
  <si>
    <t>SAN ANTONIO DE RANCAS</t>
  </si>
  <si>
    <t>PA-0249-AD</t>
  </si>
  <si>
    <t>SIMON BOLIVAR</t>
  </si>
  <si>
    <t>PACOYAN</t>
  </si>
  <si>
    <t>PA-0250-AI</t>
  </si>
  <si>
    <t>A 80 M DE LA PLAZA DE ARMAS DE PACOYAN</t>
  </si>
  <si>
    <t>SACRAFAMILIA</t>
  </si>
  <si>
    <t>PA-0252-AT</t>
  </si>
  <si>
    <t>SAN PEDRO DE RACO</t>
  </si>
  <si>
    <t>PA-0253-AI</t>
  </si>
  <si>
    <t>YURAJHUANCA</t>
  </si>
  <si>
    <t>PA-0254-AI</t>
  </si>
  <si>
    <t>TUNACANCHA</t>
  </si>
  <si>
    <t>PA-0255-AT</t>
  </si>
  <si>
    <t>TICLACAYAN</t>
  </si>
  <si>
    <t>PA-0256-AD</t>
  </si>
  <si>
    <t>HUAMANMARCA</t>
  </si>
  <si>
    <t>PA-0257-AT</t>
  </si>
  <si>
    <t>RACRAY TINGO</t>
  </si>
  <si>
    <t>PA-0259-AT</t>
  </si>
  <si>
    <t>A 200 M DE LA PLAZA PRINCIPAL DE RACRAY TINGO</t>
  </si>
  <si>
    <t>HUARAUCACA</t>
  </si>
  <si>
    <t>PA-0261-AI</t>
  </si>
  <si>
    <t>TINYAHUARCO</t>
  </si>
  <si>
    <t>A 200 M DE LA PLAZA PRINCIPAL DE HUARAUCACA</t>
  </si>
  <si>
    <t>COCHAMARCA NUEVO</t>
  </si>
  <si>
    <t>PA-0264-AI</t>
  </si>
  <si>
    <t>YANACANCHA</t>
  </si>
  <si>
    <t>CAJAMARQUILLA</t>
  </si>
  <si>
    <t>PA-0268-AI</t>
  </si>
  <si>
    <t>CHEPRA (SAN MIGUEL DE CHEPRA)</t>
  </si>
  <si>
    <t>PA-0274-AT</t>
  </si>
  <si>
    <t>EL TERRENO SE ENCUENTRA A 240 METROS DEL CENTRO EDUCATIVO CHEPRA.</t>
  </si>
  <si>
    <t>QUIROZ</t>
  </si>
  <si>
    <t>PA-0277-AT</t>
  </si>
  <si>
    <t>NUEVO ORIENTE</t>
  </si>
  <si>
    <t>PA-0281-AI</t>
  </si>
  <si>
    <t>EL TERRENO SE UBICA EN UNA CARRETERA SECUNDARIA DE LA CARRETERA PRINCIPAL RUMBO A HUARIACA</t>
  </si>
  <si>
    <t>SANTO ROSARIO</t>
  </si>
  <si>
    <t>PA-0286-AT</t>
  </si>
  <si>
    <t xml:space="preserve">EL TERRENO SE UBICA A UNOS 205 METROS DE LA PLAZA  DE ARMAS DE SANTO ROSARIO  A TRAVES DE UNA TROCHA CARROZABLE
</t>
  </si>
  <si>
    <t>TACTAYOC</t>
  </si>
  <si>
    <t>PA-0287-AT</t>
  </si>
  <si>
    <t>SAN PEDRO DE MISHARAN</t>
  </si>
  <si>
    <t>PA-0290-AT</t>
  </si>
  <si>
    <t>SAN ANTONIO DE MALAUCHACA</t>
  </si>
  <si>
    <t>PA-0291-AT</t>
  </si>
  <si>
    <t>2.2 EQUIPOS DE RED/OPTICOS</t>
  </si>
  <si>
    <t>2.4. DESCRIPCIÓN DE ENLACES (OPTICOS)</t>
  </si>
  <si>
    <t>ENLACE 1</t>
  </si>
  <si>
    <t>ENLACE 2</t>
  </si>
  <si>
    <t>ENLACE 3</t>
  </si>
  <si>
    <t>ENLACE 4</t>
  </si>
  <si>
    <t>ENLACE 5</t>
  </si>
  <si>
    <t>ENLACE 6</t>
  </si>
  <si>
    <t>ENLACE 7</t>
  </si>
  <si>
    <t>ENLACE 8</t>
  </si>
  <si>
    <t>ENLACE 9</t>
  </si>
  <si>
    <t>ENLACE 10</t>
  </si>
  <si>
    <t>ENLACE 11</t>
  </si>
  <si>
    <t>ENLACE 12</t>
  </si>
  <si>
    <t>ROUTER</t>
  </si>
  <si>
    <t>TRANSCEIVERS 10/100/1000 BASE T</t>
  </si>
  <si>
    <t>TRANSCEIVERS SFP OPTICOS</t>
  </si>
  <si>
    <t>ODF</t>
  </si>
  <si>
    <t>ENLACE N° 1</t>
  </si>
  <si>
    <t>ENLACE N° 2</t>
  </si>
  <si>
    <t>ENLACE N° 3</t>
  </si>
  <si>
    <t>ENLACE N° 4</t>
  </si>
  <si>
    <t>ENLACE N° 5</t>
  </si>
  <si>
    <t>ENLACE N° 6</t>
  </si>
  <si>
    <t>REGION</t>
  </si>
  <si>
    <t>CODIGO ACTUAL DE NODO</t>
  </si>
  <si>
    <t>NOMBRE DE NODO</t>
  </si>
  <si>
    <t>COD1</t>
  </si>
  <si>
    <t>N° Enlace</t>
  </si>
  <si>
    <t>Tipo*</t>
  </si>
  <si>
    <t>Equipos</t>
  </si>
  <si>
    <t>Marca</t>
  </si>
  <si>
    <t>IDU1-MODELO</t>
  </si>
  <si>
    <t>IDU1-S/N</t>
  </si>
  <si>
    <t>IDU2-MODELO</t>
  </si>
  <si>
    <t>IDU2-S/N</t>
  </si>
  <si>
    <t>ODU1-MODELO</t>
  </si>
  <si>
    <t>ODU1-S/N</t>
  </si>
  <si>
    <t>ODU2-MODELO</t>
  </si>
  <si>
    <t>ODU2-S/N</t>
  </si>
  <si>
    <t>ODU3-MODELO</t>
  </si>
  <si>
    <t>ODU3-S/N</t>
  </si>
  <si>
    <t>ODU4-MODELO</t>
  </si>
  <si>
    <t>ODU4-S/N</t>
  </si>
  <si>
    <t>ANTENA-MODELO</t>
  </si>
  <si>
    <t>ANTENA-S/N</t>
  </si>
  <si>
    <t>CARACTERISTICAS ANTENA</t>
  </si>
  <si>
    <t>Nodo remoto
 ID</t>
  </si>
  <si>
    <t>Nodo remoto
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</si>
  <si>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</si>
  <si>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</si>
  <si>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</si>
  <si>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</si>
  <si>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</si>
  <si>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</si>
  <si>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</si>
  <si>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</si>
  <si>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</si>
  <si>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</si>
  <si>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COD2</t>
  </si>
  <si>
    <t>Equipo</t>
  </si>
  <si>
    <t>CARACTERISTICAS</t>
  </si>
  <si>
    <t>COD3</t>
  </si>
  <si>
    <t>COD4</t>
  </si>
  <si>
    <t>COD5</t>
  </si>
  <si>
    <t>COD6</t>
  </si>
  <si>
    <t>COD7</t>
  </si>
  <si>
    <t>COD8</t>
  </si>
  <si>
    <t>COD9</t>
  </si>
  <si>
    <t>COD10</t>
  </si>
  <si>
    <t>COD11</t>
  </si>
  <si>
    <t>COD12</t>
  </si>
  <si>
    <t>MARCA</t>
  </si>
  <si>
    <t>MODELO</t>
  </si>
  <si>
    <t>SERIE</t>
  </si>
  <si>
    <t>COMENTARIOS</t>
  </si>
  <si>
    <t>NODO REMOTO
 ID/NOMBRE</t>
  </si>
  <si>
    <t>DISTANCIA</t>
  </si>
  <si>
    <t>LONGITUD ONDA</t>
  </si>
  <si>
    <t>POT TX. (dBm)</t>
  </si>
  <si>
    <t>POT RX. (dBm)</t>
  </si>
  <si>
    <t>CAPACIDAD (MBPS)</t>
  </si>
  <si>
    <t>COMENTARIO</t>
  </si>
  <si>
    <t>NA</t>
  </si>
  <si>
    <t>HUAWEI</t>
  </si>
  <si>
    <t>ATN91C-B</t>
  </si>
  <si>
    <t>HG GENUINE</t>
  </si>
  <si>
    <t>MXPD-243S</t>
  </si>
  <si>
    <t>ROMATECSANS</t>
  </si>
  <si>
    <t>BANDEJA ODF 12 ACOPLADORES LC(UPC) 1 RU</t>
  </si>
  <si>
    <t>NO APLICA</t>
  </si>
  <si>
    <t>1Km</t>
  </si>
  <si>
    <t>-5.96</t>
  </si>
  <si>
    <t>1+0</t>
  </si>
  <si>
    <t>IDU</t>
  </si>
  <si>
    <t>Huawei</t>
  </si>
  <si>
    <t>SLG2DMD4D01</t>
  </si>
  <si>
    <t>ODU</t>
  </si>
  <si>
    <t>ODU(XMC-3-11G)</t>
  </si>
  <si>
    <t>ANTENA</t>
  </si>
  <si>
    <t>A10WS06MAC-3NX</t>
  </si>
  <si>
    <t>34,5 dBi / 0.6 mt / 16 mt</t>
  </si>
  <si>
    <t>54.5</t>
  </si>
  <si>
    <t>V</t>
  </si>
  <si>
    <t>1024QAM</t>
  </si>
  <si>
    <t>346.0</t>
  </si>
  <si>
    <t>-</t>
  </si>
  <si>
    <t>A10WS03MAC-3NX</t>
  </si>
  <si>
    <t>52.4</t>
  </si>
  <si>
    <t>512QAM</t>
  </si>
  <si>
    <t>317.0</t>
  </si>
  <si>
    <t>ODU(XMC-3-8G)</t>
  </si>
  <si>
    <t>A7WS06MAC-3NX</t>
  </si>
  <si>
    <t>55.3</t>
  </si>
  <si>
    <t>256QAM</t>
  </si>
  <si>
    <t>-39.35</t>
  </si>
  <si>
    <t>190.0</t>
  </si>
  <si>
    <t>2+0 XPIC</t>
  </si>
  <si>
    <t>ODU(XMC-3-7G)</t>
  </si>
  <si>
    <t>A7WD09MS-3NX</t>
  </si>
  <si>
    <t>61.3</t>
  </si>
  <si>
    <t>H+V</t>
  </si>
  <si>
    <t>128QAM</t>
  </si>
  <si>
    <t>1340.0</t>
  </si>
  <si>
    <t>1+0 XPIC</t>
  </si>
  <si>
    <t>A7WD09MAC-3NX</t>
  </si>
  <si>
    <t>58.9</t>
  </si>
  <si>
    <t>854.0</t>
  </si>
  <si>
    <t>WTD</t>
  </si>
  <si>
    <t>-5.91</t>
  </si>
  <si>
    <t>PA-0040-AT_PA-0001-AD</t>
  </si>
  <si>
    <t>2102312ESG10L4000073</t>
  </si>
  <si>
    <t>ODU(XMC-3-13G)</t>
  </si>
  <si>
    <t>2152413865CNLA000305</t>
  </si>
  <si>
    <t>A13S06MAC-3NX</t>
  </si>
  <si>
    <t>21524324613RLA000001</t>
  </si>
  <si>
    <t>36 dBi / 0.6 mt / 44 mt</t>
  </si>
  <si>
    <t>-35.64</t>
  </si>
  <si>
    <t>244.0</t>
  </si>
  <si>
    <t>PA-0010-AT_PA-0001-AD</t>
  </si>
  <si>
    <t>2102312ESG10L4000034</t>
  </si>
  <si>
    <t>215241409510L5000022</t>
  </si>
  <si>
    <t>A10WS12MAC-3NX</t>
  </si>
  <si>
    <t>21524325993AL1002802</t>
  </si>
  <si>
    <t>40,7 dBi / 1.2 mt / 42 mt</t>
  </si>
  <si>
    <t>60.7</t>
  </si>
  <si>
    <t>-35.85</t>
  </si>
  <si>
    <t>PA-0012-AT_PA-0001-AD</t>
  </si>
  <si>
    <t>2102312ESG10P5100069</t>
  </si>
  <si>
    <t>215241386510P5100246</t>
  </si>
  <si>
    <t>21524324613ANC068449</t>
  </si>
  <si>
    <t>36 dBi / 0.6 mt / 40 mt</t>
  </si>
  <si>
    <t>224.0</t>
  </si>
  <si>
    <t>21235TKK1L865</t>
  </si>
  <si>
    <t>HA19381476</t>
  </si>
  <si>
    <t>to_PAS-CHACAYAN-DIST-NE4EM2K_Eth-trunk2</t>
  </si>
  <si>
    <t>-5.87</t>
  </si>
  <si>
    <t>-7.17</t>
  </si>
  <si>
    <t>64QAM</t>
  </si>
  <si>
    <t>PA-0043-AT_PA-0060-AI</t>
  </si>
  <si>
    <t>34,5 dBi / 0.6 mt / 32 mt</t>
  </si>
  <si>
    <t>57.5</t>
  </si>
  <si>
    <t>-38.51</t>
  </si>
  <si>
    <t>A7WS12MAC-3NX</t>
  </si>
  <si>
    <t>61.4</t>
  </si>
  <si>
    <t>427.0</t>
  </si>
  <si>
    <t>PA-0030-AI_PA-0060-AI</t>
  </si>
  <si>
    <t>-35.68</t>
  </si>
  <si>
    <t>A10WS09MAC-3NX</t>
  </si>
  <si>
    <t>PA-0222-AT_PA-0236-AI</t>
  </si>
  <si>
    <t>-40.35</t>
  </si>
  <si>
    <t>285.0</t>
  </si>
  <si>
    <t>36 dBi / 0.6 mt / 20 mt</t>
  </si>
  <si>
    <t>A7WD06MAC-3NX</t>
  </si>
  <si>
    <t>54.9</t>
  </si>
  <si>
    <t>764.0</t>
  </si>
  <si>
    <t>PA-0066-AT_PA-0065-AI</t>
  </si>
  <si>
    <t>A13S03MAC-3NX</t>
  </si>
  <si>
    <t>51.9</t>
  </si>
  <si>
    <t>-42.58</t>
  </si>
  <si>
    <t>200.0</t>
  </si>
  <si>
    <t>56.9</t>
  </si>
  <si>
    <t>-5.84</t>
  </si>
  <si>
    <t>31,3 dBi / 0.6 mt / 52 mt</t>
  </si>
  <si>
    <t>57.3</t>
  </si>
  <si>
    <t>335.0</t>
  </si>
  <si>
    <t>PA-0089-AI_PA-0087-AI</t>
  </si>
  <si>
    <t>-38.39</t>
  </si>
  <si>
    <t>382.0</t>
  </si>
  <si>
    <t>34,9 dBi / 0.9 mt / 14 mt</t>
  </si>
  <si>
    <t>PA-0286-AT_PA-0204-AI</t>
  </si>
  <si>
    <t>2102312ESG10P5100065</t>
  </si>
  <si>
    <t>215241403310P5100032</t>
  </si>
  <si>
    <t>A7WS09MAC-3NX</t>
  </si>
  <si>
    <t>21524325763AL9053211</t>
  </si>
  <si>
    <t>35,3 dBi / 0.9 mt / 22 mt</t>
  </si>
  <si>
    <t>59.3</t>
  </si>
  <si>
    <t>-37.86</t>
  </si>
  <si>
    <t>21235TKK1L7164</t>
  </si>
  <si>
    <t>36 dBi / 0.6 mt / 14 mt</t>
  </si>
  <si>
    <t>PA-0022-AT_PA-0018-AI</t>
  </si>
  <si>
    <t>2102312ESG10LA000094</t>
  </si>
  <si>
    <t>ODU(XMC-2H-11G)</t>
  </si>
  <si>
    <t>21524137184GP2705165</t>
  </si>
  <si>
    <t>21524325773AL1002736</t>
  </si>
  <si>
    <t>38,4 dBi / 0.9 mt / 14 mt</t>
  </si>
  <si>
    <t>64.9</t>
  </si>
  <si>
    <t>-29.51</t>
  </si>
  <si>
    <t>21235TKK1L873</t>
  </si>
  <si>
    <t>2102312ESG10L4000080</t>
  </si>
  <si>
    <t>215241409410L5000042</t>
  </si>
  <si>
    <t>21524325993AL1002801</t>
  </si>
  <si>
    <t>40,7 dBi / 1.2 mt / 20 mt</t>
  </si>
  <si>
    <t>21235TKK1L8137</t>
  </si>
  <si>
    <t>31,3 dBi / 0.6 mt / 20 mt</t>
  </si>
  <si>
    <t>PA-0023-AT_PA-0033-AI</t>
  </si>
  <si>
    <t>2102312ESG10P3100696</t>
  </si>
  <si>
    <t>215241403310LA000183</t>
  </si>
  <si>
    <t>21524325763AL9053213</t>
  </si>
  <si>
    <t>35,3 dBi / 0.9 mt / 14 mt</t>
  </si>
  <si>
    <t>-37.57</t>
  </si>
  <si>
    <t>21235TKK1L838</t>
  </si>
  <si>
    <t>212.0</t>
  </si>
  <si>
    <t>34,9 dBi / 0.9 mt / 22 mt</t>
  </si>
  <si>
    <t>36 dBi / 0.6 mt / 16 mt</t>
  </si>
  <si>
    <t>PA-0032-AT_PA-0028-AI</t>
  </si>
  <si>
    <t>2102312ESG10LA000031</t>
  </si>
  <si>
    <t>215241409510L5000003</t>
  </si>
  <si>
    <t>21524324603AKB017673</t>
  </si>
  <si>
    <t>34,5 dBi / 0.6 mt / 14 mt</t>
  </si>
  <si>
    <t>-36.28</t>
  </si>
  <si>
    <t>21235TKK1L7286</t>
  </si>
  <si>
    <t>2102312ESG10L4000263</t>
  </si>
  <si>
    <t>2152413865CNLA000257</t>
  </si>
  <si>
    <t>21524324353AL3017880</t>
  </si>
  <si>
    <t>30,9 dBi / 0.3 mt / 22 mt</t>
  </si>
  <si>
    <t>21235TKK1L7288</t>
  </si>
  <si>
    <t>PA-0232-AT_PA-0220-AD</t>
  </si>
  <si>
    <t>-35.63</t>
  </si>
  <si>
    <t>-5.97</t>
  </si>
  <si>
    <t>PA-0051-AI_PA-0047-AD</t>
  </si>
  <si>
    <t>A10WD06MS-3NX</t>
  </si>
  <si>
    <t>-35.3</t>
  </si>
  <si>
    <t>1268.0</t>
  </si>
  <si>
    <t>PA-0058-AI_PA-0051-AI</t>
  </si>
  <si>
    <t>-31.22</t>
  </si>
  <si>
    <t>2102312ESG10L4000188</t>
  </si>
  <si>
    <t>215241409510L4000057</t>
  </si>
  <si>
    <t>21524324603AL2006111</t>
  </si>
  <si>
    <t>34,5 dBi / 0.6 mt / 20 mt</t>
  </si>
  <si>
    <t>21235TKK1L7157</t>
  </si>
  <si>
    <t>31,3 dBi / 0.6 mt / 46 mt</t>
  </si>
  <si>
    <t>634.0</t>
  </si>
  <si>
    <t>PA-0250-AI_PA-0249-AD</t>
  </si>
  <si>
    <t>-34.69</t>
  </si>
  <si>
    <t>A7WD12MS-3NX</t>
  </si>
  <si>
    <t>PA-0091-AI_PA-0089-AI</t>
  </si>
  <si>
    <t>-29.59</t>
  </si>
  <si>
    <t>2102312ESG10L4000045</t>
  </si>
  <si>
    <t>215241406710L2000028</t>
  </si>
  <si>
    <t>21524325983ALA053794</t>
  </si>
  <si>
    <t>37,4 dBi / 1.2 mt / 16 mt</t>
  </si>
  <si>
    <t>PA-0036-AT_PA-0030-AI</t>
  </si>
  <si>
    <t>2102312ESG10L4000270</t>
  </si>
  <si>
    <t>215241409510L4000056</t>
  </si>
  <si>
    <t>21524324603AL3018325</t>
  </si>
  <si>
    <t>-35.33</t>
  </si>
  <si>
    <t>21235TKK1L7163</t>
  </si>
  <si>
    <t>2102312ESG10L4000088</t>
  </si>
  <si>
    <t>215241409410L5000039</t>
  </si>
  <si>
    <t>21524324603AL8043134</t>
  </si>
  <si>
    <t>34,5 dBi / 0.6 mt / 26 mt</t>
  </si>
  <si>
    <t>21235TKK1L7275</t>
  </si>
  <si>
    <t>PA-0259-AT_PA-0201-AI</t>
  </si>
  <si>
    <t>37,4 dBi / 1.2 mt / 32 mt</t>
  </si>
  <si>
    <t>-39.99</t>
  </si>
  <si>
    <t>PA-0281-AI_PA-0201-AI</t>
  </si>
  <si>
    <t>A13D06MAC-3NX</t>
  </si>
  <si>
    <t>55.6</t>
  </si>
  <si>
    <t>-27.1</t>
  </si>
  <si>
    <t>448.0</t>
  </si>
  <si>
    <t>2102312ESG10L9000317</t>
  </si>
  <si>
    <t>215241406710LA000054</t>
  </si>
  <si>
    <t>215241406710LA000053</t>
  </si>
  <si>
    <t>21524325833AL2004910</t>
  </si>
  <si>
    <t>PA-0062-AT_PA-0058-AI</t>
  </si>
  <si>
    <t>2102312ESG10LA000132</t>
  </si>
  <si>
    <t>215241409510L5000043</t>
  </si>
  <si>
    <t>21524324603AKB017675</t>
  </si>
  <si>
    <t>34,5 dBi / 0.6 mt / 12 mt</t>
  </si>
  <si>
    <t>PA-0063-AI_PA-0058-AI</t>
  </si>
  <si>
    <t>2102312ESG10LA000207</t>
  </si>
  <si>
    <t>215241407310LA000037</t>
  </si>
  <si>
    <t>215241407310L4000006</t>
  </si>
  <si>
    <t>A7WD12MAC-3NX</t>
  </si>
  <si>
    <t>21524326053AL9052677</t>
  </si>
  <si>
    <t>37 dBi / 1.2 mt / 14 mt</t>
  </si>
  <si>
    <t>-35.5</t>
  </si>
  <si>
    <t>PA-0061-AI_PA-0058-AI</t>
  </si>
  <si>
    <t>2102312ESG10LA000231</t>
  </si>
  <si>
    <t>215241403510LA000115</t>
  </si>
  <si>
    <t>21524324593ALA053626</t>
  </si>
  <si>
    <t>31,3 dBi / 0.6 mt / 16 mt</t>
  </si>
  <si>
    <t>-40.32</t>
  </si>
  <si>
    <t>21235TKK1L754</t>
  </si>
  <si>
    <t>PA-0241-AT_PA-0221-AD</t>
  </si>
  <si>
    <t>2102312ESG10L4000130</t>
  </si>
  <si>
    <t>215241409410L4000074</t>
  </si>
  <si>
    <t>21524324603RL2000004</t>
  </si>
  <si>
    <t>-35.04</t>
  </si>
  <si>
    <t>21235TKK1L732</t>
  </si>
  <si>
    <t>PA-0033-AI_PA-0016-AD</t>
  </si>
  <si>
    <t>57.9</t>
  </si>
  <si>
    <t>-31.45</t>
  </si>
  <si>
    <t>924.0</t>
  </si>
  <si>
    <t>2102312ESG10L4000195</t>
  </si>
  <si>
    <t>215241409410L5000037</t>
  </si>
  <si>
    <t>21524325773ALA055391</t>
  </si>
  <si>
    <t>38,4 dBi / 0.9 mt / 28 mt</t>
  </si>
  <si>
    <t>PA-0255-AT_PA-0250-AI</t>
  </si>
  <si>
    <t>2102312ESG10L9000096</t>
  </si>
  <si>
    <t>215241403210LA000206</t>
  </si>
  <si>
    <t>21524324593RLA000046</t>
  </si>
  <si>
    <t>31,3 dBi / 0.6 mt / 28 mt</t>
  </si>
  <si>
    <t>-41.42</t>
  </si>
  <si>
    <t>284.0</t>
  </si>
  <si>
    <t>21235TKK1L714</t>
  </si>
  <si>
    <t>PA-0039-AI_PA-0015-AD</t>
  </si>
  <si>
    <t>A10WD06MAC-3NX</t>
  </si>
  <si>
    <t>57.1</t>
  </si>
  <si>
    <t>-39.47</t>
  </si>
  <si>
    <t>568.0</t>
  </si>
  <si>
    <t>50.9</t>
  </si>
  <si>
    <t>-5.93</t>
  </si>
  <si>
    <t>PA-0045-AT_PA-0041-AD</t>
  </si>
  <si>
    <t>2102312ESG10LA000233</t>
  </si>
  <si>
    <t>215241409410L9000022</t>
  </si>
  <si>
    <t>21524324603AL3018350</t>
  </si>
  <si>
    <t>-38.82</t>
  </si>
  <si>
    <t>21235TKK1L755</t>
  </si>
  <si>
    <t>34,1 dBi / 0.6 mt / 24 mt</t>
  </si>
  <si>
    <t>60.6</t>
  </si>
  <si>
    <t>2102312ESG10P5100086</t>
  </si>
  <si>
    <t>215241386410P5100241</t>
  </si>
  <si>
    <t>21524324613ANC068442</t>
  </si>
  <si>
    <t>36 dBi / 0.6 mt / 42 mt</t>
  </si>
  <si>
    <t>21235TKK1L7174</t>
  </si>
  <si>
    <t>PA-0073-AI_PA-0071-AD</t>
  </si>
  <si>
    <t>-38.61</t>
  </si>
  <si>
    <t>1528.0</t>
  </si>
  <si>
    <t>PA-0044-AT_PA-0039-AI</t>
  </si>
  <si>
    <t>37,4 dBi / 1.2 mt / 46 mt</t>
  </si>
  <si>
    <t>-37.29</t>
  </si>
  <si>
    <t>PA-0290-AT_PA-0248-AI</t>
  </si>
  <si>
    <t>-32.32</t>
  </si>
  <si>
    <t>53.6</t>
  </si>
  <si>
    <t>488.0</t>
  </si>
  <si>
    <t>31,3 dBi / 0.6 mt / 54 mt</t>
  </si>
  <si>
    <t>PA-0077-AT_PA-0083-AI</t>
  </si>
  <si>
    <t>2102312ESG10LA000443</t>
  </si>
  <si>
    <t>2152413864CNLA000042</t>
  </si>
  <si>
    <t>21524324613RLA000017</t>
  </si>
  <si>
    <t>36 dBi / 0.6 mt / 30 mt</t>
  </si>
  <si>
    <t>H</t>
  </si>
  <si>
    <t>-31.87</t>
  </si>
  <si>
    <t>21235TKK1L881</t>
  </si>
  <si>
    <t>RTXM228-41</t>
  </si>
  <si>
    <t>2102312ESG10L4000158</t>
  </si>
  <si>
    <t>215241409410L4000052</t>
  </si>
  <si>
    <t>215241409410L4000050</t>
  </si>
  <si>
    <t>21524324723AL3013879</t>
  </si>
  <si>
    <t>PA-0038-AT_PA-0039-AI</t>
  </si>
  <si>
    <t>2102312ESG10L4000176</t>
  </si>
  <si>
    <t>215241409410L5000041</t>
  </si>
  <si>
    <t>21524324603AKB017677</t>
  </si>
  <si>
    <t>34,5 dBi / 0.6 mt / 22 mt</t>
  </si>
  <si>
    <t>-34.72</t>
  </si>
  <si>
    <t>2102312ESG10P5100075</t>
  </si>
  <si>
    <t>215241403210P5100045</t>
  </si>
  <si>
    <t>21524325983RP4000017</t>
  </si>
  <si>
    <t>37,4 dBi / 1.2 mt / 20 mt</t>
  </si>
  <si>
    <t>21235TKK1L8148</t>
  </si>
  <si>
    <t>-5.94</t>
  </si>
  <si>
    <t>2102312ESG10L4000322</t>
  </si>
  <si>
    <t>2102312ESG10L4000051</t>
  </si>
  <si>
    <t>215241407210LA000034</t>
  </si>
  <si>
    <t>215241407210LA000044</t>
  </si>
  <si>
    <t>215241406610K8000019</t>
  </si>
  <si>
    <t>215241406610K8000022</t>
  </si>
  <si>
    <t>21524326133AKC020206</t>
  </si>
  <si>
    <t>37,4 dBi / 1.2 mt / 50 mt</t>
  </si>
  <si>
    <t>PA-0081-AT_PA-0073-AI</t>
  </si>
  <si>
    <t>2102312ESG10L4000246</t>
  </si>
  <si>
    <t>215241409410L5000014</t>
  </si>
  <si>
    <t>21524324603AL2006073</t>
  </si>
  <si>
    <t>34,5 dBi / 0.6 mt / 54 mt</t>
  </si>
  <si>
    <t>-37.32</t>
  </si>
  <si>
    <t>PA-0084-AT_PA-0073-AI</t>
  </si>
  <si>
    <t>2102312ESG10LA000178</t>
  </si>
  <si>
    <t>215241403210LA000192</t>
  </si>
  <si>
    <t>21524325983ALA053804</t>
  </si>
  <si>
    <t>37,4 dBi / 1.2 mt / 56 mt</t>
  </si>
  <si>
    <t>60.4</t>
  </si>
  <si>
    <t>-35.95</t>
  </si>
  <si>
    <t>229.0</t>
  </si>
  <si>
    <t>PA-0156-AT_PA-0073-AI</t>
  </si>
  <si>
    <t>2102312ESG10L4000085</t>
  </si>
  <si>
    <t>215241403210LA000174</t>
  </si>
  <si>
    <t>21524324593RLA000033</t>
  </si>
  <si>
    <t>31,3 dBi / 0.6 mt / 50 mt</t>
  </si>
  <si>
    <t>54.3</t>
  </si>
  <si>
    <t>-36.33</t>
  </si>
  <si>
    <t>PA-0154-AT_PA-0073-AI</t>
  </si>
  <si>
    <t>2102312ESG10L4000033</t>
  </si>
  <si>
    <t>215241403410LA000064</t>
  </si>
  <si>
    <t>21524324593RLA000029</t>
  </si>
  <si>
    <t>-38.78</t>
  </si>
  <si>
    <t>PA-0176-AT_PA-0073-AI</t>
  </si>
  <si>
    <t>2102312ESG10LA000082</t>
  </si>
  <si>
    <t>215241403410LA000001</t>
  </si>
  <si>
    <t>21524324593RLA000034</t>
  </si>
  <si>
    <t>-42.66</t>
  </si>
  <si>
    <t>PA-0170-AT_PA-0073-AI</t>
  </si>
  <si>
    <t>2102312ESG10LA000514</t>
  </si>
  <si>
    <t>215241409410L5000013</t>
  </si>
  <si>
    <t>21524324603AL2006092</t>
  </si>
  <si>
    <t>34,5 dBi / 0.6 mt / 56 mt</t>
  </si>
  <si>
    <t>-28.33</t>
  </si>
  <si>
    <t>PA-0078-AI_PA-0073-AI</t>
  </si>
  <si>
    <t>2102312ESG10LA000436</t>
  </si>
  <si>
    <t>215241409410L4000106</t>
  </si>
  <si>
    <t>215241409410L5000029</t>
  </si>
  <si>
    <t>Antena</t>
  </si>
  <si>
    <t>21524324723AL3013035</t>
  </si>
  <si>
    <t>34,1 dBi / 0.6 mt / 58 mt</t>
  </si>
  <si>
    <t>-38.65</t>
  </si>
  <si>
    <t>PA-0175-AI_PA-0073-AI</t>
  </si>
  <si>
    <t>2102312ESG10L9000106</t>
  </si>
  <si>
    <t>215241408010L3000004</t>
  </si>
  <si>
    <t>21524324593RLA000004</t>
  </si>
  <si>
    <t>-40.14</t>
  </si>
  <si>
    <t>21235TKK1L49573</t>
  </si>
  <si>
    <t>2102312ESG10LA000041</t>
  </si>
  <si>
    <t>215241407310L8000033</t>
  </si>
  <si>
    <t>21524325983ALA053724</t>
  </si>
  <si>
    <t>21235TKK1L882</t>
  </si>
  <si>
    <t>2102312ESG10P9100138</t>
  </si>
  <si>
    <t>215241403410PA100015</t>
  </si>
  <si>
    <t>215241403410PA100022</t>
  </si>
  <si>
    <t>2152432583KPPB900001</t>
  </si>
  <si>
    <t>34,9 dBi / 0.9 mt / 18 mt</t>
  </si>
  <si>
    <t>2102312ESG10LA000336</t>
  </si>
  <si>
    <t>215241403210LA000166</t>
  </si>
  <si>
    <t>21524325763AL2004732</t>
  </si>
  <si>
    <t>35,3 dBi / 0.9 mt / 20 mt</t>
  </si>
  <si>
    <t>PA-0018-AI_PA-0033-AI</t>
  </si>
  <si>
    <t>2102312ESG10LA000172</t>
  </si>
  <si>
    <t>21524137184GP2705152</t>
  </si>
  <si>
    <t>21524137184GP2705183</t>
  </si>
  <si>
    <t>21524324723AL3013039</t>
  </si>
  <si>
    <t>34,1 dBi / 0.6 mt / 16 mt</t>
  </si>
  <si>
    <t>-31.63</t>
  </si>
  <si>
    <t>21235TKK1L8182</t>
  </si>
  <si>
    <t>PA-0057-AT_PA-0055-AI</t>
  </si>
  <si>
    <t>-36.65</t>
  </si>
  <si>
    <t>PA-0277-AT_PA-0018-AI</t>
  </si>
  <si>
    <t>48.9</t>
  </si>
  <si>
    <t>-33.55</t>
  </si>
  <si>
    <t>2102312ESG10L9000163</t>
  </si>
  <si>
    <t>215241403210LA000164</t>
  </si>
  <si>
    <t>21524324593AL9048316</t>
  </si>
  <si>
    <t>2102312ESG10P9100079</t>
  </si>
  <si>
    <t>215241403410LA000038</t>
  </si>
  <si>
    <t>21524325763AL9053172</t>
  </si>
  <si>
    <t>35,3 dBi / 0.9 mt / 46 mt</t>
  </si>
  <si>
    <t>21235TKK1L815</t>
  </si>
  <si>
    <t>PA-0102-AI_PA-0094-AD</t>
  </si>
  <si>
    <t>-35.76</t>
  </si>
  <si>
    <t>-39.89</t>
  </si>
  <si>
    <t>PA-0126-AT_PA-0115-AI</t>
  </si>
  <si>
    <t>-34.11</t>
  </si>
  <si>
    <t>PA-0095-AT_PA-0100-AI</t>
  </si>
  <si>
    <t>36 dBi / 0.6 mt / 26 mt</t>
  </si>
  <si>
    <t>-35.44</t>
  </si>
  <si>
    <t>36 dBi / 0.6 mt / 34 mt</t>
  </si>
  <si>
    <t>-8.3</t>
  </si>
  <si>
    <t>PA-0100-AI_PA-0098-AI</t>
  </si>
  <si>
    <t>-40.36</t>
  </si>
  <si>
    <t>2102312ESG10L4000137</t>
  </si>
  <si>
    <t>215241403510LA000129</t>
  </si>
  <si>
    <t>21524324593RLA000010</t>
  </si>
  <si>
    <t>31,3 dBi / 0.6 mt / 30 mt</t>
  </si>
  <si>
    <t>2102312ESG10L4000153</t>
  </si>
  <si>
    <t>2152413865CNL4000135</t>
  </si>
  <si>
    <t>21524324613ALA053698</t>
  </si>
  <si>
    <t>PA-0103-AT_PA-0100-AI</t>
  </si>
  <si>
    <t>2102312ESG10L4000365</t>
  </si>
  <si>
    <t>215241407310L4000002</t>
  </si>
  <si>
    <t>21524325763ALA055234</t>
  </si>
  <si>
    <t>35,3 dBi / 0.9 mt / 34 mt</t>
  </si>
  <si>
    <t>-37.55</t>
  </si>
  <si>
    <t>21235TKK1L48576</t>
  </si>
  <si>
    <t>2102312ESG10L4000038</t>
  </si>
  <si>
    <t>215241403210L6000023</t>
  </si>
  <si>
    <t>215241403210L1000317</t>
  </si>
  <si>
    <t>2152432471L0LA000007</t>
  </si>
  <si>
    <t>30,9 dBi / 0.6 mt / 58 mt</t>
  </si>
  <si>
    <t>PA-0097-AI_PA-0102-AI</t>
  </si>
  <si>
    <t>2102312ESG10L4000342</t>
  </si>
  <si>
    <t>215241409410L5000010</t>
  </si>
  <si>
    <t>215241409410L4000053</t>
  </si>
  <si>
    <t>21524324723AL3013036</t>
  </si>
  <si>
    <t>SANTA ROSA-GRAPAWAZU</t>
  </si>
  <si>
    <t>-39.75</t>
  </si>
  <si>
    <t>21235TKK1L5169</t>
  </si>
  <si>
    <t>2102312ESG10L4000012</t>
  </si>
  <si>
    <t>2152413864CNLA000097</t>
  </si>
  <si>
    <t>21524324613ALA053694</t>
  </si>
  <si>
    <t>21235TKK1L846</t>
  </si>
  <si>
    <t>PA-0013-AI_PA-0009-AD</t>
  </si>
  <si>
    <t>-37.54</t>
  </si>
  <si>
    <t>-12.4</t>
  </si>
  <si>
    <t>PA-0011-AI_PA-0006-AI</t>
  </si>
  <si>
    <t>30,9 dBi / 0.3 mt / 20 mt</t>
  </si>
  <si>
    <t>-38.44</t>
  </si>
  <si>
    <t>2102312ESG10L4000332</t>
  </si>
  <si>
    <t>215241407210KB000015</t>
  </si>
  <si>
    <t>21524325763AL9051899</t>
  </si>
  <si>
    <t>21235TKK1L4783</t>
  </si>
  <si>
    <t>34,5 dBi / 0.6 mt / 36 mt</t>
  </si>
  <si>
    <t>PA-0114-AT_PA-0125-AI</t>
  </si>
  <si>
    <t>-35.35</t>
  </si>
  <si>
    <t>PA-0115-AI_PA-0111-AD</t>
  </si>
  <si>
    <t>2102312ESG10LA000450</t>
  </si>
  <si>
    <t>2102312ESG10LA000408</t>
  </si>
  <si>
    <t>215241406710LA000037</t>
  </si>
  <si>
    <t>215241406710LA000044</t>
  </si>
  <si>
    <t>215241407310LA000035</t>
  </si>
  <si>
    <t>215241407310LA000045</t>
  </si>
  <si>
    <t>21524325903AL9051159</t>
  </si>
  <si>
    <t>35,3 dBi / 0.9 mt / 52 mt</t>
  </si>
  <si>
    <t>-41.23</t>
  </si>
  <si>
    <t>21235TKK1L711</t>
  </si>
  <si>
    <t>HA19353678</t>
  </si>
  <si>
    <t>to_PAS-SAN_FRANCISCO_DE_CHUCHURRAS-INT-AX-ATN91C_GE/2/12.1</t>
  </si>
  <si>
    <t>to_PAS-ISCOZACIN-DIST-NE4EM2K_Eth-trunk2</t>
  </si>
  <si>
    <t>-5.64</t>
  </si>
  <si>
    <t>to_PAS-BUENOS_AIRES-TER-AX-ATN91C_GE/2/12.1</t>
  </si>
  <si>
    <t>2102312ESG10P9100078</t>
  </si>
  <si>
    <t>215241386510P8100205</t>
  </si>
  <si>
    <t>215241386510P8100213</t>
  </si>
  <si>
    <t>2152432473KPPB900004</t>
  </si>
  <si>
    <t>35,6 dBi / 0.6 mt / 20 mt</t>
  </si>
  <si>
    <t>21235TKK1L7247</t>
  </si>
  <si>
    <t>EA1952222839</t>
  </si>
  <si>
    <t>to_PAS-SALCACHUPAN-TER-AX-ATN91C_GE/2/12.1</t>
  </si>
  <si>
    <t>-2.5</t>
  </si>
  <si>
    <t>-4.4</t>
  </si>
  <si>
    <t>PA-0229-AI_PA-0221-AD</t>
  </si>
  <si>
    <t>A10WD09MS-3NX</t>
  </si>
  <si>
    <t>-29.79</t>
  </si>
  <si>
    <t>PA-0075-AT_PA-0074-AI</t>
  </si>
  <si>
    <t>-33.96</t>
  </si>
  <si>
    <t>PA-0006-AI_PA-0013-AI</t>
  </si>
  <si>
    <t>2102312ESG10P3100649</t>
  </si>
  <si>
    <t>2152413865CNLA000323</t>
  </si>
  <si>
    <t>2152413865CNLA000222</t>
  </si>
  <si>
    <t>21524324733ANC065780</t>
  </si>
  <si>
    <t>35,6 dBi / 0.6 mt / 14 mt</t>
  </si>
  <si>
    <t>-37.17</t>
  </si>
  <si>
    <t>2102312ESG10LA000204</t>
  </si>
  <si>
    <t>2152413865CNLA000297</t>
  </si>
  <si>
    <t>21524324353AL3015971</t>
  </si>
  <si>
    <t>30,9 dBi / 0.3 mt / 16 mt</t>
  </si>
  <si>
    <t>21235TKK1L7132</t>
  </si>
  <si>
    <t>-6.3</t>
  </si>
  <si>
    <t>21235TKK1L4958</t>
  </si>
  <si>
    <t>HA19353821</t>
  </si>
  <si>
    <t>to_PAS-MILPO-CNX-NE4E-M2k</t>
  </si>
  <si>
    <t>-15.55</t>
  </si>
  <si>
    <t>2102312ESG10L4000062</t>
  </si>
  <si>
    <t>215241409510L5000036</t>
  </si>
  <si>
    <t>21524324603RL2000020</t>
  </si>
  <si>
    <t>21235TKK1L7162</t>
  </si>
  <si>
    <t>PA-0236-AI_PA-0219-AD</t>
  </si>
  <si>
    <t>2102312ESG10LA000225</t>
  </si>
  <si>
    <t>215241409410L9000011</t>
  </si>
  <si>
    <t>215241409410L9000005</t>
  </si>
  <si>
    <t>21524324723AL3013029</t>
  </si>
  <si>
    <t>34,1 dBi / 0.6 mt / 20 mt</t>
  </si>
  <si>
    <t>-34.84</t>
  </si>
  <si>
    <t>2102312ESG10LA000214</t>
  </si>
  <si>
    <t>215241409410L6000026</t>
  </si>
  <si>
    <t>21524324603AKB017667</t>
  </si>
  <si>
    <t>PA-0224-AI_PA-0236-AI</t>
  </si>
  <si>
    <t>2102312ESG10LA000217</t>
  </si>
  <si>
    <t>215241403210LA000210</t>
  </si>
  <si>
    <t>21524324593ALA053616</t>
  </si>
  <si>
    <t>-38.66</t>
  </si>
  <si>
    <t>21235TKK1L847</t>
  </si>
  <si>
    <t>31,3 dBi / 0.6 mt / 26 mt</t>
  </si>
  <si>
    <t>PA-0291-AT_PA-0268-AI</t>
  </si>
  <si>
    <t>-31.71</t>
  </si>
  <si>
    <t>21235TKK1L8131</t>
  </si>
  <si>
    <t>HA1934712974</t>
  </si>
  <si>
    <t>to_PAS-TINGO_MAL_PASO-DST-AX-ATN91C_GE/2/12</t>
  </si>
  <si>
    <t>-9.15</t>
  </si>
  <si>
    <t>PA-0257-AT_PA-0256-AD</t>
  </si>
  <si>
    <t>-35.17</t>
  </si>
  <si>
    <t>31,3 dBi / 0.6 mt / 70 mt</t>
  </si>
  <si>
    <t>PA-0027-AT_PA-0018-AI</t>
  </si>
  <si>
    <t>-34.36</t>
  </si>
  <si>
    <t>-33.43</t>
  </si>
  <si>
    <t>PA-0162-AT_PA-0162-AI</t>
  </si>
  <si>
    <t>2102312ESG10L9000075</t>
  </si>
  <si>
    <t>215241409510L6000039</t>
  </si>
  <si>
    <t>21524324603AL2006070</t>
  </si>
  <si>
    <t>21235TKK1L8166</t>
  </si>
  <si>
    <t>30,9 dBi / 0.6 mt / 34 mt</t>
  </si>
  <si>
    <t>PA-0261-AI_PA-0253-AI</t>
  </si>
  <si>
    <t>2102312ESG10L9000157</t>
  </si>
  <si>
    <t>215241403310LA000127</t>
  </si>
  <si>
    <t>215241403310LA000139</t>
  </si>
  <si>
    <t>21524324713RL6000001</t>
  </si>
  <si>
    <t>-43.79</t>
  </si>
  <si>
    <t>PA-0264-AI_PA-0261-AI</t>
  </si>
  <si>
    <t>2102312ESG10LA000218</t>
  </si>
  <si>
    <t>215241407310LA000030</t>
  </si>
  <si>
    <t>21524325983ALA053733</t>
  </si>
  <si>
    <t>-33.21</t>
  </si>
  <si>
    <t>21235TKK1L821</t>
  </si>
  <si>
    <t>PA-0231-AT_PA-0224-AI</t>
  </si>
  <si>
    <t>2102312ESG10P5100108</t>
  </si>
  <si>
    <t>215241386410P5100235</t>
  </si>
  <si>
    <t>21524324613ANC068430</t>
  </si>
  <si>
    <t>36 dBi / 0.6 mt / 38 mt</t>
  </si>
  <si>
    <t>-35.65</t>
  </si>
  <si>
    <t>21235TKK1L891</t>
  </si>
  <si>
    <t>2102312ESG10LA000167</t>
  </si>
  <si>
    <t>215241409410L4000047</t>
  </si>
  <si>
    <t>21524324603AKB017679</t>
  </si>
  <si>
    <t>21235TKK1L47811</t>
  </si>
  <si>
    <t>-5.83</t>
  </si>
  <si>
    <t>PA-0122-AT_PA-0115-AI</t>
  </si>
  <si>
    <t>-40.7</t>
  </si>
  <si>
    <t>2102312ESG10LA000359</t>
  </si>
  <si>
    <t>2102312ESG10LA000369</t>
  </si>
  <si>
    <t>21524137184GP2704771</t>
  </si>
  <si>
    <t>21524137184GP2705166</t>
  </si>
  <si>
    <t>21524137184GP2705168</t>
  </si>
  <si>
    <t>21524137184GP2704821</t>
  </si>
  <si>
    <t>21524325913ANB062201</t>
  </si>
  <si>
    <t>38,4 dBi / 0.9 mt / 34 mt</t>
  </si>
  <si>
    <t>21235TKK1L8175</t>
  </si>
  <si>
    <t>HA1934712951</t>
  </si>
  <si>
    <t>to_PAS-LOS_ANGELES-INT-AX-ATN91C_GE/2/13.1</t>
  </si>
  <si>
    <t>-9.27</t>
  </si>
  <si>
    <t>to_PAS-ACOPALCA-INT-AX-ATN91C_GE/2/12.1</t>
  </si>
  <si>
    <t>-6.94</t>
  </si>
  <si>
    <t>2102312ESG10L2000222</t>
  </si>
  <si>
    <t>2152413864CNL4000155</t>
  </si>
  <si>
    <t>21524324613AL6033428</t>
  </si>
  <si>
    <t>21235TKK1L47627</t>
  </si>
  <si>
    <t>2102312ESG10LA000181</t>
  </si>
  <si>
    <t>2102312ESG10LA000538</t>
  </si>
  <si>
    <t>21524137194GP3700312</t>
  </si>
  <si>
    <t>21524137194GP2706462</t>
  </si>
  <si>
    <t>21524137194GNC708220</t>
  </si>
  <si>
    <t>21524137194GP3700294</t>
  </si>
  <si>
    <t>21524324833RLA000043</t>
  </si>
  <si>
    <t>21235TKK1L49551</t>
  </si>
  <si>
    <t>HA19461351619</t>
  </si>
  <si>
    <t>to_PAS-CHINCHE-CNX-NE4E-M2</t>
  </si>
  <si>
    <t>-6.67</t>
  </si>
  <si>
    <t>to_PAS-COYAS-TER-AX-ATN91C</t>
  </si>
  <si>
    <t>-7.99</t>
  </si>
  <si>
    <t>PA-0287-AT_PA-0248-AI</t>
  </si>
  <si>
    <t>-42.33</t>
  </si>
  <si>
    <t>21235TKK1L772</t>
  </si>
  <si>
    <t>HA1947112347</t>
  </si>
  <si>
    <t>to_CALLHUAN</t>
  </si>
  <si>
    <t>-9.2</t>
  </si>
  <si>
    <t>2102312ESG10L4000035</t>
  </si>
  <si>
    <t>215241403210LA000201</t>
  </si>
  <si>
    <t>215241403210LA000214</t>
  </si>
  <si>
    <t>21524325833AL2004909</t>
  </si>
  <si>
    <t>34,9 dBi / 0.9 mt / 20 mt</t>
  </si>
  <si>
    <t>2102312ESG10P3100710</t>
  </si>
  <si>
    <t>215241386410P2100080</t>
  </si>
  <si>
    <t>215241386410P1100181</t>
  </si>
  <si>
    <t>21524324733ANC065781</t>
  </si>
  <si>
    <t>21235TKK1L728</t>
  </si>
  <si>
    <t>PA-0243-AI_PA-0219-AD</t>
  </si>
  <si>
    <t>-36.72</t>
  </si>
  <si>
    <t>PA-0120-AT_PA-0115-AI</t>
  </si>
  <si>
    <t>-39.82</t>
  </si>
  <si>
    <t>PA-0248-AI_PA-0216-AI</t>
  </si>
  <si>
    <t>-38.64</t>
  </si>
  <si>
    <t>PA-0118-AI_PA-0115-AI</t>
  </si>
  <si>
    <t>-33.85</t>
  </si>
  <si>
    <t>2102312ESG10LA000210</t>
  </si>
  <si>
    <t>215241403410LA000113</t>
  </si>
  <si>
    <t>21524325763AL2004733</t>
  </si>
  <si>
    <t>2102312ESG10P5100409</t>
  </si>
  <si>
    <t>215241386410P5100142</t>
  </si>
  <si>
    <t>21524324613ANC068452</t>
  </si>
  <si>
    <t>2102312ESG10P5100169</t>
  </si>
  <si>
    <t>215241386410P5100236</t>
  </si>
  <si>
    <t>21524324613ANC068444</t>
  </si>
  <si>
    <t>36 dBi / 0.6 mt / 18 mt</t>
  </si>
  <si>
    <t>21235TKK1L51859</t>
  </si>
  <si>
    <t>2102312ESG10LA000539</t>
  </si>
  <si>
    <t>2152413864CNLA000227</t>
  </si>
  <si>
    <t>21524324613ALA054711</t>
  </si>
  <si>
    <t>21235TKK1L8132</t>
  </si>
  <si>
    <t>HA195811286</t>
  </si>
  <si>
    <t>to_PAS-TICLACAYAN-DST-AX-ATN91C_GE/2/12.1</t>
  </si>
  <si>
    <t>-8.42</t>
  </si>
  <si>
    <t>2102312ESG10LA000194</t>
  </si>
  <si>
    <t>215241403410LA000124</t>
  </si>
  <si>
    <t>215241403410LA000040</t>
  </si>
  <si>
    <t>21524325833AL2004902</t>
  </si>
  <si>
    <t>PA-0242-AI_PA-0243-AI</t>
  </si>
  <si>
    <t>2102312ESG10L9000238</t>
  </si>
  <si>
    <t>215241409410L4000077</t>
  </si>
  <si>
    <t>21524324603AKB017684</t>
  </si>
  <si>
    <t>-33.26</t>
  </si>
  <si>
    <t>21235TKK1L7159</t>
  </si>
  <si>
    <t>PA-0252-AT_PA-0254-AI</t>
  </si>
  <si>
    <t>2102312ESG10LA000062</t>
  </si>
  <si>
    <t>215241403510LA000023</t>
  </si>
  <si>
    <t>21524324593ALA053630</t>
  </si>
  <si>
    <t>-40.55</t>
  </si>
  <si>
    <t>21235TKK1L7218</t>
  </si>
  <si>
    <t>2102312ESG10L4000128</t>
  </si>
  <si>
    <t>215241403210LA000188</t>
  </si>
  <si>
    <t>21524325983ALA053767</t>
  </si>
  <si>
    <t>21235TKK1L7233</t>
  </si>
  <si>
    <t>2102312ESG10LA000241</t>
  </si>
  <si>
    <t>215241409510L8000023</t>
  </si>
  <si>
    <t>21524324603AKB017692</t>
  </si>
  <si>
    <t>PA-0195-AI_PA-0242-AI</t>
  </si>
  <si>
    <t>2102312ESG10LA000016</t>
  </si>
  <si>
    <t>215241407310L4000028</t>
  </si>
  <si>
    <t>21524325763AL9053149</t>
  </si>
  <si>
    <t>21235TKK1L7239</t>
  </si>
  <si>
    <t>2102312ESG10P3100653</t>
  </si>
  <si>
    <t>21524137194GP3700267</t>
  </si>
  <si>
    <t>21524137194GP3700270</t>
  </si>
  <si>
    <t>21524324723AL3013027</t>
  </si>
  <si>
    <t>34,1 dBi / 0.6 mt / 18 mt</t>
  </si>
  <si>
    <t>2102312ESG10LA000055</t>
  </si>
  <si>
    <t>215241386510P1100179</t>
  </si>
  <si>
    <t>21524324353AK3003078</t>
  </si>
  <si>
    <t>2102312ESG10LA000030</t>
  </si>
  <si>
    <t>21524137194GP2704853</t>
  </si>
  <si>
    <t>21524325773AL2004930</t>
  </si>
  <si>
    <t>38,4 dBi / 0.9 mt / 20 mt</t>
  </si>
  <si>
    <t>2102312ESG10P5100077</t>
  </si>
  <si>
    <t>215241386510P5100255</t>
  </si>
  <si>
    <t>21524324613ANC068450</t>
  </si>
  <si>
    <t>21235TKK1L7143</t>
  </si>
  <si>
    <t>ALTO ISCOZACIN</t>
  </si>
  <si>
    <t>PA-0116-AT_PA-0115-AI</t>
  </si>
  <si>
    <t>-37.75</t>
  </si>
  <si>
    <t>2102312ESG10LA000127</t>
  </si>
  <si>
    <t>2102312ESG10LA000161</t>
  </si>
  <si>
    <t>215241406610L8000010</t>
  </si>
  <si>
    <t>215241406610L8000014</t>
  </si>
  <si>
    <t>215241407210LA000037</t>
  </si>
  <si>
    <t>215241407210LA000041</t>
  </si>
  <si>
    <t>21524325903AL9049070</t>
  </si>
  <si>
    <t>35,3 dBi / 0.9 mt / 70 mt</t>
  </si>
  <si>
    <t>2102312ESG10LA000087</t>
  </si>
  <si>
    <t>215241403410LA000062</t>
  </si>
  <si>
    <t>21524324593ALA053618</t>
  </si>
  <si>
    <t>31,3 dBi / 0.6 mt / 68 mt</t>
  </si>
  <si>
    <t>2102312ESG10L9000211</t>
  </si>
  <si>
    <t>215241409410L6000025</t>
  </si>
  <si>
    <t>21524324343AL3017720</t>
  </si>
  <si>
    <t>29,4 dBi / 0.3 mt / 68 mt</t>
  </si>
  <si>
    <t>2102312ESG10LA000001</t>
  </si>
  <si>
    <t>215241403210LA000163</t>
  </si>
  <si>
    <t>21524324593AL9048313</t>
  </si>
  <si>
    <t>2102312ESG10L9000237</t>
  </si>
  <si>
    <t>215241403410LA000082</t>
  </si>
  <si>
    <t>21524324593AL9048309</t>
  </si>
  <si>
    <t>31,3 dBi / 0.6 mt / 66 mt</t>
  </si>
  <si>
    <t>2102312ESG10LA000341</t>
  </si>
  <si>
    <t>215241403410LA000107</t>
  </si>
  <si>
    <t>21524325983ALA053732</t>
  </si>
  <si>
    <t>37,4 dBi / 1.2 mt / 66 mt</t>
  </si>
  <si>
    <t>21235TKK1L713</t>
  </si>
  <si>
    <t>2102312ESG10LA000079</t>
  </si>
  <si>
    <t>215241409510L4000051</t>
  </si>
  <si>
    <t>21524324603AKB017651</t>
  </si>
  <si>
    <t>34,5 dBi / 0.6 mt / 58 mt</t>
  </si>
  <si>
    <t>21235TKK1L8129</t>
  </si>
  <si>
    <t>SECTORIAL 1</t>
  </si>
  <si>
    <t>SECTORIAL 2</t>
  </si>
  <si>
    <t>SECTORIAL 3</t>
  </si>
  <si>
    <t>SECTORIAL 4</t>
  </si>
  <si>
    <t>SECTORIAL 5</t>
  </si>
  <si>
    <t>1 Principal con Nodo</t>
  </si>
  <si>
    <t>2 Secundaria sin nodo</t>
  </si>
  <si>
    <t>3 Secundaria sin nodo</t>
  </si>
  <si>
    <t>4 Secundaria sin nodo</t>
  </si>
  <si>
    <t>IAO 1</t>
  </si>
  <si>
    <t>IAO 2</t>
  </si>
  <si>
    <t>IAO 3</t>
  </si>
  <si>
    <t>IAO 4</t>
  </si>
  <si>
    <t>IAO 5</t>
  </si>
  <si>
    <t>IAO 6</t>
  </si>
  <si>
    <t>IAO 7</t>
  </si>
  <si>
    <t>IAO 8</t>
  </si>
  <si>
    <t>IAO 9</t>
  </si>
  <si>
    <t>Punto 1-Localidad 1</t>
  </si>
  <si>
    <t>Punto 2-Localidad 1</t>
  </si>
  <si>
    <t>Punto 3-Localidad 1</t>
  </si>
  <si>
    <t>Punto 4-Localidad 1</t>
  </si>
  <si>
    <t>Punto 5-Localidad 1</t>
  </si>
  <si>
    <t>Punto 6-Localidad 1</t>
  </si>
  <si>
    <t>Punto 7-Localidad 1</t>
  </si>
  <si>
    <t>Punto 8-Localidad 1</t>
  </si>
  <si>
    <t>Punto 1-Localidad 2</t>
  </si>
  <si>
    <t>Punto 2-Localidad 2</t>
  </si>
  <si>
    <t>Punto 3-Localidad 2</t>
  </si>
  <si>
    <t>Punto 4-Localidad 2</t>
  </si>
  <si>
    <t>Punto 5-Localidad 2</t>
  </si>
  <si>
    <t>Punto 6-Localidad 2</t>
  </si>
  <si>
    <t>Punto 7-Localidad 2</t>
  </si>
  <si>
    <t>Punto 8-Localidad 2</t>
  </si>
  <si>
    <t>Punto 1-Localidad 3</t>
  </si>
  <si>
    <t>Punto 2-Localidad 3</t>
  </si>
  <si>
    <t>Punto 3-Localidad 3</t>
  </si>
  <si>
    <t>Punto 4-Localidad 3</t>
  </si>
  <si>
    <t>Punto 5-Localidad 3</t>
  </si>
  <si>
    <t>Punto 6-Localidad 3</t>
  </si>
  <si>
    <t>Punto 7-Localidad 3</t>
  </si>
  <si>
    <t>Punto 8-Localidad 3</t>
  </si>
  <si>
    <t>Punto 1-Localidad 4</t>
  </si>
  <si>
    <t>Punto 2-Localidad 4</t>
  </si>
  <si>
    <t>Punto 3-Localidad 4</t>
  </si>
  <si>
    <t>Punto 4-Localidad 4</t>
  </si>
  <si>
    <t>Punto 5-Localidad 4</t>
  </si>
  <si>
    <t>Punto 6-Localidad 4</t>
  </si>
  <si>
    <t>Punto 7-Localidad 4</t>
  </si>
  <si>
    <t>Punto 8-Localidad 4</t>
  </si>
  <si>
    <t>Ubigeo</t>
  </si>
  <si>
    <t>DEPARTAMENTO</t>
  </si>
  <si>
    <t>LOCALIDAD</t>
  </si>
  <si>
    <t>LOCALIDAD BENEFICIARIA DEL PROYECTO</t>
  </si>
  <si>
    <t>TIPO DE NODO</t>
  </si>
  <si>
    <t>LATITUD
GRADOS DECIMALES</t>
  </si>
  <si>
    <t>LONGITUD 
GRADOS DECIMALES</t>
  </si>
  <si>
    <t>Sector Nº</t>
  </si>
  <si>
    <t>SSID1</t>
  </si>
  <si>
    <t>Cantidad</t>
  </si>
  <si>
    <t>RADIO-MODELO</t>
  </si>
  <si>
    <t>RADIO-S/N</t>
  </si>
  <si>
    <t>ANTENA SECTORIAL-MODELO</t>
  </si>
  <si>
    <t>ANTENA SECTORIAL-S/N</t>
  </si>
  <si>
    <t>CARACTERISTICAS ANTENA SECTORIAL</t>
  </si>
  <si>
    <t>BW (Mhz)</t>
  </si>
  <si>
    <t>Azimuth</t>
  </si>
  <si>
    <t>Tilt</t>
  </si>
  <si>
    <t>Frecuencia de Operación (Ghz)</t>
  </si>
  <si>
    <t>SSID2</t>
  </si>
  <si>
    <t>SSID3</t>
  </si>
  <si>
    <t>SSID4</t>
  </si>
  <si>
    <t>SSID5</t>
  </si>
  <si>
    <t>Tipo de Localidad</t>
  </si>
  <si>
    <t>Localidad</t>
  </si>
  <si>
    <t>Distrito</t>
  </si>
  <si>
    <t>Provincia</t>
  </si>
  <si>
    <t>SSID (3.2)*</t>
  </si>
  <si>
    <t>ID IAO</t>
  </si>
  <si>
    <t>Latitud (Grados):</t>
  </si>
  <si>
    <t>Longitud
 (Grados):</t>
  </si>
  <si>
    <t>RSS*
 (dBm)</t>
  </si>
  <si>
    <t>Puntos Representativos</t>
  </si>
  <si>
    <t>SSID (3.2)</t>
  </si>
  <si>
    <t>SI</t>
  </si>
  <si>
    <t>TERMINAL</t>
  </si>
  <si>
    <t>Equipo de Radio 1</t>
  </si>
  <si>
    <t>RTN 510 AP</t>
  </si>
  <si>
    <t>Antena Sectorial 1</t>
  </si>
  <si>
    <t>AS6D06HSNS</t>
  </si>
  <si>
    <t>17 dBi / 16 mt</t>
  </si>
  <si>
    <t>Principal con Nodo</t>
  </si>
  <si>
    <t>Dentro del radio de cobertura 300mts</t>
  </si>
  <si>
    <t>DISTRITAL</t>
  </si>
  <si>
    <t>17 dBi / 58 mt</t>
  </si>
  <si>
    <t>Equipo de Radio 2</t>
  </si>
  <si>
    <t>Antena Sectorial 2</t>
  </si>
  <si>
    <t>Equipo de Radio 3</t>
  </si>
  <si>
    <t>Antena Sectorial 3</t>
  </si>
  <si>
    <t>Secundaria sin nodo</t>
  </si>
  <si>
    <t>Dentro del radio de cobertura 500mts</t>
  </si>
  <si>
    <t>-4.1</t>
  </si>
  <si>
    <t>-58.06</t>
  </si>
  <si>
    <t>PA-0001-AD_S1</t>
  </si>
  <si>
    <t>215245124410L4000049</t>
  </si>
  <si>
    <t>2127012719QRL3000106</t>
  </si>
  <si>
    <t>17 dBi / 46 mt</t>
  </si>
  <si>
    <t>-13.7</t>
  </si>
  <si>
    <t>-58.68</t>
  </si>
  <si>
    <t>PA-0001-AD_S2</t>
  </si>
  <si>
    <t>215245124410L3000023</t>
  </si>
  <si>
    <t>2127012719QRL3000103</t>
  </si>
  <si>
    <t>-63.93</t>
  </si>
  <si>
    <t>PA-0001-AD-S1//PA-0001-AD-S2</t>
  </si>
  <si>
    <t>PA-0001-CO01</t>
  </si>
  <si>
    <t>-60.06</t>
  </si>
  <si>
    <t>PA-0001-CS01</t>
  </si>
  <si>
    <t>-56.32</t>
  </si>
  <si>
    <t>PA-0001-IE01</t>
  </si>
  <si>
    <t>-55.16</t>
  </si>
  <si>
    <t>PA-0001-IE03</t>
  </si>
  <si>
    <t>PA-0001-IE02</t>
  </si>
  <si>
    <t>-50.63</t>
  </si>
  <si>
    <t>INTERMEDIO</t>
  </si>
  <si>
    <t>17 dBi / 34 mt</t>
  </si>
  <si>
    <t>17 dBi / 22 mt</t>
  </si>
  <si>
    <t>17 dBi / 42 mt</t>
  </si>
  <si>
    <t>-53.69</t>
  </si>
  <si>
    <t>17 dBi / 32 mt</t>
  </si>
  <si>
    <t>-3.4</t>
  </si>
  <si>
    <t>17 dBi / 44 mt</t>
  </si>
  <si>
    <t>17 dBi / 14 mt</t>
  </si>
  <si>
    <t>-1.7</t>
  </si>
  <si>
    <t>17 dBi / 52 mt</t>
  </si>
  <si>
    <t>17 dBi / 50 mt</t>
  </si>
  <si>
    <t>PA-0286-AT_S1</t>
  </si>
  <si>
    <t>215245124410L4000208</t>
  </si>
  <si>
    <t>2127012719QRK9000110</t>
  </si>
  <si>
    <t>17 dBi / 20 mt</t>
  </si>
  <si>
    <t>-50.05</t>
  </si>
  <si>
    <t>PA-0286-AT-S1</t>
  </si>
  <si>
    <t>PA-0286-IE01</t>
  </si>
  <si>
    <t>PA-0022-AT_S1</t>
  </si>
  <si>
    <t>215245124410L4000045</t>
  </si>
  <si>
    <t>2127012719QRK9000132</t>
  </si>
  <si>
    <t>-4.6</t>
  </si>
  <si>
    <t>-47.69</t>
  </si>
  <si>
    <t>PA-0022-AT_S2</t>
  </si>
  <si>
    <t>215245124410L4000235</t>
  </si>
  <si>
    <t>2127012719QRK6000602</t>
  </si>
  <si>
    <t>-9.1</t>
  </si>
  <si>
    <t>-47.91</t>
  </si>
  <si>
    <t>PA-0022-AT-S1//PA-0022-AT-S2</t>
  </si>
  <si>
    <t>PA-0022-IE01</t>
  </si>
  <si>
    <t>PA-0010-AT_S1</t>
  </si>
  <si>
    <t>215245124410L3000158</t>
  </si>
  <si>
    <t>2127012719QRL3000100</t>
  </si>
  <si>
    <t>-63.15</t>
  </si>
  <si>
    <t>PA-0010-AT-S1</t>
  </si>
  <si>
    <t>PA-0010-IE01</t>
  </si>
  <si>
    <t>PA-0023-AT_S1</t>
  </si>
  <si>
    <t>215245124410L4000029</t>
  </si>
  <si>
    <t>2127012719QRK6000640</t>
  </si>
  <si>
    <t>-3.7</t>
  </si>
  <si>
    <t>-60.57</t>
  </si>
  <si>
    <t>PA-0023-AT_S2</t>
  </si>
  <si>
    <t>215245124410L4000179</t>
  </si>
  <si>
    <t>2127012719QRL2000019</t>
  </si>
  <si>
    <t>0.3</t>
  </si>
  <si>
    <t>-52.65</t>
  </si>
  <si>
    <t>PA-0023-AT_S3</t>
  </si>
  <si>
    <t>215245124410L4000025</t>
  </si>
  <si>
    <t>2127012719QRL2000192</t>
  </si>
  <si>
    <t>-0.4</t>
  </si>
  <si>
    <t>-59.04</t>
  </si>
  <si>
    <t>PA-0023-AT-S1//PA-0023-AT-S2</t>
  </si>
  <si>
    <t>SANTA ROSA DE PUTAJA</t>
  </si>
  <si>
    <t>PA-0023-AT-S3</t>
  </si>
  <si>
    <t>PA-0023-CS01</t>
  </si>
  <si>
    <t>PA-0023-IE01</t>
  </si>
  <si>
    <t>-60.14</t>
  </si>
  <si>
    <t>PA-0023-IE02</t>
  </si>
  <si>
    <t>PA-0035-CS01</t>
  </si>
  <si>
    <t>-58.35</t>
  </si>
  <si>
    <t>PA-0035-IE01</t>
  </si>
  <si>
    <t>CHICHURAQUINA (VILLA CORAZON DE JESUS</t>
  </si>
  <si>
    <t>PA-0032-AT_S1</t>
  </si>
  <si>
    <t>215245124410L4000118</t>
  </si>
  <si>
    <t>2127012719QRL3000121</t>
  </si>
  <si>
    <t>-6.6</t>
  </si>
  <si>
    <t>-50.24</t>
  </si>
  <si>
    <t>PA-0032-AT_S2</t>
  </si>
  <si>
    <t>215245124410L3000307</t>
  </si>
  <si>
    <t>2127012719QRL2000237</t>
  </si>
  <si>
    <t>-10.4</t>
  </si>
  <si>
    <t>-50.87</t>
  </si>
  <si>
    <t>PA-0032-AT-S1//PA-0032-AT-S2</t>
  </si>
  <si>
    <t>PA-0032-IE01</t>
  </si>
  <si>
    <t>-48.96</t>
  </si>
  <si>
    <t>PA-0066-AT_S1</t>
  </si>
  <si>
    <t>215245124410L3000209</t>
  </si>
  <si>
    <t>2127012719QRK9000396</t>
  </si>
  <si>
    <t>17 dBi / 28 mt</t>
  </si>
  <si>
    <t>-55.27</t>
  </si>
  <si>
    <t>PA-0066-AT_S2</t>
  </si>
  <si>
    <t>215245124410L2000171</t>
  </si>
  <si>
    <t>2127012719QRK9000386</t>
  </si>
  <si>
    <t>-56.66</t>
  </si>
  <si>
    <t>PA-0066-AT-S1//PA-0066-AT-S2</t>
  </si>
  <si>
    <t>PA-0066-CS01</t>
  </si>
  <si>
    <t>PA-0066-IE01</t>
  </si>
  <si>
    <t>PA-0066-IE02</t>
  </si>
  <si>
    <t>-54.62</t>
  </si>
  <si>
    <t>17 dBi / 40 mt</t>
  </si>
  <si>
    <t>17 dBi / 18 mt</t>
  </si>
  <si>
    <t>PA-0043-AT_S1</t>
  </si>
  <si>
    <t>215245124410L3000088</t>
  </si>
  <si>
    <t>2127012719QRL3000070</t>
  </si>
  <si>
    <t>-5.2</t>
  </si>
  <si>
    <t>-46.5</t>
  </si>
  <si>
    <t>PA-0043-AT_S2</t>
  </si>
  <si>
    <t>215245124410L2000136</t>
  </si>
  <si>
    <t>2127012719QRL3000189</t>
  </si>
  <si>
    <t>-61.78</t>
  </si>
  <si>
    <t>PA-0043-AT-S1//PA-0043-AT-S2</t>
  </si>
  <si>
    <t>PA-0043-IE01</t>
  </si>
  <si>
    <t>-46.16</t>
  </si>
  <si>
    <t>17 dBi / 26 mt</t>
  </si>
  <si>
    <t>-2.6</t>
  </si>
  <si>
    <t>PA-0030-AI_S1</t>
  </si>
  <si>
    <t>215245124410L3000196</t>
  </si>
  <si>
    <t>2127012719QRL2000270</t>
  </si>
  <si>
    <t>-8.5</t>
  </si>
  <si>
    <t>-58.44</t>
  </si>
  <si>
    <t>PA-0030-AI-S1</t>
  </si>
  <si>
    <t>PA-0030-CS01</t>
  </si>
  <si>
    <t>-58.36</t>
  </si>
  <si>
    <t>PA-0030-IE01</t>
  </si>
  <si>
    <t>PA-0036-AT_S1</t>
  </si>
  <si>
    <t>215245124410L4000081</t>
  </si>
  <si>
    <t>2127012719QRL3000077</t>
  </si>
  <si>
    <t>-53.66</t>
  </si>
  <si>
    <t>PA-0036-AT_S2</t>
  </si>
  <si>
    <t>215245124410L4000101</t>
  </si>
  <si>
    <t>2127012719QRL3000074</t>
  </si>
  <si>
    <t>-0.2</t>
  </si>
  <si>
    <t>-61.75</t>
  </si>
  <si>
    <t>PA-0036-AT_S3</t>
  </si>
  <si>
    <t>215245124410L3000402</t>
  </si>
  <si>
    <t>2127012719QRL2000229</t>
  </si>
  <si>
    <t>17 dBi / 24 mt</t>
  </si>
  <si>
    <t>-61.05</t>
  </si>
  <si>
    <t>PA-0036-AT-S1</t>
  </si>
  <si>
    <t>HUAYO</t>
  </si>
  <si>
    <t>PA-0036-AT-S2//PA-0036-AT-S3</t>
  </si>
  <si>
    <t>PA-0036-IE01</t>
  </si>
  <si>
    <t>PA-0026-IE02</t>
  </si>
  <si>
    <t>PA-0026-IE01</t>
  </si>
  <si>
    <t>PA-0026-CS01</t>
  </si>
  <si>
    <t>-60.8</t>
  </si>
  <si>
    <t>PA-0058-AI_S1</t>
  </si>
  <si>
    <t>215245124410L1000239</t>
  </si>
  <si>
    <t>2127012719QRL3000206</t>
  </si>
  <si>
    <t>-50.17</t>
  </si>
  <si>
    <t>PA-0058-AI-S1</t>
  </si>
  <si>
    <t>PA-0058-CS01</t>
  </si>
  <si>
    <t>-49.27</t>
  </si>
  <si>
    <t>PA-0058-IE01</t>
  </si>
  <si>
    <t>PA-0235-AT_S2</t>
  </si>
  <si>
    <t>PA-0241-AT_S1</t>
  </si>
  <si>
    <t>215245124410L4000147</t>
  </si>
  <si>
    <t>2127012719QRK9000395</t>
  </si>
  <si>
    <t>-49.17</t>
  </si>
  <si>
    <t>PA-0241-AT_S2</t>
  </si>
  <si>
    <t>215245124410L4000280</t>
  </si>
  <si>
    <t>2127012719QRK9000336</t>
  </si>
  <si>
    <t>-59.49</t>
  </si>
  <si>
    <t>PA-0241-AT-S1//PA-0241-AT-S2</t>
  </si>
  <si>
    <t>PA-0241-IE01</t>
  </si>
  <si>
    <t>-10.77</t>
  </si>
  <si>
    <t>-57.6</t>
  </si>
  <si>
    <t>PA-0250-AI_S1</t>
  </si>
  <si>
    <t>215245124410L4000176</t>
  </si>
  <si>
    <t>2127012719QRL3000234</t>
  </si>
  <si>
    <t>-5.4</t>
  </si>
  <si>
    <t>-48.76</t>
  </si>
  <si>
    <t>PA-0250-AI_S2</t>
  </si>
  <si>
    <t>215245124410L4000131</t>
  </si>
  <si>
    <t>2127012719QRL3000107</t>
  </si>
  <si>
    <t>-59.29</t>
  </si>
  <si>
    <t>PA-0250-AI-S1//PA-0250-AI-S2</t>
  </si>
  <si>
    <t>PA-0250-CS01</t>
  </si>
  <si>
    <t>PA-0250-IE01</t>
  </si>
  <si>
    <t>-54.28</t>
  </si>
  <si>
    <t>PA-0045-AT_S1</t>
  </si>
  <si>
    <t>215245124410L4000261</t>
  </si>
  <si>
    <t>2127012719QRL3000065</t>
  </si>
  <si>
    <t>-11.3</t>
  </si>
  <si>
    <t>-46.88</t>
  </si>
  <si>
    <t>PA-0045-AT_S2</t>
  </si>
  <si>
    <t>215245124410L2000217</t>
  </si>
  <si>
    <t>2127012719QRL3000045</t>
  </si>
  <si>
    <t>-52.79</t>
  </si>
  <si>
    <t>PA-0045-AT-S1//PA-0045-AT-S2</t>
  </si>
  <si>
    <t>PA-0045-CS01</t>
  </si>
  <si>
    <t>PA-0045-IE02</t>
  </si>
  <si>
    <t>-49.63</t>
  </si>
  <si>
    <t>PA-0045-IE01</t>
  </si>
  <si>
    <t>-61.59</t>
  </si>
  <si>
    <t>-6.4</t>
  </si>
  <si>
    <t>-56.2</t>
  </si>
  <si>
    <t>PA-0012-AT_S1</t>
  </si>
  <si>
    <t>215245124410L4000002</t>
  </si>
  <si>
    <t>2127012719QRK6000838</t>
  </si>
  <si>
    <t>-49.35</t>
  </si>
  <si>
    <t>PA-0012-AT_S2</t>
  </si>
  <si>
    <t>215245124410L4000240</t>
  </si>
  <si>
    <t>2127012719QRL3000041</t>
  </si>
  <si>
    <t>-12.6</t>
  </si>
  <si>
    <t>-53.84</t>
  </si>
  <si>
    <t>PA-0012-AT-S1//PA-0012-AT-S2</t>
  </si>
  <si>
    <t>PA-0012-CS01</t>
  </si>
  <si>
    <t>-10.3</t>
  </si>
  <si>
    <t>17 dBi / 48 mt</t>
  </si>
  <si>
    <t>-62.5</t>
  </si>
  <si>
    <t>-57.9</t>
  </si>
  <si>
    <t>PA-0077-AT_S1</t>
  </si>
  <si>
    <t>215245124410L3000459</t>
  </si>
  <si>
    <t>2127012719QRK6000635</t>
  </si>
  <si>
    <t>PA-0077-AT_S2</t>
  </si>
  <si>
    <t>215245124410L1000206</t>
  </si>
  <si>
    <t>2127012719QRK9000351</t>
  </si>
  <si>
    <t>-59.22</t>
  </si>
  <si>
    <t>PA-0077-AT-S1//PA-0077-AT-S2</t>
  </si>
  <si>
    <t>PA-0077-CS01</t>
  </si>
  <si>
    <t>PA-0077-IE02</t>
  </si>
  <si>
    <t>-57.71</t>
  </si>
  <si>
    <t>PA-0077-IE01</t>
  </si>
  <si>
    <t>-4.7</t>
  </si>
  <si>
    <t>-63.14</t>
  </si>
  <si>
    <t>PA-0039-AI_S1</t>
  </si>
  <si>
    <t>215245124410L4000282</t>
  </si>
  <si>
    <t>2127012719QRK9000323</t>
  </si>
  <si>
    <t>-66.56</t>
  </si>
  <si>
    <t>PA-0039-AI_S2</t>
  </si>
  <si>
    <t>215245124410L3000219</t>
  </si>
  <si>
    <t>2127012719QRK9000405</t>
  </si>
  <si>
    <t>-63.39</t>
  </si>
  <si>
    <t>PA-0039-AI-S1//PA-0039-AI-S2</t>
  </si>
  <si>
    <t>PA-0039-CS01</t>
  </si>
  <si>
    <t>-62.56</t>
  </si>
  <si>
    <t>PA-0039-IE02</t>
  </si>
  <si>
    <t>PA-0039-IE01</t>
  </si>
  <si>
    <t>-58.64</t>
  </si>
  <si>
    <t>PA-0073-AI_S1</t>
  </si>
  <si>
    <t>215245124410L3000375</t>
  </si>
  <si>
    <t>2127012719QRK9000284</t>
  </si>
  <si>
    <t>-65.16</t>
  </si>
  <si>
    <t>PA-0073-AI_S2</t>
  </si>
  <si>
    <t>215245124410L3000328</t>
  </si>
  <si>
    <t>2127012719QRK9000278</t>
  </si>
  <si>
    <t>-13.8</t>
  </si>
  <si>
    <t>-62.79</t>
  </si>
  <si>
    <t>PA-0073-AI-S1//PA-0073-AI-S2</t>
  </si>
  <si>
    <t>PA-0073-CS01</t>
  </si>
  <si>
    <t>-50.27</t>
  </si>
  <si>
    <t>PA-0073-IE01</t>
  </si>
  <si>
    <t>PA-0073-IE02</t>
  </si>
  <si>
    <t>-50.15</t>
  </si>
  <si>
    <t>PA-0259-AT_S1</t>
  </si>
  <si>
    <t>215245124410L4000020</t>
  </si>
  <si>
    <t>2127012719QRK9000058</t>
  </si>
  <si>
    <t>-57.54</t>
  </si>
  <si>
    <t>PA-0259-AT-S1</t>
  </si>
  <si>
    <t>PA-0259-CS01</t>
  </si>
  <si>
    <t>PA-0259-IE01</t>
  </si>
  <si>
    <t>-54.51</t>
  </si>
  <si>
    <t>-4.8</t>
  </si>
  <si>
    <t>PA-0033-AI_S1</t>
  </si>
  <si>
    <t>215245124410L4000110</t>
  </si>
  <si>
    <t>2127012719QRK6000686</t>
  </si>
  <si>
    <t>-49.68</t>
  </si>
  <si>
    <t>PA-0033-AI-S1</t>
  </si>
  <si>
    <t>PA-0033-IE01</t>
  </si>
  <si>
    <t>-61.92</t>
  </si>
  <si>
    <t>-7.6</t>
  </si>
  <si>
    <t>PA-0089-AI_S1</t>
  </si>
  <si>
    <t>215245124410L3000074</t>
  </si>
  <si>
    <t>2127012719QRK9000385</t>
  </si>
  <si>
    <t>-54.1</t>
  </si>
  <si>
    <t>PA-0089-AI-S1</t>
  </si>
  <si>
    <t>PA-0089-IE01</t>
  </si>
  <si>
    <t>-53.6</t>
  </si>
  <si>
    <t>PA-0089-IE02</t>
  </si>
  <si>
    <t>-54.97</t>
  </si>
  <si>
    <t>PA-0089-AI_S2</t>
  </si>
  <si>
    <t>-48.73</t>
  </si>
  <si>
    <t>-5.1</t>
  </si>
  <si>
    <t>PA-0100-AI_S1</t>
  </si>
  <si>
    <t>215245124410L3000027</t>
  </si>
  <si>
    <t>2127012719QRK9000175</t>
  </si>
  <si>
    <t>PA-0100-AI-S1</t>
  </si>
  <si>
    <t>PA-0100-IE01</t>
  </si>
  <si>
    <t>PA-0102-AI_S1</t>
  </si>
  <si>
    <t>215245124410L3000355</t>
  </si>
  <si>
    <t>2127012719QRK9000393</t>
  </si>
  <si>
    <t>-14.7</t>
  </si>
  <si>
    <t>-45.51</t>
  </si>
  <si>
    <t>PA-0102-AI_S2</t>
  </si>
  <si>
    <t>215245124410L1000236</t>
  </si>
  <si>
    <t>2127012719QRK9000417</t>
  </si>
  <si>
    <t>-9.8</t>
  </si>
  <si>
    <t>-50.5</t>
  </si>
  <si>
    <t>PA-0102-AI-S1//PA-0102-AI-S2</t>
  </si>
  <si>
    <t>PA-0102-IE01</t>
  </si>
  <si>
    <t>PA-0232-AT_S1</t>
  </si>
  <si>
    <t>215245124410L3000251</t>
  </si>
  <si>
    <t>2127012719QRL3000199</t>
  </si>
  <si>
    <t>-52.43</t>
  </si>
  <si>
    <t>PA-0232-AT-S1</t>
  </si>
  <si>
    <t>PA-0232-IE01</t>
  </si>
  <si>
    <t>PA-0103-AT_S1</t>
  </si>
  <si>
    <t>215245124410L3000400</t>
  </si>
  <si>
    <t>2127012719QRK9000406</t>
  </si>
  <si>
    <t>-57.27</t>
  </si>
  <si>
    <t>PA-0103-AT-S1</t>
  </si>
  <si>
    <t>PA-0103-IE01</t>
  </si>
  <si>
    <t>-41.63</t>
  </si>
  <si>
    <t>-14.6</t>
  </si>
  <si>
    <t>PA-0111-AD_S1</t>
  </si>
  <si>
    <t>215245124410L3000167</t>
  </si>
  <si>
    <t>2127012719QRL2000204</t>
  </si>
  <si>
    <t>-4.2</t>
  </si>
  <si>
    <t>-56.36</t>
  </si>
  <si>
    <t>PA-0111-AD_S2</t>
  </si>
  <si>
    <t>215245124410L4000283</t>
  </si>
  <si>
    <t>2127012719QRL2000217</t>
  </si>
  <si>
    <t>PA-0111-AD_S3</t>
  </si>
  <si>
    <t>215245124410L3000099</t>
  </si>
  <si>
    <t>2127012719QRL2000216</t>
  </si>
  <si>
    <t>-60.69</t>
  </si>
  <si>
    <t>PA-0111-AD-S1//PA-0111-AD-S2//PA-0111-AD-S3</t>
  </si>
  <si>
    <t>PA-0111-CO01</t>
  </si>
  <si>
    <t>-58.05</t>
  </si>
  <si>
    <t>PA-0111-CS01</t>
  </si>
  <si>
    <t>-56.34</t>
  </si>
  <si>
    <t>PA-0111-IE03</t>
  </si>
  <si>
    <t>PA-0111-IE04</t>
  </si>
  <si>
    <t>-55.75</t>
  </si>
  <si>
    <t>PA-0111-IE02</t>
  </si>
  <si>
    <t>PA-0111-IE01</t>
  </si>
  <si>
    <t>-63.48</t>
  </si>
  <si>
    <t>PA-0281-AI_S1</t>
  </si>
  <si>
    <t>215245124410PA100124</t>
  </si>
  <si>
    <t>2127012719QRP9000046</t>
  </si>
  <si>
    <t>-57.09</t>
  </si>
  <si>
    <t>PA-0281-AI-S1</t>
  </si>
  <si>
    <t>PA-0281-IE01</t>
  </si>
  <si>
    <t>PA-0006-AI_S1</t>
  </si>
  <si>
    <t>215245124410L2000174</t>
  </si>
  <si>
    <t>2127012719QRK9000088</t>
  </si>
  <si>
    <t>-55.68</t>
  </si>
  <si>
    <t>PA-0006-AI-S1</t>
  </si>
  <si>
    <t>PA-0006-CS01</t>
  </si>
  <si>
    <t>PA-0006-IE02</t>
  </si>
  <si>
    <t>-56.75</t>
  </si>
  <si>
    <t>PA-0006-IE01</t>
  </si>
  <si>
    <t>-56.71</t>
  </si>
  <si>
    <t>PA-0244-AD_S1</t>
  </si>
  <si>
    <t>215245124410L3000273</t>
  </si>
  <si>
    <t>2127012719QRK9000280</t>
  </si>
  <si>
    <t>-56.11</t>
  </si>
  <si>
    <t>PA-0244-AD_S2</t>
  </si>
  <si>
    <t>215245124410L3000306</t>
  </si>
  <si>
    <t>2127012719QRK9000345</t>
  </si>
  <si>
    <t>-48.64</t>
  </si>
  <si>
    <t>PA-0244-AD-S1//PA-0244-AD-S2</t>
  </si>
  <si>
    <t>PA-0244-CS01</t>
  </si>
  <si>
    <t>PA-0244-IE02</t>
  </si>
  <si>
    <t>PA-0244-IE01</t>
  </si>
  <si>
    <t>-54.18</t>
  </si>
  <si>
    <t>PA-0038-AT_S1</t>
  </si>
  <si>
    <t>215245124410L3000068</t>
  </si>
  <si>
    <t>2127012719QRK9000414</t>
  </si>
  <si>
    <t>-64.55</t>
  </si>
  <si>
    <t>PA-0038-AT_S2</t>
  </si>
  <si>
    <t>215245124410L3000059</t>
  </si>
  <si>
    <t>2127012719QRK9000372</t>
  </si>
  <si>
    <t>-65.27</t>
  </si>
  <si>
    <t>PA-0038-AT-S1//PA-0038-AT-S2</t>
  </si>
  <si>
    <t>PA-0038-CS01</t>
  </si>
  <si>
    <t>-51.42</t>
  </si>
  <si>
    <t>PA-0038-IE02</t>
  </si>
  <si>
    <t>-63.84</t>
  </si>
  <si>
    <t>PA-0038-IE01</t>
  </si>
  <si>
    <t>PA-0236-AI_S1</t>
  </si>
  <si>
    <t>215245124410L3000114</t>
  </si>
  <si>
    <t>2127012719QRK9000014</t>
  </si>
  <si>
    <t>-47.51</t>
  </si>
  <si>
    <t>PA-0236-AI-S1</t>
  </si>
  <si>
    <t>PA-0236-IE01</t>
  </si>
  <si>
    <t>-46.84</t>
  </si>
  <si>
    <t>PA-0139-AT_S1</t>
  </si>
  <si>
    <t>215245124410PA100052</t>
  </si>
  <si>
    <t>2127012719QRP9000095</t>
  </si>
  <si>
    <t>PA-0139-AT_S2</t>
  </si>
  <si>
    <t>215245124410PA100096</t>
  </si>
  <si>
    <t>2127012719QRP9000010</t>
  </si>
  <si>
    <t>-49.42</t>
  </si>
  <si>
    <t>PA-0139-AT-S2</t>
  </si>
  <si>
    <t>TRAMA</t>
  </si>
  <si>
    <t>PA-0139-AT-S1</t>
  </si>
  <si>
    <t>PA-0139-IE01</t>
  </si>
  <si>
    <t>PA-0148-IE01</t>
  </si>
  <si>
    <t>-11.6</t>
  </si>
  <si>
    <t>-50.09</t>
  </si>
  <si>
    <t>-49.88</t>
  </si>
  <si>
    <t>NO</t>
  </si>
  <si>
    <t>PA-0162-AT_S1</t>
  </si>
  <si>
    <t>215245124410L2000130</t>
  </si>
  <si>
    <t>2127012719QRK9000306</t>
  </si>
  <si>
    <t>-6.9</t>
  </si>
  <si>
    <t>PA-0162-AT-S1</t>
  </si>
  <si>
    <t>PA-0162-CS01</t>
  </si>
  <si>
    <t>PA-0162-IE01</t>
  </si>
  <si>
    <t>-48.84</t>
  </si>
  <si>
    <t>PA-0162-IE02</t>
  </si>
  <si>
    <t>-48.71</t>
  </si>
  <si>
    <t>-61.3</t>
  </si>
  <si>
    <t>PA-0261-AI_S1</t>
  </si>
  <si>
    <t>215245124410L3000286</t>
  </si>
  <si>
    <t>2127012719QRK9000269</t>
  </si>
  <si>
    <t>PA-0261-AI-S1</t>
  </si>
  <si>
    <t>PA-0261-CS01</t>
  </si>
  <si>
    <t>-60.09</t>
  </si>
  <si>
    <t>PA-0261-IE01</t>
  </si>
  <si>
    <t>PA-0231-AT_S1</t>
  </si>
  <si>
    <t>215245124410L4000022</t>
  </si>
  <si>
    <t>2127012719QRK9000029</t>
  </si>
  <si>
    <t>PA-0231-AT-S1</t>
  </si>
  <si>
    <t>PA-0231-IE01</t>
  </si>
  <si>
    <t>-51.74</t>
  </si>
  <si>
    <t>PA-0075-AT_S1</t>
  </si>
  <si>
    <t>215245124410L1000205</t>
  </si>
  <si>
    <t>2127012719QRK6000702</t>
  </si>
  <si>
    <t>-63.99</t>
  </si>
  <si>
    <t>PA-0075-AT_S2</t>
  </si>
  <si>
    <t>215245124410L2000125</t>
  </si>
  <si>
    <t>2127012719QRK6000699</t>
  </si>
  <si>
    <t>-9.6</t>
  </si>
  <si>
    <t>-42.98</t>
  </si>
  <si>
    <t>PA-0075-AT-S1//PA-0075-AT-S2</t>
  </si>
  <si>
    <t>PA-0075-CS01</t>
  </si>
  <si>
    <t>PA-0075-IE02</t>
  </si>
  <si>
    <t>-55.08</t>
  </si>
  <si>
    <t>PA-0075-IE01</t>
  </si>
  <si>
    <t>-52.62</t>
  </si>
  <si>
    <t>PA-0229-AI_S1</t>
  </si>
  <si>
    <t>215245124410L2000153</t>
  </si>
  <si>
    <t>2127012719QRK6000849</t>
  </si>
  <si>
    <t>-50.89</t>
  </si>
  <si>
    <t>PA-0229-AI_S2</t>
  </si>
  <si>
    <t>215245124410L3000116</t>
  </si>
  <si>
    <t>2127012719QRK6000848</t>
  </si>
  <si>
    <t>-52.89</t>
  </si>
  <si>
    <t>PA-0229-AI-S1//PA-0229-AI-S2</t>
  </si>
  <si>
    <t>PA-0229-IE01</t>
  </si>
  <si>
    <t>PA-0257-AT_S1</t>
  </si>
  <si>
    <t>215245124410L3000277</t>
  </si>
  <si>
    <t>2127012719QRK6000852</t>
  </si>
  <si>
    <t>-46.37</t>
  </si>
  <si>
    <t>PA-0257-AT_S2</t>
  </si>
  <si>
    <t>215245124410L3000143</t>
  </si>
  <si>
    <t>2127012719QRK6000780</t>
  </si>
  <si>
    <t>-2.2</t>
  </si>
  <si>
    <t>-47.74</t>
  </si>
  <si>
    <t>PA-0257-AT-S1//PA-0257-AT-S2</t>
  </si>
  <si>
    <t>PA-0257-IE01</t>
  </si>
  <si>
    <t>PA-0047-AD_S1</t>
  </si>
  <si>
    <t>215245124410L3000258</t>
  </si>
  <si>
    <t>2127012719QRK9000019</t>
  </si>
  <si>
    <t>PA-0047-AD_S2</t>
  </si>
  <si>
    <t>215245124410L2000019</t>
  </si>
  <si>
    <t>2127012719QRK9000174</t>
  </si>
  <si>
    <t>-66.8</t>
  </si>
  <si>
    <t>PA-0047-AD-S1//PA-0047-AD-S2</t>
  </si>
  <si>
    <t>PA-0047-CS01</t>
  </si>
  <si>
    <t>PA-0047-IE03</t>
  </si>
  <si>
    <t>PA-0047-IE01</t>
  </si>
  <si>
    <t>PA-0047-IE02</t>
  </si>
  <si>
    <t>-51.76</t>
  </si>
  <si>
    <t>PA-0274-AT_S1</t>
  </si>
  <si>
    <t>215245124410PA100050</t>
  </si>
  <si>
    <t>2127012719QRP9000032</t>
  </si>
  <si>
    <t>PA-0274-AT_S2</t>
  </si>
  <si>
    <t>215245124410PA100219</t>
  </si>
  <si>
    <t>2127012719QRP9000008</t>
  </si>
  <si>
    <t>PA-0274-AT-S1//PA-0274-AT-S2</t>
  </si>
  <si>
    <t>PA-0274-IE01</t>
  </si>
  <si>
    <t>PA-0013-AI_S1</t>
  </si>
  <si>
    <t>215245124410L4000181</t>
  </si>
  <si>
    <t>2127012719QRL2000259</t>
  </si>
  <si>
    <t>-54.47</t>
  </si>
  <si>
    <t>PA-0013-AI_S2</t>
  </si>
  <si>
    <t>215245124410L4000213</t>
  </si>
  <si>
    <t>2127012719QRL2000263</t>
  </si>
  <si>
    <t>-59.95</t>
  </si>
  <si>
    <t>PA-0013-AI-S1//PA-0013-AI-S2</t>
  </si>
  <si>
    <t>PA-0013-CS01</t>
  </si>
  <si>
    <t>-59.2</t>
  </si>
  <si>
    <t>PA-0013-IE01</t>
  </si>
  <si>
    <t>PA-0248-AI_S1</t>
  </si>
  <si>
    <t>215245124410L3000248</t>
  </si>
  <si>
    <t>2127012719QRL2000113</t>
  </si>
  <si>
    <t>-45.44</t>
  </si>
  <si>
    <t>PA-0248-AI_S2</t>
  </si>
  <si>
    <t>215245124410L2000127</t>
  </si>
  <si>
    <t>2127012719QRL2000102</t>
  </si>
  <si>
    <t>-58.94</t>
  </si>
  <si>
    <t>PA-0248-AI-S1//PA-0248-AI-S2</t>
  </si>
  <si>
    <t>PA-0248-CS01</t>
  </si>
  <si>
    <t>PA-0248-IE01</t>
  </si>
  <si>
    <t>-76.22</t>
  </si>
  <si>
    <t>PA-0268-AI_S1</t>
  </si>
  <si>
    <t>215245124410PA100090</t>
  </si>
  <si>
    <t>2127012719QRP9000007</t>
  </si>
  <si>
    <t>-1.5</t>
  </si>
  <si>
    <t>-66.78</t>
  </si>
  <si>
    <t>PA-0268-AI_S2</t>
  </si>
  <si>
    <t>215245124410PA100193</t>
  </si>
  <si>
    <t>2127012719QRP9000036</t>
  </si>
  <si>
    <t>-55.46</t>
  </si>
  <si>
    <t>PA-0268-AI-S1//PA-0268-AI-S2</t>
  </si>
  <si>
    <t>PA-0268-CS01</t>
  </si>
  <si>
    <t>PA-0243-AI_S1</t>
  </si>
  <si>
    <t>215245124410L3000001</t>
  </si>
  <si>
    <t>2127012719QRK9000344</t>
  </si>
  <si>
    <t>-61.51</t>
  </si>
  <si>
    <t>PA-0243-AI-S1</t>
  </si>
  <si>
    <t>PA-0243-IE01</t>
  </si>
  <si>
    <t>PA-0252-AT_S1</t>
  </si>
  <si>
    <t>215245124410L1000223</t>
  </si>
  <si>
    <t>2127012719QRL3000220</t>
  </si>
  <si>
    <t>-61.01</t>
  </si>
  <si>
    <t>PA-0252-AT_S2</t>
  </si>
  <si>
    <t>215245124410L3000232</t>
  </si>
  <si>
    <t>2127012719QRL3000225</t>
  </si>
  <si>
    <t>-9.9</t>
  </si>
  <si>
    <t>-44.55</t>
  </si>
  <si>
    <t>PA-0252-AT-S1//PA-0252-AT-S2</t>
  </si>
  <si>
    <t>PA-0252-CS01</t>
  </si>
  <si>
    <t>PA-0252-IE01</t>
  </si>
  <si>
    <t>PA-0057-AT_S1</t>
  </si>
  <si>
    <t>215245124410L3000079</t>
  </si>
  <si>
    <t>2127012719QRL2000225</t>
  </si>
  <si>
    <t>-1.4</t>
  </si>
  <si>
    <t>-51.51</t>
  </si>
  <si>
    <t>PA-0057-AT_S2</t>
  </si>
  <si>
    <t>215245124410L4000098</t>
  </si>
  <si>
    <t>2127012719QRL3000123</t>
  </si>
  <si>
    <t>-39.98</t>
  </si>
  <si>
    <t>PA-0057-AT-S1//PA-0057-AT-S2</t>
  </si>
  <si>
    <t>PA-0057-CS01</t>
  </si>
  <si>
    <t>PA-0057-IE01</t>
  </si>
  <si>
    <t>PA-0242-AI_S1</t>
  </si>
  <si>
    <t>215245124410L2000148</t>
  </si>
  <si>
    <t>2127012719QRL3000194</t>
  </si>
  <si>
    <t>-22.8</t>
  </si>
  <si>
    <t>-63.2</t>
  </si>
  <si>
    <t>PA-0242-AI_S2</t>
  </si>
  <si>
    <t>215245124410L4000007</t>
  </si>
  <si>
    <t>2127012719QRK9000267</t>
  </si>
  <si>
    <t>-21.1</t>
  </si>
  <si>
    <t>-63.74</t>
  </si>
  <si>
    <t>PA-0242-AI_S3</t>
  </si>
  <si>
    <t>215245124410L2000194</t>
  </si>
  <si>
    <t>2127012719QRL3000078</t>
  </si>
  <si>
    <t>-23.5</t>
  </si>
  <si>
    <t>PA-0242-AI-S1//PA-0242-AI-S2//PA-0242-AI-S3</t>
  </si>
  <si>
    <t>PA-0242-CS01</t>
  </si>
  <si>
    <t>-63.11</t>
  </si>
  <si>
    <t>PA-0242-IE02</t>
  </si>
  <si>
    <t>PA-0242-IE01</t>
  </si>
  <si>
    <t>PA-0242-IE03</t>
  </si>
  <si>
    <t>-63.59</t>
  </si>
  <si>
    <t>PA-0018-AI_S1</t>
  </si>
  <si>
    <t>215245124410L4000237</t>
  </si>
  <si>
    <t>2127012719QRK6000667</t>
  </si>
  <si>
    <t>-55.43</t>
  </si>
  <si>
    <t>PA-0018-AI_S2</t>
  </si>
  <si>
    <t>215245124410L4000210</t>
  </si>
  <si>
    <t>2127012719QRK9000142</t>
  </si>
  <si>
    <t>-61.8</t>
  </si>
  <si>
    <t>PA-0018-AI-S1</t>
  </si>
  <si>
    <t>ANTACANCHA</t>
  </si>
  <si>
    <t>PA-0018-AI-S2</t>
  </si>
  <si>
    <t>PA-0018-IE01</t>
  </si>
  <si>
    <t>PA-0019-IE01</t>
  </si>
  <si>
    <t>PA-0115-AI_S1</t>
  </si>
  <si>
    <t>215245124410L4000171</t>
  </si>
  <si>
    <t>2127012719QRL2000206</t>
  </si>
  <si>
    <t>-62.7</t>
  </si>
  <si>
    <t>PA-0115-AI_S2</t>
  </si>
  <si>
    <t>215245124410L4000262</t>
  </si>
  <si>
    <t>2127012719QRK9000315</t>
  </si>
  <si>
    <t>-61.43</t>
  </si>
  <si>
    <t>PA-0115-AI_S3</t>
  </si>
  <si>
    <t>215245124410L4000141</t>
  </si>
  <si>
    <t>2127012719QRL2000207</t>
  </si>
  <si>
    <t>-63.71</t>
  </si>
  <si>
    <t>PA-0115-AI-S1//PA-0115-AI-S2//PA-0115-AI-S3</t>
  </si>
  <si>
    <t>PA-0115-CS01</t>
  </si>
  <si>
    <t>PA-0115-IE01</t>
  </si>
  <si>
    <t>-50.3</t>
  </si>
  <si>
    <t>ALTO ISCO CONOLOS</t>
  </si>
  <si>
    <t>PA-0114-AT_S1</t>
  </si>
  <si>
    <t>215245124410PA100235</t>
  </si>
  <si>
    <t>2127012719QRP9000088</t>
  </si>
  <si>
    <t>PA-0114-AT_S2</t>
  </si>
  <si>
    <t>215245124410PA100113</t>
  </si>
  <si>
    <t>2127012719QRP9000081</t>
  </si>
  <si>
    <t>-64.54</t>
  </si>
  <si>
    <t>PA-0114-AT-S1//PA-0114-AT-S2</t>
  </si>
  <si>
    <t>PA-0114-IE01</t>
  </si>
  <si>
    <t>4. SISTEMAS DE ENERGIA &amp; CLIMATIZACIÓN</t>
  </si>
  <si>
    <t>4.1. Sistema Rectificador / Cargador</t>
  </si>
  <si>
    <t>4.2. Banco de Baterias</t>
  </si>
  <si>
    <t>4.3. Sistema de Climatización</t>
  </si>
  <si>
    <t>EQUIPO 1</t>
  </si>
  <si>
    <t>EQUIPO 2</t>
  </si>
  <si>
    <t>EQUIPO 3</t>
  </si>
  <si>
    <t>EQUIPO 4</t>
  </si>
  <si>
    <t>EQUIPO 5</t>
  </si>
  <si>
    <t>EQUIPO 6</t>
  </si>
  <si>
    <t>EQUIPO 7</t>
  </si>
  <si>
    <t>EQUIPO 8</t>
  </si>
  <si>
    <t>EQUIPO 9</t>
  </si>
  <si>
    <t>EQUIPO 10</t>
  </si>
  <si>
    <t>EQUIPO 11</t>
  </si>
  <si>
    <t>EQUIPO 12</t>
  </si>
  <si>
    <t>EQUIPO 13</t>
  </si>
  <si>
    <t>BB1</t>
  </si>
  <si>
    <t>BB2</t>
  </si>
  <si>
    <t>BB3</t>
  </si>
  <si>
    <t>BB4</t>
  </si>
  <si>
    <t>BB5</t>
  </si>
  <si>
    <t>BB6</t>
  </si>
  <si>
    <t>BB7</t>
  </si>
  <si>
    <t>BB8</t>
  </si>
  <si>
    <t>BB9</t>
  </si>
  <si>
    <t>BB10</t>
  </si>
  <si>
    <t>BB11</t>
  </si>
  <si>
    <t>BB12</t>
  </si>
  <si>
    <t>BB13</t>
  </si>
  <si>
    <t>BB14</t>
  </si>
  <si>
    <t>A/A 1</t>
  </si>
  <si>
    <t>A/A 2</t>
  </si>
  <si>
    <t>EQUIPOS</t>
  </si>
  <si>
    <t>CAPACIDAD (KW)</t>
  </si>
  <si>
    <t>RANGO DE TEMPERATURA AMBIENTE DE OPERACIÓN</t>
  </si>
  <si>
    <t>BANCO Nº</t>
  </si>
  <si>
    <t>CAPACIDAD AMPER/HORA (AH)</t>
  </si>
  <si>
    <t>TENSIÓN DE BATERÍA
  VDC</t>
  </si>
  <si>
    <t>CAPACIDAD DE ENFRIAMIENTO
 (W)</t>
  </si>
  <si>
    <t>TEMPERATURA DE SETEO ºC</t>
  </si>
  <si>
    <t>Controlador Rectificador</t>
  </si>
  <si>
    <t>Delta</t>
  </si>
  <si>
    <t>Orion ID:E1</t>
  </si>
  <si>
    <t>220291900001050390</t>
  </si>
  <si>
    <t>- 40℃ ~ +70℃</t>
  </si>
  <si>
    <t>Módulos Rectificador 1</t>
  </si>
  <si>
    <t>DPR 2900B EnergE</t>
  </si>
  <si>
    <t>LK202107403W0</t>
  </si>
  <si>
    <t>Módulos Rectificador 2</t>
  </si>
  <si>
    <t>LK202107508W0</t>
  </si>
  <si>
    <t>Kaise</t>
  </si>
  <si>
    <t>VHR TL48150LFP</t>
  </si>
  <si>
    <t>- 20℃ ~ +60℃</t>
  </si>
  <si>
    <t>ACZB-006-003-020</t>
  </si>
  <si>
    <t>71102020220113039</t>
  </si>
  <si>
    <t>VHR TL48100LFP</t>
  </si>
  <si>
    <t>220412000001075409</t>
  </si>
  <si>
    <t>LK202106974W0</t>
  </si>
  <si>
    <t>LK202107417W0</t>
  </si>
  <si>
    <t>71102020220113093</t>
  </si>
  <si>
    <t>220412000001075348</t>
  </si>
  <si>
    <t>LK212820626W0</t>
  </si>
  <si>
    <t>LK212113629W0</t>
  </si>
  <si>
    <t>71102020211022041</t>
  </si>
  <si>
    <t>220402000001074451</t>
  </si>
  <si>
    <t>LK211810605W0</t>
  </si>
  <si>
    <t>LK211810597W0</t>
  </si>
  <si>
    <t>71102020211022063</t>
  </si>
  <si>
    <t>220502000001085620</t>
  </si>
  <si>
    <t>LK212820714W0</t>
  </si>
  <si>
    <t>LK212113544W0</t>
  </si>
  <si>
    <t>71102020211022007</t>
  </si>
  <si>
    <t>220412000001075383</t>
  </si>
  <si>
    <t>LK202107247W0</t>
  </si>
  <si>
    <t>LK202107267W0</t>
  </si>
  <si>
    <t>71102020220113007</t>
  </si>
  <si>
    <t>220412000001075296</t>
  </si>
  <si>
    <t>LK202107321W0</t>
  </si>
  <si>
    <t>LK202107322W0</t>
  </si>
  <si>
    <t>71102020200710019</t>
  </si>
  <si>
    <t>220291900001050170</t>
  </si>
  <si>
    <t>LK212819823W0</t>
  </si>
  <si>
    <t>LK212820724W0</t>
  </si>
  <si>
    <t>71102020200710009</t>
  </si>
  <si>
    <t>220142100001108775</t>
  </si>
  <si>
    <t>LK211810176W0</t>
  </si>
  <si>
    <t>LK211812476W0</t>
  </si>
  <si>
    <t>711020202101118151</t>
  </si>
  <si>
    <t>220291900001050469</t>
  </si>
  <si>
    <t>LK212820690W0</t>
  </si>
  <si>
    <t>LK212820635W0</t>
  </si>
  <si>
    <t>71102020200710082</t>
  </si>
  <si>
    <t>220291900001050496</t>
  </si>
  <si>
    <t>LK202107421W0</t>
  </si>
  <si>
    <t>LK202107516W0</t>
  </si>
  <si>
    <t>711020202101118088</t>
  </si>
  <si>
    <t>220142100001108762</t>
  </si>
  <si>
    <t>LK212113931W0</t>
  </si>
  <si>
    <t>LK212113610W0</t>
  </si>
  <si>
    <t>711020202101118113</t>
  </si>
  <si>
    <t>220142100001108780</t>
  </si>
  <si>
    <t>LK212113594W0</t>
  </si>
  <si>
    <t>LK212113644W0</t>
  </si>
  <si>
    <t>71102020211022004</t>
  </si>
  <si>
    <t>220172100001108841</t>
  </si>
  <si>
    <t>LK212113599W0</t>
  </si>
  <si>
    <t>LK212113442W0</t>
  </si>
  <si>
    <t>71102020211022090</t>
  </si>
  <si>
    <t>220142100001108793</t>
  </si>
  <si>
    <t>LK212113626W0</t>
  </si>
  <si>
    <t>LK212113612W0</t>
  </si>
  <si>
    <t>711020202101118097</t>
  </si>
  <si>
    <t>220291900001050354</t>
  </si>
  <si>
    <t>LK212820287W0</t>
  </si>
  <si>
    <t>LK212819915W0</t>
  </si>
  <si>
    <t>71102020220113085</t>
  </si>
  <si>
    <t>220142100001108742</t>
  </si>
  <si>
    <t>LK212820736W0</t>
  </si>
  <si>
    <t>LK212820761W0</t>
  </si>
  <si>
    <t>711020202101118054</t>
  </si>
  <si>
    <t>220502000001085686</t>
  </si>
  <si>
    <t>LK212113606W0</t>
  </si>
  <si>
    <t>LK212820680W0</t>
  </si>
  <si>
    <t>711020202101118126</t>
  </si>
  <si>
    <t>220172100001108919</t>
  </si>
  <si>
    <t>LK202107087W0</t>
  </si>
  <si>
    <t>LK202106967W0</t>
  </si>
  <si>
    <t>711020202101118142</t>
  </si>
  <si>
    <t>220142100001108789</t>
  </si>
  <si>
    <t>LK195130909W0</t>
  </si>
  <si>
    <t>LK212113603W0</t>
  </si>
  <si>
    <t>71102020211022044</t>
  </si>
  <si>
    <t>220102100001099338</t>
  </si>
  <si>
    <t>LK212820659W0</t>
  </si>
  <si>
    <t>LK212819768W0</t>
  </si>
  <si>
    <t>71102020200710080</t>
  </si>
  <si>
    <t>220412000001075181</t>
  </si>
  <si>
    <t>LK202107342W0</t>
  </si>
  <si>
    <t>LK202107400W0</t>
  </si>
  <si>
    <t>71102020211022048</t>
  </si>
  <si>
    <t>220142100001108723</t>
  </si>
  <si>
    <t>LK212113507W0</t>
  </si>
  <si>
    <t>LK212112900W0</t>
  </si>
  <si>
    <t>711020202101118093</t>
  </si>
  <si>
    <t>220502000001085670</t>
  </si>
  <si>
    <t>LK212112895W0</t>
  </si>
  <si>
    <t>LK212113486W0</t>
  </si>
  <si>
    <t>71102020220113122</t>
  </si>
  <si>
    <t>220102100001098725</t>
  </si>
  <si>
    <t>LK212820800W0</t>
  </si>
  <si>
    <t>LK212820794W0</t>
  </si>
  <si>
    <t>711020202101118138</t>
  </si>
  <si>
    <t>220102100001099458</t>
  </si>
  <si>
    <t>LK212819678W0</t>
  </si>
  <si>
    <t>LK212819893W0</t>
  </si>
  <si>
    <t>711020202101118081</t>
  </si>
  <si>
    <t>220102100001099308</t>
  </si>
  <si>
    <t>LK212820320W0</t>
  </si>
  <si>
    <t>LK212820903W0</t>
  </si>
  <si>
    <t>711020202101118069</t>
  </si>
  <si>
    <t>220062100001094607</t>
  </si>
  <si>
    <t>LK202107318W0</t>
  </si>
  <si>
    <t>LK202107409W0</t>
  </si>
  <si>
    <t>71102020220113029</t>
  </si>
  <si>
    <t>220412000001075138</t>
  </si>
  <si>
    <t>LK202107346W0</t>
  </si>
  <si>
    <t>LK200100350W0</t>
  </si>
  <si>
    <t>71102020220113031</t>
  </si>
  <si>
    <t>220412000001075147</t>
  </si>
  <si>
    <t>LK200100205W0</t>
  </si>
  <si>
    <t>LK200100294W0</t>
  </si>
  <si>
    <t>71102020220113052</t>
  </si>
  <si>
    <t>220172100001108981</t>
  </si>
  <si>
    <t>LK202107098W0</t>
  </si>
  <si>
    <t>LK202107166W0</t>
  </si>
  <si>
    <t>711020202101118112</t>
  </si>
  <si>
    <t>220412000001075142</t>
  </si>
  <si>
    <t>LK212112883W0</t>
  </si>
  <si>
    <t>LK200100314W0</t>
  </si>
  <si>
    <t>220291900001050543</t>
  </si>
  <si>
    <t>LK200100469W0</t>
  </si>
  <si>
    <t>LK200100224W0</t>
  </si>
  <si>
    <t>71102020220113005</t>
  </si>
  <si>
    <t>220412000001075264</t>
  </si>
  <si>
    <t>LK200100330W0</t>
  </si>
  <si>
    <t>LK202107435W0</t>
  </si>
  <si>
    <t>71102020220113064</t>
  </si>
  <si>
    <t>220412000001075340</t>
  </si>
  <si>
    <t>LK212820632W0</t>
  </si>
  <si>
    <t>LK212820716W0</t>
  </si>
  <si>
    <t>71102020220113071</t>
  </si>
  <si>
    <t>220412000001075420</t>
  </si>
  <si>
    <t>LK200100220W0</t>
  </si>
  <si>
    <t>LK200100354W0</t>
  </si>
  <si>
    <t>71102020211022066</t>
  </si>
  <si>
    <t>220412000001075413</t>
  </si>
  <si>
    <t>LK212820692W0</t>
  </si>
  <si>
    <t>LK212819990W0</t>
  </si>
  <si>
    <t>71102020220113004</t>
  </si>
  <si>
    <t>220412000001075358</t>
  </si>
  <si>
    <t>LK212820681W0</t>
  </si>
  <si>
    <t>LK212820729W0</t>
  </si>
  <si>
    <t>71102020220113002</t>
  </si>
  <si>
    <t>220172100001108890</t>
  </si>
  <si>
    <t>LK202107177W0</t>
  </si>
  <si>
    <t>LK200100494W0</t>
  </si>
  <si>
    <t>71102020211022120</t>
  </si>
  <si>
    <t>220412000001075338</t>
  </si>
  <si>
    <t>LK202107556W0</t>
  </si>
  <si>
    <t>LK202105681W0</t>
  </si>
  <si>
    <t>711020202101118154</t>
  </si>
  <si>
    <t>220502000001085504</t>
  </si>
  <si>
    <t>LK212820684W0</t>
  </si>
  <si>
    <t>LK202106994W0</t>
  </si>
  <si>
    <t>71102020220113038</t>
  </si>
  <si>
    <t>220502000001085581</t>
  </si>
  <si>
    <t>LK212820672W0</t>
  </si>
  <si>
    <t>LK212820629W0</t>
  </si>
  <si>
    <t>71102020211022025</t>
  </si>
  <si>
    <t>220412000001075429</t>
  </si>
  <si>
    <t>LK202105708W0</t>
  </si>
  <si>
    <t>LK202107323W0</t>
  </si>
  <si>
    <t>71102020211022011</t>
  </si>
  <si>
    <t>220102100001099339</t>
  </si>
  <si>
    <t>LK212820812W0</t>
  </si>
  <si>
    <t>LK212820742W0</t>
  </si>
  <si>
    <t>711020202101118091</t>
  </si>
  <si>
    <t>220412000001075367</t>
  </si>
  <si>
    <t>LK202106978W0</t>
  </si>
  <si>
    <t>LK202106999W0</t>
  </si>
  <si>
    <t>711020202101118017</t>
  </si>
  <si>
    <t>220502000001085691</t>
  </si>
  <si>
    <t>LK200100386W0</t>
  </si>
  <si>
    <t>LK200100437W0</t>
  </si>
  <si>
    <t>71102020220113109</t>
  </si>
  <si>
    <t>220102100001099263</t>
  </si>
  <si>
    <t>LK200100216W0</t>
  </si>
  <si>
    <t>LK200100362W0</t>
  </si>
  <si>
    <t>71102020220113067</t>
  </si>
  <si>
    <t>220502000001085705</t>
  </si>
  <si>
    <t>LK211812327W0</t>
  </si>
  <si>
    <t>LK211810607W0</t>
  </si>
  <si>
    <t>71102020211022012</t>
  </si>
  <si>
    <t>220502000001085716</t>
  </si>
  <si>
    <t>LK200100514W0</t>
  </si>
  <si>
    <t>LK200100236W0</t>
  </si>
  <si>
    <t>71102020211022150</t>
  </si>
  <si>
    <t>220291900001050316</t>
  </si>
  <si>
    <t>LK202107364W0</t>
  </si>
  <si>
    <t>LK200100391W0</t>
  </si>
  <si>
    <t>71102020220113051</t>
  </si>
  <si>
    <t>5.1</t>
  </si>
  <si>
    <t>Equipo01</t>
  </si>
  <si>
    <t>Marca01</t>
  </si>
  <si>
    <t>Modelo01</t>
  </si>
  <si>
    <t>Serie01</t>
  </si>
  <si>
    <t>Comentarios01</t>
  </si>
  <si>
    <t>Equipo02</t>
  </si>
  <si>
    <t>Marca02</t>
  </si>
  <si>
    <t>Modelo02</t>
  </si>
  <si>
    <t>Serie02</t>
  </si>
  <si>
    <t>Comentarios02</t>
  </si>
  <si>
    <t>Equipo03</t>
  </si>
  <si>
    <t>Marca03</t>
  </si>
  <si>
    <t>Modelo03</t>
  </si>
  <si>
    <t>Serie03</t>
  </si>
  <si>
    <t>Comentarios03</t>
  </si>
  <si>
    <t>Equipo04</t>
  </si>
  <si>
    <t>Marca04</t>
  </si>
  <si>
    <t>Modelo04</t>
  </si>
  <si>
    <t>Serie04</t>
  </si>
  <si>
    <t>Comentarios04</t>
  </si>
  <si>
    <t>Equipo05</t>
  </si>
  <si>
    <t>Marca05</t>
  </si>
  <si>
    <t>Modelo05</t>
  </si>
  <si>
    <t>Serie05</t>
  </si>
  <si>
    <t>Comentarios05</t>
  </si>
  <si>
    <t>Equipo06</t>
  </si>
  <si>
    <t>Marca06</t>
  </si>
  <si>
    <t>Modelo06</t>
  </si>
  <si>
    <t>Serie06</t>
  </si>
  <si>
    <t>Comentarios06</t>
  </si>
  <si>
    <t>Equipo07</t>
  </si>
  <si>
    <t>Marca07</t>
  </si>
  <si>
    <t>Modelo07</t>
  </si>
  <si>
    <t>Serie07</t>
  </si>
  <si>
    <t>Comentarios07</t>
  </si>
  <si>
    <t>Equipo08</t>
  </si>
  <si>
    <t>Marca08</t>
  </si>
  <si>
    <t>Modelo08</t>
  </si>
  <si>
    <t>Serie08</t>
  </si>
  <si>
    <t>Comentarios08</t>
  </si>
  <si>
    <t>Equipo09</t>
  </si>
  <si>
    <t>Marca09</t>
  </si>
  <si>
    <t>Modelo09</t>
  </si>
  <si>
    <t>Serie09</t>
  </si>
  <si>
    <t>Comentarios09</t>
  </si>
  <si>
    <t>Equipo10</t>
  </si>
  <si>
    <t>Marca10</t>
  </si>
  <si>
    <t>Modelo10</t>
  </si>
  <si>
    <t>Serie10</t>
  </si>
  <si>
    <t>Comentarios10</t>
  </si>
  <si>
    <t>Equipo11</t>
  </si>
  <si>
    <t>Marca11</t>
  </si>
  <si>
    <t>Modelo11</t>
  </si>
  <si>
    <t>Serie11</t>
  </si>
  <si>
    <t>Comentarios11</t>
  </si>
  <si>
    <t>Equipo12</t>
  </si>
  <si>
    <t>Marca12</t>
  </si>
  <si>
    <t>Modelo12</t>
  </si>
  <si>
    <t>Serie12</t>
  </si>
  <si>
    <t>Comentarios12</t>
  </si>
  <si>
    <t>Equipo13</t>
  </si>
  <si>
    <t>Marca13</t>
  </si>
  <si>
    <t>Modelo13</t>
  </si>
  <si>
    <t>Serie13</t>
  </si>
  <si>
    <t>Comentarios13</t>
  </si>
  <si>
    <t>Equipo14</t>
  </si>
  <si>
    <t>Marca14</t>
  </si>
  <si>
    <t>Modelo14</t>
  </si>
  <si>
    <t>Serie14</t>
  </si>
  <si>
    <t>Comentarios14</t>
  </si>
  <si>
    <t>Equipo15</t>
  </si>
  <si>
    <t>Marca15</t>
  </si>
  <si>
    <t>Modelo15</t>
  </si>
  <si>
    <t>Serie15</t>
  </si>
  <si>
    <t>Comentarios15</t>
  </si>
  <si>
    <t>Equipo16</t>
  </si>
  <si>
    <t>Marca16</t>
  </si>
  <si>
    <t>Modelo16</t>
  </si>
  <si>
    <t>Serie16</t>
  </si>
  <si>
    <t>Comentarios16</t>
  </si>
  <si>
    <t>Equipo17</t>
  </si>
  <si>
    <t>Marca17</t>
  </si>
  <si>
    <t>Modelo17</t>
  </si>
  <si>
    <t>Serie17</t>
  </si>
  <si>
    <t>Comentarios17</t>
  </si>
  <si>
    <t>Equipo18</t>
  </si>
  <si>
    <t>Marca18</t>
  </si>
  <si>
    <t>Modelo18</t>
  </si>
  <si>
    <t>Serie18</t>
  </si>
  <si>
    <t>Comentarios18</t>
  </si>
  <si>
    <t>Equipo19</t>
  </si>
  <si>
    <t>Marca19</t>
  </si>
  <si>
    <t>Modelo19</t>
  </si>
  <si>
    <t>Serie19</t>
  </si>
  <si>
    <t>Comentarios19</t>
  </si>
  <si>
    <t>Equipo20</t>
  </si>
  <si>
    <t>Marca20</t>
  </si>
  <si>
    <t>Modelo20</t>
  </si>
  <si>
    <t>Serie20</t>
  </si>
  <si>
    <t>Comentarios20</t>
  </si>
  <si>
    <t>Equipo21</t>
  </si>
  <si>
    <t>Marca21</t>
  </si>
  <si>
    <t>Modelo21</t>
  </si>
  <si>
    <t>Serie21</t>
  </si>
  <si>
    <t>Comentarios21</t>
  </si>
  <si>
    <t>Equipo22</t>
  </si>
  <si>
    <t>Marca22</t>
  </si>
  <si>
    <t>Modelo22</t>
  </si>
  <si>
    <t>Serie22</t>
  </si>
  <si>
    <t>Comentarios22</t>
  </si>
  <si>
    <t>Equipo23</t>
  </si>
  <si>
    <t>Marca23</t>
  </si>
  <si>
    <t>Modelo23</t>
  </si>
  <si>
    <t>Serie23</t>
  </si>
  <si>
    <t>Comentarios23</t>
  </si>
  <si>
    <t>Equipo24</t>
  </si>
  <si>
    <t>Marca24</t>
  </si>
  <si>
    <t>Modelo24</t>
  </si>
  <si>
    <t>Serie24</t>
  </si>
  <si>
    <t>Comentarios24</t>
  </si>
  <si>
    <t>Equipo25</t>
  </si>
  <si>
    <t>Marca25</t>
  </si>
  <si>
    <t>Modelo25</t>
  </si>
  <si>
    <t>Serie25</t>
  </si>
  <si>
    <t>Comentarios25</t>
  </si>
  <si>
    <t>Equipo26</t>
  </si>
  <si>
    <t>Marca26</t>
  </si>
  <si>
    <t>Modelo26</t>
  </si>
  <si>
    <t>Serie26</t>
  </si>
  <si>
    <t>Comentarios26</t>
  </si>
  <si>
    <t>Sirena</t>
  </si>
  <si>
    <t>ZNV</t>
  </si>
  <si>
    <t>KF81TX</t>
  </si>
  <si>
    <t>96523Z3167</t>
  </si>
  <si>
    <t>Sensor de movimiento 110°</t>
  </si>
  <si>
    <t>SUNLIT TECH</t>
  </si>
  <si>
    <t>ODT-40T</t>
  </si>
  <si>
    <t>96529Z1996</t>
  </si>
  <si>
    <t>Sensor de temperatura</t>
  </si>
  <si>
    <t>KAISE</t>
  </si>
  <si>
    <t>SIN SERIE</t>
  </si>
  <si>
    <t>Sensor de Aniego</t>
  </si>
  <si>
    <t>YADA</t>
  </si>
  <si>
    <t>NV3-WDT-P</t>
  </si>
  <si>
    <t>WLE-0926</t>
  </si>
  <si>
    <t>Sensor de Humo</t>
  </si>
  <si>
    <t>ANGELAS</t>
  </si>
  <si>
    <t>JTY-GD-CA2001L</t>
  </si>
  <si>
    <t>FSU</t>
  </si>
  <si>
    <t>IG2000</t>
  </si>
  <si>
    <t>000138B0386</t>
  </si>
  <si>
    <t>Controladora de Acceso</t>
  </si>
  <si>
    <t>K2601</t>
  </si>
  <si>
    <t>017F66802187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</si>
  <si>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</si>
  <si>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</si>
  <si>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</si>
  <si>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</si>
  <si>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</si>
  <si>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</si>
  <si>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</si>
  <si>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LSS-0940</t>
  </si>
  <si>
    <t>Parlante de Perifoneo</t>
  </si>
  <si>
    <t>ZXNVM-WISEA-804S</t>
  </si>
  <si>
    <t>96525Z1741</t>
  </si>
  <si>
    <t>Botón de perifoneo</t>
  </si>
  <si>
    <t>ZXNVM-K7P01</t>
  </si>
  <si>
    <t>Lector de tarjeta</t>
  </si>
  <si>
    <t>ZXNVM-K1104MK</t>
  </si>
  <si>
    <t>017F51804072</t>
  </si>
  <si>
    <t>Botón Reinicio</t>
  </si>
  <si>
    <t>STECK</t>
  </si>
  <si>
    <t>SC-0628</t>
  </si>
  <si>
    <t>Botón Salida</t>
  </si>
  <si>
    <t>SC-0627</t>
  </si>
  <si>
    <t>Cerradura Electromecánica</t>
  </si>
  <si>
    <t>ZXNVM-SG0608-ZF</t>
  </si>
  <si>
    <t>960612Z0178</t>
  </si>
  <si>
    <t>Sensor Magnético</t>
  </si>
  <si>
    <t>EC30ZTE</t>
  </si>
  <si>
    <t>002798Z0329</t>
  </si>
  <si>
    <t>Cámara Exterior</t>
  </si>
  <si>
    <t>ZHIG-8030U-N4T</t>
  </si>
  <si>
    <t>017F61864318</t>
  </si>
  <si>
    <t>Altavoz</t>
  </si>
  <si>
    <t>ACE</t>
  </si>
  <si>
    <t>GE-320A</t>
  </si>
  <si>
    <t>KM20210303041</t>
  </si>
  <si>
    <t>Memoria Micro SD 64GB</t>
  </si>
  <si>
    <t>SandDisk</t>
  </si>
  <si>
    <t>XC CLASE 10 U1/A1</t>
  </si>
  <si>
    <t>Extintor</t>
  </si>
  <si>
    <t>--</t>
  </si>
  <si>
    <t>96523Z1958</t>
  </si>
  <si>
    <t>96529Z1812</t>
  </si>
  <si>
    <t>WLE-0932</t>
  </si>
  <si>
    <t>000138B0253</t>
  </si>
  <si>
    <t>017F66803260</t>
  </si>
  <si>
    <t>LSS-0949</t>
  </si>
  <si>
    <t>96525Z2079</t>
  </si>
  <si>
    <t>017E35721618</t>
  </si>
  <si>
    <t>SC-0634</t>
  </si>
  <si>
    <t>SC-0633</t>
  </si>
  <si>
    <t>960428Z0166</t>
  </si>
  <si>
    <t>MDS-0716</t>
  </si>
  <si>
    <t>017E35185916</t>
  </si>
  <si>
    <t>KM20200403248</t>
  </si>
  <si>
    <t>96523Z2092</t>
  </si>
  <si>
    <t>96529Z1778</t>
  </si>
  <si>
    <t>97053B1194</t>
  </si>
  <si>
    <t>E32642627</t>
  </si>
  <si>
    <t>002790Z0030</t>
  </si>
  <si>
    <t>96525Z2293</t>
  </si>
  <si>
    <t>017E35721674</t>
  </si>
  <si>
    <t>960428Z0300</t>
  </si>
  <si>
    <t>017E35185912</t>
  </si>
  <si>
    <t>KM20200403062</t>
  </si>
  <si>
    <t>96523Z2872</t>
  </si>
  <si>
    <t>96529Z2051</t>
  </si>
  <si>
    <t>97053B1235</t>
  </si>
  <si>
    <t>E32642636</t>
  </si>
  <si>
    <t>96525Z3090</t>
  </si>
  <si>
    <t>017F51803749</t>
  </si>
  <si>
    <t>SC-0646</t>
  </si>
  <si>
    <t>SC-0645</t>
  </si>
  <si>
    <t>960428Z8381</t>
  </si>
  <si>
    <t>MDS-0722</t>
  </si>
  <si>
    <t>017F61864569</t>
  </si>
  <si>
    <t>KM20210303030</t>
  </si>
  <si>
    <t>96523Z2052</t>
  </si>
  <si>
    <t>96529Z1774</t>
  </si>
  <si>
    <t>WLE-0946</t>
  </si>
  <si>
    <t>97053B1275</t>
  </si>
  <si>
    <t>E32642686</t>
  </si>
  <si>
    <t>LSS-0970</t>
  </si>
  <si>
    <t>96525Z2287</t>
  </si>
  <si>
    <t>017E35721684</t>
  </si>
  <si>
    <t>SC-0648</t>
  </si>
  <si>
    <t>SC-0647</t>
  </si>
  <si>
    <t>960428Z0109</t>
  </si>
  <si>
    <t>MDS-0723</t>
  </si>
  <si>
    <t>017E35185812</t>
  </si>
  <si>
    <t>KM20200403137</t>
  </si>
  <si>
    <t>96523Z2017</t>
  </si>
  <si>
    <t>96529Z1244</t>
  </si>
  <si>
    <t>WLE-0954</t>
  </si>
  <si>
    <t>97053B1321</t>
  </si>
  <si>
    <t>E32642752</t>
  </si>
  <si>
    <t>LSS-0982</t>
  </si>
  <si>
    <t>96525Z2094</t>
  </si>
  <si>
    <t>017E35721787</t>
  </si>
  <si>
    <t>SC-0656</t>
  </si>
  <si>
    <t>SC-0655</t>
  </si>
  <si>
    <t>960428Z0047</t>
  </si>
  <si>
    <t>MDS-0727</t>
  </si>
  <si>
    <t>017E35185822</t>
  </si>
  <si>
    <t>KM20200403170</t>
  </si>
  <si>
    <t>96523Z1896</t>
  </si>
  <si>
    <t>96529Z1546</t>
  </si>
  <si>
    <t>000165B0185</t>
  </si>
  <si>
    <t>017F66802296</t>
  </si>
  <si>
    <t>96525Z2002</t>
  </si>
  <si>
    <t>017E35721827</t>
  </si>
  <si>
    <t>960428Z0141</t>
  </si>
  <si>
    <t>017E35185900</t>
  </si>
  <si>
    <t>KM20200403102</t>
  </si>
  <si>
    <t>96523Z1921</t>
  </si>
  <si>
    <t>96529Z2242</t>
  </si>
  <si>
    <t>000165B0060</t>
  </si>
  <si>
    <t>017F66802176</t>
  </si>
  <si>
    <t>96525Z3079</t>
  </si>
  <si>
    <t>017F51804077</t>
  </si>
  <si>
    <t>960428Z0731</t>
  </si>
  <si>
    <t>MDS-0731</t>
  </si>
  <si>
    <t>017F61864636</t>
  </si>
  <si>
    <t>KM20210303005</t>
  </si>
  <si>
    <t>96523Z1945</t>
  </si>
  <si>
    <t>96529Z1798</t>
  </si>
  <si>
    <t>WLE-0972</t>
  </si>
  <si>
    <t>97053B1340</t>
  </si>
  <si>
    <t>E32642740</t>
  </si>
  <si>
    <t>LSS-1009</t>
  </si>
  <si>
    <t>96525Z1805</t>
  </si>
  <si>
    <t>017E35721841</t>
  </si>
  <si>
    <t>SC-0674</t>
  </si>
  <si>
    <t>SC-0673</t>
  </si>
  <si>
    <t>960428Z0192</t>
  </si>
  <si>
    <t>MDS-0736</t>
  </si>
  <si>
    <t>017E35185881</t>
  </si>
  <si>
    <t>KM20200403141</t>
  </si>
  <si>
    <t>96523Z2080</t>
  </si>
  <si>
    <t>96529Z1663</t>
  </si>
  <si>
    <t>WLE-0976</t>
  </si>
  <si>
    <t>97053B1205</t>
  </si>
  <si>
    <t>E32642668</t>
  </si>
  <si>
    <t>96525Z2016</t>
  </si>
  <si>
    <t>017E35721805</t>
  </si>
  <si>
    <t>SC-0677</t>
  </si>
  <si>
    <t>SC-0678</t>
  </si>
  <si>
    <t>960428Z0287</t>
  </si>
  <si>
    <t>MDS-0738</t>
  </si>
  <si>
    <t>017R35185930</t>
  </si>
  <si>
    <t>KM20200403132</t>
  </si>
  <si>
    <t>96523Z3039</t>
  </si>
  <si>
    <t>96529Z1947</t>
  </si>
  <si>
    <t>WLE-0978</t>
  </si>
  <si>
    <t>97053B1237</t>
  </si>
  <si>
    <t>E32642678</t>
  </si>
  <si>
    <t>LSS-1018</t>
  </si>
  <si>
    <t>96525Z3128</t>
  </si>
  <si>
    <t>017F51803812</t>
  </si>
  <si>
    <t>SC-0680</t>
  </si>
  <si>
    <t>SC-0679</t>
  </si>
  <si>
    <t>960428Z0706</t>
  </si>
  <si>
    <t>002798Z0050</t>
  </si>
  <si>
    <t>017F61864539</t>
  </si>
  <si>
    <t>KM20210303001</t>
  </si>
  <si>
    <t>96523Z2882</t>
  </si>
  <si>
    <t>96529Z2038</t>
  </si>
  <si>
    <t>000138B0002</t>
  </si>
  <si>
    <t>017F66803274</t>
  </si>
  <si>
    <t>96525Z3081</t>
  </si>
  <si>
    <t>017F51803963</t>
  </si>
  <si>
    <t>960428Z0369</t>
  </si>
  <si>
    <t>017F61864609</t>
  </si>
  <si>
    <t>KM20210303029</t>
  </si>
  <si>
    <t>96523Z2946</t>
  </si>
  <si>
    <t>96529Z1944</t>
  </si>
  <si>
    <t>000138B0207</t>
  </si>
  <si>
    <t>017F66802145</t>
  </si>
  <si>
    <t>96525Z3091</t>
  </si>
  <si>
    <t>017F51803890</t>
  </si>
  <si>
    <t>960612Z0064</t>
  </si>
  <si>
    <t>002798Z0003</t>
  </si>
  <si>
    <t>017F61864558</t>
  </si>
  <si>
    <t>KM20210303087</t>
  </si>
  <si>
    <t>96523Z3106</t>
  </si>
  <si>
    <t>96529Z1980</t>
  </si>
  <si>
    <t>WLE-0986</t>
  </si>
  <si>
    <t>000165B0011</t>
  </si>
  <si>
    <t>017F66802188</t>
  </si>
  <si>
    <t>LSS-1030</t>
  </si>
  <si>
    <t>96525Z3167</t>
  </si>
  <si>
    <t>017F51144080</t>
  </si>
  <si>
    <t>SC-0688</t>
  </si>
  <si>
    <t>SC-0687</t>
  </si>
  <si>
    <t>960612Z0148</t>
  </si>
  <si>
    <t>002798Z0163</t>
  </si>
  <si>
    <t>KM20210303133</t>
  </si>
  <si>
    <t>96523Z3020</t>
  </si>
  <si>
    <t>002793Z0162</t>
  </si>
  <si>
    <t>000138B0243</t>
  </si>
  <si>
    <t>017F66803160</t>
  </si>
  <si>
    <t>96525Z2920</t>
  </si>
  <si>
    <t>017F51804081</t>
  </si>
  <si>
    <t>960612Z0342</t>
  </si>
  <si>
    <t>002798Z0119</t>
  </si>
  <si>
    <t>017F61864406</t>
  </si>
  <si>
    <t>KM20210303061</t>
  </si>
  <si>
    <t>96523Z2925</t>
  </si>
  <si>
    <t>96529Z1864</t>
  </si>
  <si>
    <t>97053B1301</t>
  </si>
  <si>
    <t>E32642786</t>
  </si>
  <si>
    <t>002790Z0063</t>
  </si>
  <si>
    <t>96525Z3034</t>
  </si>
  <si>
    <t>017F51803923</t>
  </si>
  <si>
    <t>960612Z0234</t>
  </si>
  <si>
    <t>002798Z0024</t>
  </si>
  <si>
    <t>017F61864535</t>
  </si>
  <si>
    <t>KM20210303062</t>
  </si>
  <si>
    <t>001515Z0029</t>
  </si>
  <si>
    <t>96529Z1410</t>
  </si>
  <si>
    <t>WLE-1000</t>
  </si>
  <si>
    <t>97803A1012</t>
  </si>
  <si>
    <t>017F66803305</t>
  </si>
  <si>
    <t>LSS-1051</t>
  </si>
  <si>
    <t>96525Z1975</t>
  </si>
  <si>
    <t>017F51803746</t>
  </si>
  <si>
    <t>SC-0702</t>
  </si>
  <si>
    <t>SC-0701</t>
  </si>
  <si>
    <t>960428Z0604</t>
  </si>
  <si>
    <t>001520Z0025</t>
  </si>
  <si>
    <t>017F61864591</t>
  </si>
  <si>
    <t>KM2021011538</t>
  </si>
  <si>
    <t>96523Z2074</t>
  </si>
  <si>
    <t>96529Z1444</t>
  </si>
  <si>
    <t>WLE-1014</t>
  </si>
  <si>
    <t>97053B1180</t>
  </si>
  <si>
    <t>E32642593</t>
  </si>
  <si>
    <t>LSS-1072</t>
  </si>
  <si>
    <t>96525Z2036</t>
  </si>
  <si>
    <t>017E35721649</t>
  </si>
  <si>
    <t>SC-0715</t>
  </si>
  <si>
    <t>SC-0716</t>
  </si>
  <si>
    <t>960428Z0216</t>
  </si>
  <si>
    <t>017E35185811</t>
  </si>
  <si>
    <t>KM20200403098</t>
  </si>
  <si>
    <t>96523Z2070</t>
  </si>
  <si>
    <t>96529Z2020</t>
  </si>
  <si>
    <t>WLE-1016</t>
  </si>
  <si>
    <t>000138B0232</t>
  </si>
  <si>
    <t>017F66803148</t>
  </si>
  <si>
    <t>LSS-1075</t>
  </si>
  <si>
    <t>96525Z2290</t>
  </si>
  <si>
    <t>017E35721622</t>
  </si>
  <si>
    <t>SC-0717</t>
  </si>
  <si>
    <t>SC-0718</t>
  </si>
  <si>
    <t>960428Z0168</t>
  </si>
  <si>
    <t>MDS-0758</t>
  </si>
  <si>
    <t>017E35185907</t>
  </si>
  <si>
    <t>KM20200403172</t>
  </si>
  <si>
    <t>96523Z3005</t>
  </si>
  <si>
    <t>96529Z2209</t>
  </si>
  <si>
    <t>000138B0251</t>
  </si>
  <si>
    <t>017F66802130</t>
  </si>
  <si>
    <t>002790Z0023</t>
  </si>
  <si>
    <t>96525Z2954</t>
  </si>
  <si>
    <t>017F51803866</t>
  </si>
  <si>
    <t>960612Z0276</t>
  </si>
  <si>
    <t>002798Z0129</t>
  </si>
  <si>
    <t>017F61864401</t>
  </si>
  <si>
    <t>KM20210303069</t>
  </si>
  <si>
    <t>96523Z2031</t>
  </si>
  <si>
    <t>96529Z1242</t>
  </si>
  <si>
    <t>WLE-1044</t>
  </si>
  <si>
    <t>97053B1240</t>
  </si>
  <si>
    <t>E32642661</t>
  </si>
  <si>
    <t>LSS-1117</t>
  </si>
  <si>
    <t>96525Z2239</t>
  </si>
  <si>
    <t>017E35721594</t>
  </si>
  <si>
    <t>SC-0746</t>
  </si>
  <si>
    <t>SC-0745</t>
  </si>
  <si>
    <t>960428Z0118</t>
  </si>
  <si>
    <t>MDS-0772</t>
  </si>
  <si>
    <t>017E35185867</t>
  </si>
  <si>
    <t>KM20200403210</t>
  </si>
  <si>
    <t>96523Z3161</t>
  </si>
  <si>
    <t>96529Z188</t>
  </si>
  <si>
    <t>WLE-1048</t>
  </si>
  <si>
    <t>000165B0101</t>
  </si>
  <si>
    <t>017F66803254</t>
  </si>
  <si>
    <t>96525Z1729</t>
  </si>
  <si>
    <t>017F51804051</t>
  </si>
  <si>
    <t>SC-0749</t>
  </si>
  <si>
    <t>SC-0750</t>
  </si>
  <si>
    <t>960612Z0335</t>
  </si>
  <si>
    <t>002798Z0291</t>
  </si>
  <si>
    <t>017F61864349</t>
  </si>
  <si>
    <t>KM20210303007</t>
  </si>
  <si>
    <t>96523Z3100</t>
  </si>
  <si>
    <t>96529Z2019</t>
  </si>
  <si>
    <t>000138B0139</t>
  </si>
  <si>
    <t>017F66803225</t>
  </si>
  <si>
    <t>96525Z1743</t>
  </si>
  <si>
    <t>017F51803993</t>
  </si>
  <si>
    <t>002798Z0252</t>
  </si>
  <si>
    <t>017F61864637</t>
  </si>
  <si>
    <t>KM20210303126</t>
  </si>
  <si>
    <t>96523Z2973</t>
  </si>
  <si>
    <t>96529Z2254</t>
  </si>
  <si>
    <t>97053B1091</t>
  </si>
  <si>
    <t>E32642681</t>
  </si>
  <si>
    <t>96525Z3088</t>
  </si>
  <si>
    <t>017F51803889</t>
  </si>
  <si>
    <t>960612Z0210</t>
  </si>
  <si>
    <t>002798Z0044</t>
  </si>
  <si>
    <t>017F61864604</t>
  </si>
  <si>
    <t>KM20200403004</t>
  </si>
  <si>
    <t>96529Z2073</t>
  </si>
  <si>
    <t>WLE-1092</t>
  </si>
  <si>
    <t>000165B0081</t>
  </si>
  <si>
    <t>017F66802169</t>
  </si>
  <si>
    <t>LSS-1189</t>
  </si>
  <si>
    <t>96525Z1711</t>
  </si>
  <si>
    <t>017F62331746</t>
  </si>
  <si>
    <t>SC-0794</t>
  </si>
  <si>
    <t>SC-0793</t>
  </si>
  <si>
    <t>960612Z0044</t>
  </si>
  <si>
    <t>MDS-0796</t>
  </si>
  <si>
    <t>017F61864546</t>
  </si>
  <si>
    <t>KM20210303055</t>
  </si>
  <si>
    <t>96523Z2950</t>
  </si>
  <si>
    <t>96529Z1854</t>
  </si>
  <si>
    <t>WLE-1096</t>
  </si>
  <si>
    <t>000138B0217</t>
  </si>
  <si>
    <t>017F66802212</t>
  </si>
  <si>
    <t>LSS-1195</t>
  </si>
  <si>
    <t>96525Z2944</t>
  </si>
  <si>
    <t>017F51803806</t>
  </si>
  <si>
    <t>SC-0798</t>
  </si>
  <si>
    <t>SC-0797</t>
  </si>
  <si>
    <t>960612Z0255</t>
  </si>
  <si>
    <t>002798Z0143</t>
  </si>
  <si>
    <t>017F61864510</t>
  </si>
  <si>
    <t>KM20210303147</t>
  </si>
  <si>
    <t>96529Z1462</t>
  </si>
  <si>
    <t>000165B0180</t>
  </si>
  <si>
    <t>017F66802168</t>
  </si>
  <si>
    <t>001396Z0050</t>
  </si>
  <si>
    <t>96525Z1776</t>
  </si>
  <si>
    <t>017F51804006</t>
  </si>
  <si>
    <t>960612Z0181</t>
  </si>
  <si>
    <t>002798Z0250</t>
  </si>
  <si>
    <t>017E35185772</t>
  </si>
  <si>
    <t>KM20210303095</t>
  </si>
  <si>
    <t>96523Z2047</t>
  </si>
  <si>
    <t>96529Z1942</t>
  </si>
  <si>
    <t>WLE-1112</t>
  </si>
  <si>
    <t>97053B1085</t>
  </si>
  <si>
    <t>E32642707</t>
  </si>
  <si>
    <t>LSS-1219</t>
  </si>
  <si>
    <t>96525Z2004</t>
  </si>
  <si>
    <t>017E35721800</t>
  </si>
  <si>
    <t>SC-0813</t>
  </si>
  <si>
    <t>SC-0814</t>
  </si>
  <si>
    <t>960428Z0034</t>
  </si>
  <si>
    <t>MDS-0806</t>
  </si>
  <si>
    <t>017E351858E6</t>
  </si>
  <si>
    <t>KM20200403162</t>
  </si>
  <si>
    <t>96523Z2096</t>
  </si>
  <si>
    <t>96529Z1219</t>
  </si>
  <si>
    <t>000165B0105</t>
  </si>
  <si>
    <t>E32642701</t>
  </si>
  <si>
    <t>96525Z2077</t>
  </si>
  <si>
    <t>017E35721737</t>
  </si>
  <si>
    <t>960428Z0298</t>
  </si>
  <si>
    <t>017E35185890</t>
  </si>
  <si>
    <t>KM20210303134</t>
  </si>
  <si>
    <t>96523Z1968</t>
  </si>
  <si>
    <t>96529Z1248</t>
  </si>
  <si>
    <t>WLE-1120</t>
  </si>
  <si>
    <t>97053B1113</t>
  </si>
  <si>
    <t>E32642635</t>
  </si>
  <si>
    <t>LSS-1231</t>
  </si>
  <si>
    <t>96525Z2259</t>
  </si>
  <si>
    <t>017E35721770</t>
  </si>
  <si>
    <t>SC-0822</t>
  </si>
  <si>
    <t>SC-0821</t>
  </si>
  <si>
    <t>960428Z0171</t>
  </si>
  <si>
    <t>MDS-0810</t>
  </si>
  <si>
    <t>017E35185834</t>
  </si>
  <si>
    <t>KM20200403214</t>
  </si>
  <si>
    <t>96523Z3086</t>
  </si>
  <si>
    <t>96529Z1862</t>
  </si>
  <si>
    <t>000165B0172</t>
  </si>
  <si>
    <t>017F66802214</t>
  </si>
  <si>
    <t>96525Z1747</t>
  </si>
  <si>
    <t>017F51144077</t>
  </si>
  <si>
    <t>960612Z0312</t>
  </si>
  <si>
    <t>002798Z0286</t>
  </si>
  <si>
    <t>017F61864447</t>
  </si>
  <si>
    <t>KM20210303050</t>
  </si>
  <si>
    <t>96523Z3150</t>
  </si>
  <si>
    <t>96529Z1721</t>
  </si>
  <si>
    <t>000138B0214</t>
  </si>
  <si>
    <t>F66803152</t>
  </si>
  <si>
    <t>96525Z1703</t>
  </si>
  <si>
    <t>017F51803761</t>
  </si>
  <si>
    <t>960612Z0191</t>
  </si>
  <si>
    <t>002798Z0324</t>
  </si>
  <si>
    <t>017F61864192</t>
  </si>
  <si>
    <t>KM20210303028</t>
  </si>
  <si>
    <t>KM20210303075</t>
  </si>
  <si>
    <t>96523Z2015</t>
  </si>
  <si>
    <t>96529Z1794</t>
  </si>
  <si>
    <t>WLE-1300</t>
  </si>
  <si>
    <t>97053B1072</t>
  </si>
  <si>
    <t>E32642672</t>
  </si>
  <si>
    <t>LSS-1501</t>
  </si>
  <si>
    <t>96525Z2024</t>
  </si>
  <si>
    <t>017E35721789</t>
  </si>
  <si>
    <t>SC-1001</t>
  </si>
  <si>
    <t>SC-1002</t>
  </si>
  <si>
    <t>960428Z0027</t>
  </si>
  <si>
    <t>MDS-0900</t>
  </si>
  <si>
    <t>017E35185856</t>
  </si>
  <si>
    <t>KM20200331005</t>
  </si>
  <si>
    <t>96523Z2062</t>
  </si>
  <si>
    <t>96529Z1143</t>
  </si>
  <si>
    <t>000138B0125</t>
  </si>
  <si>
    <t>017F66802156</t>
  </si>
  <si>
    <t>96525Z2093</t>
  </si>
  <si>
    <t>017E35721632</t>
  </si>
  <si>
    <t>960428Z0036</t>
  </si>
  <si>
    <t>017E35185851</t>
  </si>
  <si>
    <t>KM20200403034</t>
  </si>
  <si>
    <t>96523Z2044</t>
  </si>
  <si>
    <t>96529Z1459</t>
  </si>
  <si>
    <t>WLE-1304</t>
  </si>
  <si>
    <t>97053B1246</t>
  </si>
  <si>
    <t>E32642796</t>
  </si>
  <si>
    <t>LSS-1507</t>
  </si>
  <si>
    <t>96525Z2076</t>
  </si>
  <si>
    <t>017E35721819</t>
  </si>
  <si>
    <t>SC-1005</t>
  </si>
  <si>
    <t>SC-1006</t>
  </si>
  <si>
    <t>960428Z0013</t>
  </si>
  <si>
    <t>MDS-0902</t>
  </si>
  <si>
    <t>017E35185815</t>
  </si>
  <si>
    <t>KM20200403125</t>
  </si>
  <si>
    <t>96523Z2051</t>
  </si>
  <si>
    <t>96529Z1148</t>
  </si>
  <si>
    <t>WLE-1312</t>
  </si>
  <si>
    <t>97053B1110</t>
  </si>
  <si>
    <t>E32642726</t>
  </si>
  <si>
    <t>LSS-1519</t>
  </si>
  <si>
    <t>96525Z2030</t>
  </si>
  <si>
    <t>017E35721683</t>
  </si>
  <si>
    <t>SC-1013</t>
  </si>
  <si>
    <t>SC-1014</t>
  </si>
  <si>
    <t>960428Z0111</t>
  </si>
  <si>
    <t>MDS-0906</t>
  </si>
  <si>
    <t>017E35185733</t>
  </si>
  <si>
    <t>KM20200403145</t>
  </si>
  <si>
    <t>96523Z2094</t>
  </si>
  <si>
    <t>96529Z1078</t>
  </si>
  <si>
    <t>97053B1004</t>
  </si>
  <si>
    <t>E32642648</t>
  </si>
  <si>
    <t>96525Z2092</t>
  </si>
  <si>
    <t>017E35721836</t>
  </si>
  <si>
    <t>960428Z0107</t>
  </si>
  <si>
    <t>017E35185888</t>
  </si>
  <si>
    <t>KM20200403005</t>
  </si>
  <si>
    <t>96529Z2102</t>
  </si>
  <si>
    <t>96523Z3172</t>
  </si>
  <si>
    <t>WLE-1320</t>
  </si>
  <si>
    <t>000165B0008</t>
  </si>
  <si>
    <t>017F66803106</t>
  </si>
  <si>
    <t>LSS-1531</t>
  </si>
  <si>
    <t>96525Z1759</t>
  </si>
  <si>
    <t>017F51803826</t>
  </si>
  <si>
    <t>SC-1021</t>
  </si>
  <si>
    <t>SC-1022</t>
  </si>
  <si>
    <t>960612Z0056</t>
  </si>
  <si>
    <t>MDS-0910</t>
  </si>
  <si>
    <t>017F61864381</t>
  </si>
  <si>
    <t>KM20210303002</t>
  </si>
  <si>
    <t>96523Z2107</t>
  </si>
  <si>
    <t>96529Z2166</t>
  </si>
  <si>
    <t>WLE-1322</t>
  </si>
  <si>
    <t>000138B0222</t>
  </si>
  <si>
    <t>017F66802153</t>
  </si>
  <si>
    <t>LSS-1534</t>
  </si>
  <si>
    <t>96525Z3071</t>
  </si>
  <si>
    <t>017F51803858</t>
  </si>
  <si>
    <t>SC-1024</t>
  </si>
  <si>
    <t>SC-1023</t>
  </si>
  <si>
    <t>960612Z0211</t>
  </si>
  <si>
    <t>002798Z0028</t>
  </si>
  <si>
    <t>017F61864534</t>
  </si>
  <si>
    <t>KM2021011511</t>
  </si>
  <si>
    <t>96523Z2072</t>
  </si>
  <si>
    <t>WLE-1324</t>
  </si>
  <si>
    <t>97053B1282</t>
  </si>
  <si>
    <t>E32642772</t>
  </si>
  <si>
    <t>LSS-1537</t>
  </si>
  <si>
    <t>96525Z2274</t>
  </si>
  <si>
    <t>017E35721823</t>
  </si>
  <si>
    <t>SC-1026</t>
  </si>
  <si>
    <t>SC-1025</t>
  </si>
  <si>
    <t>MDS-0912</t>
  </si>
  <si>
    <t>017E35185869</t>
  </si>
  <si>
    <t>KM20200403123</t>
  </si>
  <si>
    <t>96523Z3195</t>
  </si>
  <si>
    <t>96529Z1978</t>
  </si>
  <si>
    <t>WLE-1330</t>
  </si>
  <si>
    <t>000138B0278</t>
  </si>
  <si>
    <t>017F66802165</t>
  </si>
  <si>
    <t>LSS-1546</t>
  </si>
  <si>
    <t>96525Z3012</t>
  </si>
  <si>
    <t>017F51804058</t>
  </si>
  <si>
    <t>SC-1032</t>
  </si>
  <si>
    <t>SC-1031</t>
  </si>
  <si>
    <t>960612Z0174</t>
  </si>
  <si>
    <t>002798Z0153</t>
  </si>
  <si>
    <t>017F61864661</t>
  </si>
  <si>
    <t>KM20210303047</t>
  </si>
  <si>
    <t>96523Z1913</t>
  </si>
  <si>
    <t>96529Z1448</t>
  </si>
  <si>
    <t>WLE-1334</t>
  </si>
  <si>
    <t>97053B1139</t>
  </si>
  <si>
    <t>E32642600</t>
  </si>
  <si>
    <t>LSS-1552</t>
  </si>
  <si>
    <t>96525Z2208</t>
  </si>
  <si>
    <t>017E357221623</t>
  </si>
  <si>
    <t>SC-1035</t>
  </si>
  <si>
    <t>SC-1036</t>
  </si>
  <si>
    <t>960428Z0012</t>
  </si>
  <si>
    <t>MDS-0917</t>
  </si>
  <si>
    <t>017E35185794</t>
  </si>
  <si>
    <t>KM20200403031</t>
  </si>
  <si>
    <t>96523Z3069</t>
  </si>
  <si>
    <t>96529Z1948</t>
  </si>
  <si>
    <t>000165B0057</t>
  </si>
  <si>
    <t>F66803281</t>
  </si>
  <si>
    <t>96525Z2979</t>
  </si>
  <si>
    <t>017F51803950</t>
  </si>
  <si>
    <t>SC-1039</t>
  </si>
  <si>
    <t>SC-1040</t>
  </si>
  <si>
    <t>960612Z0100</t>
  </si>
  <si>
    <t>MDS-0919</t>
  </si>
  <si>
    <t>017F61864190</t>
  </si>
  <si>
    <t>KM2021011507</t>
  </si>
  <si>
    <t>96523Z2922</t>
  </si>
  <si>
    <t>WLE-1348</t>
  </si>
  <si>
    <t>000138B0240</t>
  </si>
  <si>
    <t>017F66803131</t>
  </si>
  <si>
    <t>96525Z3047</t>
  </si>
  <si>
    <t>017F51803843</t>
  </si>
  <si>
    <t>960612Z0232</t>
  </si>
  <si>
    <t>MDS-0924</t>
  </si>
  <si>
    <t>017F61864414</t>
  </si>
  <si>
    <t>KM20210303124</t>
  </si>
  <si>
    <t>96523Z3075</t>
  </si>
  <si>
    <t>96529Z2009</t>
  </si>
  <si>
    <t>97053B1106</t>
  </si>
  <si>
    <t>E32642639</t>
  </si>
  <si>
    <t>96525Z2970</t>
  </si>
  <si>
    <t>017F51144035</t>
  </si>
  <si>
    <t>960612Z0155</t>
  </si>
  <si>
    <t>002798Z0166</t>
  </si>
  <si>
    <t>96523Z3017</t>
  </si>
  <si>
    <t>96529Z2211</t>
  </si>
  <si>
    <t>WLE-1354</t>
  </si>
  <si>
    <t>97053B1203</t>
  </si>
  <si>
    <t>E32642718</t>
  </si>
  <si>
    <t>LSS-1582</t>
  </si>
  <si>
    <t>96525Z3089</t>
  </si>
  <si>
    <t>017F51804116</t>
  </si>
  <si>
    <t>SC-1056</t>
  </si>
  <si>
    <t>SC-1055</t>
  </si>
  <si>
    <t>960428Z0727</t>
  </si>
  <si>
    <t>002798Z0122</t>
  </si>
  <si>
    <t>017F61864197</t>
  </si>
  <si>
    <t>KM20210303099</t>
  </si>
  <si>
    <t>96523Z2974</t>
  </si>
  <si>
    <t>96529Z2210</t>
  </si>
  <si>
    <t>WLE-1362</t>
  </si>
  <si>
    <t>000069B0135</t>
  </si>
  <si>
    <t>017F66802189</t>
  </si>
  <si>
    <t>LSS-1594</t>
  </si>
  <si>
    <t>96525Z3098</t>
  </si>
  <si>
    <t>017F51803994</t>
  </si>
  <si>
    <t>SC-1063</t>
  </si>
  <si>
    <t>SC-1064</t>
  </si>
  <si>
    <t>960428Z0730</t>
  </si>
  <si>
    <t>MDS-0931</t>
  </si>
  <si>
    <t>017F61864372</t>
  </si>
  <si>
    <t>KM20210303185</t>
  </si>
  <si>
    <t>96523Z3085</t>
  </si>
  <si>
    <t>96529Z1957</t>
  </si>
  <si>
    <t>WLE-1368</t>
  </si>
  <si>
    <t>97053B1354</t>
  </si>
  <si>
    <t>E32642780</t>
  </si>
  <si>
    <t>LSS-1603</t>
  </si>
  <si>
    <t>96525Z1766</t>
  </si>
  <si>
    <t>017F51803932</t>
  </si>
  <si>
    <t>SC-1069</t>
  </si>
  <si>
    <t>SC-1070</t>
  </si>
  <si>
    <t>960612Z0173</t>
  </si>
  <si>
    <t>MDS-0934</t>
  </si>
  <si>
    <t>017F61864608</t>
  </si>
  <si>
    <t>KM20210303085</t>
  </si>
  <si>
    <t>96523Z2881</t>
  </si>
  <si>
    <t>96529Z1869</t>
  </si>
  <si>
    <t>WLE-1380</t>
  </si>
  <si>
    <t>000165B0195</t>
  </si>
  <si>
    <t>017F66802185</t>
  </si>
  <si>
    <t>LSS-1621</t>
  </si>
  <si>
    <t>96525Z2908</t>
  </si>
  <si>
    <t>017F51803726</t>
  </si>
  <si>
    <t>SC-1081</t>
  </si>
  <si>
    <t>SC-1082</t>
  </si>
  <si>
    <t>960428Z0375</t>
  </si>
  <si>
    <t>MDS-0940</t>
  </si>
  <si>
    <t>017F61864294</t>
  </si>
  <si>
    <t>96523Z2021</t>
  </si>
  <si>
    <t>96529Z1460</t>
  </si>
  <si>
    <t>WLE-1388</t>
  </si>
  <si>
    <t>000069B0178</t>
  </si>
  <si>
    <t>017F66802238</t>
  </si>
  <si>
    <t>LSS-1633</t>
  </si>
  <si>
    <t>96525Z2315</t>
  </si>
  <si>
    <t>017E35721848</t>
  </si>
  <si>
    <t>SC-1089</t>
  </si>
  <si>
    <t>SC-1090</t>
  </si>
  <si>
    <t>960428Z0018</t>
  </si>
  <si>
    <t>MDS-0944</t>
  </si>
  <si>
    <t>017E35185827</t>
  </si>
  <si>
    <t>KM20200403119</t>
  </si>
  <si>
    <t>6. OBRAS CIVILES</t>
  </si>
  <si>
    <t>6.1. CERCO PERIMETRICO</t>
  </si>
  <si>
    <t>6.2. DESCRIPCIÓN DE TORRE (AUTOSOPORTADA TRIANGULAR)</t>
  </si>
  <si>
    <t>6.3. PATIO</t>
  </si>
  <si>
    <t>6.4. SHELTER</t>
  </si>
  <si>
    <t>6.5. SUMINISTRO DE ENERGIA</t>
  </si>
  <si>
    <t>Losa maciza para el Shelter, acabado en cemento pulido</t>
  </si>
  <si>
    <t>Losa maciza de ingreso, acabado en cemento pulido</t>
  </si>
  <si>
    <t>Pedestales de torre</t>
  </si>
  <si>
    <t xml:space="preserve">Piso de ripio </t>
  </si>
  <si>
    <t>Luminaria para exteriores en patio con Interruptor</t>
  </si>
  <si>
    <t>Tomacorrientes para exteriores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</si>
  <si>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</si>
  <si>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</si>
  <si>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</si>
  <si>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
SI / NO</t>
  </si>
  <si>
    <t>PUERTA Y MARCO DE ACERO GALVANIZADO
SI/NO</t>
  </si>
  <si>
    <t>DIMENSIONES DE PUERTA ((LARGO X ANCHO):</t>
  </si>
  <si>
    <t>ALTURA DE TORRE (M)</t>
  </si>
  <si>
    <t>TORRE GALVANIZADA
(SI/NO)</t>
  </si>
  <si>
    <t>INSTALACIÓN DE SOPORTE PARA CABLEADO ELÉCTRICO Y COMUNICACIONES
(SI/NO)</t>
  </si>
  <si>
    <t>INSTALACIÓN LUZ DE BALIZAJE
(SI/NO)</t>
  </si>
  <si>
    <t>INSTALACIÓN DE ESCALERA PEATONAL CON LINEA DE VIDA
(SI/NO)</t>
  </si>
  <si>
    <t>PARARRAYOS (SI/NO)</t>
  </si>
  <si>
    <t>CONSTRUIDO Y/O IMPLEMENTADO
(SI/NO)</t>
  </si>
  <si>
    <t>UNIDAD DE MEDICIÓN
Largo X Ancho (m)</t>
  </si>
  <si>
    <t>MEDIDAS</t>
  </si>
  <si>
    <t>UNIDAD DE MEDICIÓN
Largo X Ancho X Altura (m)</t>
  </si>
  <si>
    <t>UNIDAD DE MEDICIÓN
Profundidad de ripiado:</t>
  </si>
  <si>
    <t>UNIDAD DE MEDICIÓN
Cantidad</t>
  </si>
  <si>
    <t>MATERIAL</t>
  </si>
  <si>
    <t>DIMENSIONES
(LARGOXANCHOXALTO)</t>
  </si>
  <si>
    <t>PUERTA Y CHAPA TIPO MANIJA
(SI/NO)</t>
  </si>
  <si>
    <t>SISTEMA DE CLIMATIZACIÓN
(SI/NO)</t>
  </si>
  <si>
    <t>SENSORES (HUMO, ANIEGO Y PUERTA ABIERTA)
(SI/NO)</t>
  </si>
  <si>
    <t>BARRA DE TIERRA
(SI/NO)</t>
  </si>
  <si>
    <t>ESCALERILLA PORTABLES
(SI/NO)</t>
  </si>
  <si>
    <t>CONEXIÓN AL SISTEMA COMERCIAL (220VAC, MONOFÁSICO)
(SI/NO)</t>
  </si>
  <si>
    <t>MURETE O NICHO CON MEDIDOR DE ENERGIA</t>
  </si>
  <si>
    <t>SUMINISTRO N°</t>
  </si>
  <si>
    <t>POTENCIA CONTRATADA (KW)</t>
  </si>
  <si>
    <t>ACANALADO</t>
  </si>
  <si>
    <t>8.14 X 8.14</t>
  </si>
  <si>
    <t>Si</t>
  </si>
  <si>
    <t>2.30 x 2.40</t>
  </si>
  <si>
    <t>L x A (m)</t>
  </si>
  <si>
    <t>1,30 x 1,30</t>
  </si>
  <si>
    <t>2.40 x 1,90</t>
  </si>
  <si>
    <t>Lx A x A (m)</t>
  </si>
  <si>
    <t>0,60 x 0,60 x 0,20</t>
  </si>
  <si>
    <t>Alt. (m)</t>
  </si>
  <si>
    <t>UND</t>
  </si>
  <si>
    <t>Plancha de acero galvanizado de origen 2mm.</t>
  </si>
  <si>
    <t>3.00 KW</t>
  </si>
  <si>
    <t>5.86 X 5.86</t>
  </si>
  <si>
    <t>4.00 KW</t>
  </si>
  <si>
    <t>7.00 X 7.00</t>
  </si>
  <si>
    <t>2.50 KW</t>
  </si>
  <si>
    <t>PA010-A</t>
  </si>
  <si>
    <t>5.00 KW</t>
  </si>
  <si>
    <t>0,80 x 0,80 x 0,20</t>
  </si>
  <si>
    <t>7.00 X 5.86</t>
  </si>
  <si>
    <t>2.00 KW</t>
  </si>
  <si>
    <t>5.86 X 7.00</t>
  </si>
  <si>
    <t>7.00 x 7.00</t>
  </si>
  <si>
    <t>8.14 x 8.14</t>
  </si>
  <si>
    <t>ALBAÑILERIA</t>
  </si>
  <si>
    <t>9.28 x 9.28</t>
  </si>
  <si>
    <t>5.86 x 7.00</t>
  </si>
  <si>
    <t>8.14 x 7.00</t>
  </si>
  <si>
    <t>10.42 x 10.42</t>
  </si>
  <si>
    <t>1.00 x 1.00 x 0,20</t>
  </si>
  <si>
    <t>7.00 X 8.14</t>
  </si>
  <si>
    <t>5.86 X 9.20</t>
  </si>
  <si>
    <t>PA232-A</t>
  </si>
  <si>
    <t>PA236-A</t>
  </si>
  <si>
    <t>8.14 X 5.86</t>
  </si>
  <si>
    <t>PA250-A</t>
  </si>
  <si>
    <t>7,00 X 7.00</t>
  </si>
  <si>
    <t>7. SISTEMA PUESTA A TIERRA</t>
  </si>
  <si>
    <t>7.1. CARACTERISTICAS GENERALES</t>
  </si>
  <si>
    <t>7.2. MEDICIONES (*)</t>
  </si>
  <si>
    <t>CAJA DE REGISTROS DE SPAT (SI/NO)</t>
  </si>
  <si>
    <t>CABLE DE COBRE  DE PUESTA A TIERRA EN SHELTERS (SI/NO)</t>
  </si>
  <si>
    <t>ETIQUETADO DE CONEXIONES (SI/NO)</t>
  </si>
  <si>
    <t>ESTRUCTURAS DE METAL ATERRADAS: PUERTAS Y MARCO DE ACERO, SOPORTE DE CONCERTINA, TORRE, SHELTER (SI/NO)</t>
  </si>
  <si>
    <t>ELECTRODO VERTICAL</t>
  </si>
  <si>
    <t>ELECTRODO HORIZONTAL</t>
  </si>
  <si>
    <t>MEDIDA 1 (52%)</t>
  </si>
  <si>
    <t>MEDIDA 2 (62%)</t>
  </si>
  <si>
    <t>MEDIDA 3 (72%)</t>
  </si>
  <si>
    <t>CUMPLE (SI/NO)</t>
  </si>
  <si>
    <t xml:space="preserve"> </t>
  </si>
  <si>
    <t>8. REPORTE FOTOGRÁFICO</t>
  </si>
  <si>
    <t>8. RESULTADOS DE PRUEBAS E INSPECCIONES ESTABLECIDAS EN EL PROTOCOLO DE PRUEBAS DE DESEMPEÑO DE INSTALACIONES</t>
  </si>
  <si>
    <t>1. FOTOGRAFÍAS PANORÁMICAS DEL NODO RADIOELÉCTRICO (CERCO PERIMETRICO)</t>
  </si>
  <si>
    <t>2. FOTOGRAFÍAS PANORÁMICAS DE TORRE DE TELECOMUNICACIONES</t>
  </si>
  <si>
    <t>3. FOTOGRAFÍAS DEL SHELTER(VISTA PANORÁMICA EXTERIOR)</t>
  </si>
  <si>
    <t>4. FOTOGRAFÍAS DEL SHELTER(VISTA PANORÁMICA INTERIOR)</t>
  </si>
  <si>
    <t>5. SISTEMA DE PUESTA A TIERRA (MEDICIÓN DE SPAT AL 62%)</t>
  </si>
  <si>
    <t>6. FOTOGRAFÍAS DEL EQUIPAMIENTO DE TRANSMISIÓN</t>
  </si>
  <si>
    <t>7. FOTOGRAFÍAS DEL EQUIPAMIENTO DE RED</t>
  </si>
  <si>
    <t xml:space="preserve">8. FOTOGRAFÍAS DEL EQUIPAMIENTO DE ÓPTICOS </t>
  </si>
  <si>
    <t>9. FOTOGRAFÍAS DE LA TORRE DE TELECOMUNICACIONES (ESTRUCTURA)</t>
  </si>
  <si>
    <t>10. FOTOGRAFÍAS DE SISTEMA RECTIFICADOR DE ENERGÍA DC</t>
  </si>
  <si>
    <t>11. FOTOGRAFÍAS DEL BANCO DE BATERIAS DE ENERGÍA DC</t>
  </si>
  <si>
    <t>12. FOTOGRAFÍAS DE EQUIPOS DE SISTEMA DE CLIMATIZACIÓN</t>
  </si>
  <si>
    <t>13. FOTOGRAFÍAS DE EQUIPAMIENTO DE SEGURIDAD EN EL INTERIOR DE SHELTER (FSU)</t>
  </si>
  <si>
    <t>14. FOTOGRAFÍAS DE EQUIPAMIENTO DE SEGURIDAD EN EL INTERIOR DE SHELTER (CONTROLADOR DE ACCESO)</t>
  </si>
  <si>
    <t>15. FOTOGRAFÍAS DE EQUIPAMIENTO DE SEGURIDAD EN EL INTERIOR DE SHELTER (CONVERTIDORES DE VOLTAJE)</t>
  </si>
  <si>
    <t>16. FOTOGRAFÍAS DEL SISTEMA DE SEGURIDAD ELECTRÓNICA VISTA EXTERIOR FRONTAL (LECTORA DE TARJETA, CÁMARA, PUSH BUTTON, SIST. PERIFONEO)</t>
  </si>
  <si>
    <t>17. FOTOGRAFÍAS DEL SISTEMA DE SEGURIDAD ELECTRÓNICA VISTA INTERIOR FRONTAL (CERRADURA ELÉCTRICA, SENSOR MAGNÉTICO Y  PUSH BUTTONS)</t>
  </si>
  <si>
    <t>8.1.1. PROTOCOLO DE PRUEBA SISTEMA DE ENERGÍA</t>
  </si>
  <si>
    <t>8.1.2. DESARROLLO PROTOCOLO DE PRUEBAS DE ACEPTACIÓN ENERGÍA Y CLIMATIZACIÓN</t>
  </si>
  <si>
    <t>8.1.3. DESARROLLO PROTOCOLO DE PRUEBAS DE CONTINUIDAD NODOS</t>
  </si>
  <si>
    <t>8.1.4. PROTOCOLO DE CONTINUIDAD NODOS</t>
  </si>
  <si>
    <t>8.1.5. DESARROLLO PROTOCOLO DE PRUEBAS DE ILUMINACION NODOS</t>
  </si>
  <si>
    <t>8.1.6. PROTOCOLO DE ILUMINACION NODOS</t>
  </si>
  <si>
    <t>8.1.7. DESARROLLO PROTOCOLO DE PRUEBAS DE MEGADO DE CABLES NODOS</t>
  </si>
  <si>
    <t>8.1.8. PROTOCOLO DE MEGADO DE CONDUCTORES NODO</t>
  </si>
  <si>
    <t>8.2.1. PROTOCOLO DE PRUEBAS DE DESEMPEÑO DE INSTALACIONES PMP_RT (LADO NODO)</t>
  </si>
  <si>
    <t>8.2.2. PROTOCOLO DE PRUEBAS DE DESEMPEÑO DE INSTALACIONES PTP</t>
  </si>
  <si>
    <t>8.3.1. ATP - PROTOCOLO DE PRUEBAS NOC - DISTRITAL - INTERMEDIO - TERMINAL ATN910C 1.1</t>
  </si>
  <si>
    <t>8.3.2. PROTOCOLO DE PRUEBA DE RENDIMIENTO</t>
  </si>
  <si>
    <t>8.4.1. FORMATO DE PROTOCOLO DE VERIFICACION DE TORQUE</t>
  </si>
  <si>
    <t>8.4.2. FORMATO DE PROTOCOLO DE VERTICALIDAD - TORRE DE 24 A MENOS FINAL</t>
  </si>
  <si>
    <t>8.4.3. PROTOCOLO DE PRUEBAS DE ACEPTACION DE INSTALACIONES_CIVIL_NODOS</t>
  </si>
  <si>
    <t>8.5.1. PRUEBAS MAAT</t>
  </si>
  <si>
    <t>8.5.2. ATENUACION DESPUES DEL TENDIDO</t>
  </si>
  <si>
    <t>8.5.3. ATENUACION TOTAL DEL ENLACE</t>
  </si>
  <si>
    <t>8.5.4. PROTOCOLO BIDIRECCIONAL DE EMPALMES</t>
  </si>
  <si>
    <t>8.5.5. PERDIDA DE INSERCIÓN Y REFLECTANCIA</t>
  </si>
  <si>
    <t>8.5.6. PERDIDA DE RETORNO ÓPTICO</t>
  </si>
  <si>
    <t>8.5.7. ATENUACIÓN CON EQUIPO OLTS</t>
  </si>
  <si>
    <t>8.5.8. PROTOCOLOS DE INSPECCION FISICA</t>
  </si>
  <si>
    <t>8.6.1. PROTOCOLO DE PRUEBA DE DESEMPEÑO DE INSTALACIONES SEGURIDAD FISICA - NODOS</t>
  </si>
  <si>
    <t>SI/NO</t>
  </si>
  <si>
    <t>CUMPLE
SI/NO</t>
  </si>
  <si>
    <t>DESCRIPCIÓN</t>
  </si>
  <si>
    <t>NO HAY FOTOGRAFÍAS</t>
  </si>
  <si>
    <t>FALTA FOTO DE LA CÁMARA FRONTAL</t>
  </si>
  <si>
    <t>NO HAY FOTOGRAFÍAS NI CARPETAS CREADAS</t>
  </si>
  <si>
    <t>COMENTARIOS GENERALES</t>
  </si>
  <si>
    <t>10. FIRMAS
10.1. REPRESENTANTE DEL OPERADOR</t>
  </si>
  <si>
    <t>NOMBRES Y APELLIDOS</t>
  </si>
  <si>
    <t>CARGO</t>
  </si>
  <si>
    <t>DOCUMENTO DE IDENTIDAD</t>
  </si>
  <si>
    <t>CELULAR DE CONTACTO</t>
  </si>
  <si>
    <t>CORREO ELECTRONICO</t>
  </si>
  <si>
    <t>LUGAR</t>
  </si>
  <si>
    <t>DIA</t>
  </si>
  <si>
    <t>MES</t>
  </si>
  <si>
    <t>AÑO</t>
  </si>
  <si>
    <t>FREDDY DAVID TORRES PECHE</t>
  </si>
  <si>
    <t>GERENTE DE OPERACIONES</t>
  </si>
  <si>
    <t>ftorres@consorciodhmont.com</t>
  </si>
  <si>
    <t>CARTAN°133-2026/BANDTEL-GO</t>
  </si>
  <si>
    <t>3. PUNTO DE PRESENCIA - POP</t>
  </si>
  <si>
    <t>3.1. Radio Enlaces Punto a Multipunto</t>
  </si>
  <si>
    <t>3.2. Descripción de Antenas Sectoriales</t>
  </si>
  <si>
    <t>3.3. Localidades atendidas por el POP</t>
  </si>
  <si>
    <t>3.4. Instituciones Abonadas Obligatorias atendidas por el POP</t>
  </si>
  <si>
    <t>3.5. Radio de cobertura del POP: Puntos Referenciales</t>
  </si>
  <si>
    <t>OK</t>
  </si>
  <si>
    <t>Observación: 
- la capacidad debe ser la del sector del AP rtn510 - revisar link budget
- la frecuencia utilizada debe coincidir con el link budget (revisar la coma o punto donde corresponda)</t>
  </si>
  <si>
    <t>Observación: 
- actualizar con datos correctos en numeral 3.3</t>
  </si>
  <si>
    <t>Observación:
- Verificar y corregir las coordenadas.</t>
  </si>
  <si>
    <t>OBSERVADO: LATITUD Y LONGITUD NO COINCIDEN</t>
  </si>
  <si>
    <t>9.28 x 10.42</t>
  </si>
  <si>
    <t>REVISION BANDTEL RF</t>
  </si>
  <si>
    <t>2.777</t>
  </si>
  <si>
    <t>12.072</t>
  </si>
  <si>
    <t>5.327</t>
  </si>
  <si>
    <t>9.835</t>
  </si>
  <si>
    <t>7.304</t>
  </si>
  <si>
    <t>9.516</t>
  </si>
  <si>
    <t>4.359</t>
  </si>
  <si>
    <t>2.697</t>
  </si>
  <si>
    <t>5.625</t>
  </si>
  <si>
    <t>13.064</t>
  </si>
  <si>
    <t>2.776</t>
  </si>
  <si>
    <t>4.440</t>
  </si>
  <si>
    <t>5.622</t>
  </si>
  <si>
    <t>4.621</t>
  </si>
  <si>
    <t>6.136</t>
  </si>
  <si>
    <t>3.784</t>
  </si>
  <si>
    <t>8.847</t>
  </si>
  <si>
    <t>7.449</t>
  </si>
  <si>
    <t>5.827</t>
  </si>
  <si>
    <t>2.267</t>
  </si>
  <si>
    <t>5.729</t>
  </si>
  <si>
    <t>14.852</t>
  </si>
  <si>
    <t>8.043</t>
  </si>
  <si>
    <t>11.398</t>
  </si>
  <si>
    <t>2.755</t>
  </si>
  <si>
    <t>4.094</t>
  </si>
  <si>
    <t>6.834</t>
  </si>
  <si>
    <t>1.755</t>
  </si>
  <si>
    <t>5.218</t>
  </si>
  <si>
    <t>6.347</t>
  </si>
  <si>
    <t>2.127</t>
  </si>
  <si>
    <t>3.851</t>
  </si>
  <si>
    <t>3.490</t>
  </si>
  <si>
    <t>4.192</t>
  </si>
  <si>
    <t>4.809</t>
  </si>
  <si>
    <t>6.163</t>
  </si>
  <si>
    <t>3.411</t>
  </si>
  <si>
    <t>10.025</t>
  </si>
  <si>
    <t>2.640</t>
  </si>
  <si>
    <t>5.917</t>
  </si>
  <si>
    <t>2.773</t>
  </si>
  <si>
    <t>8.434</t>
  </si>
  <si>
    <t>1.197</t>
  </si>
  <si>
    <t>3.032</t>
  </si>
  <si>
    <t>1.496</t>
  </si>
  <si>
    <t>3.376</t>
  </si>
  <si>
    <t>6.938</t>
  </si>
  <si>
    <t>4.037</t>
  </si>
  <si>
    <t>3.149</t>
  </si>
  <si>
    <t>8.909</t>
  </si>
  <si>
    <t>9.868</t>
  </si>
  <si>
    <t>2.779</t>
  </si>
  <si>
    <t>3.345</t>
  </si>
  <si>
    <t>3.318</t>
  </si>
  <si>
    <t>2.631</t>
  </si>
  <si>
    <t>2.554</t>
  </si>
  <si>
    <t>8.661</t>
  </si>
  <si>
    <t>13.493</t>
  </si>
  <si>
    <t>7.806</t>
  </si>
  <si>
    <t>1.734</t>
  </si>
  <si>
    <t>1.964</t>
  </si>
  <si>
    <t>7.891</t>
  </si>
  <si>
    <t>5.013</t>
  </si>
  <si>
    <t>12.342</t>
  </si>
  <si>
    <t>2.190</t>
  </si>
  <si>
    <t>13.081</t>
  </si>
  <si>
    <t>6.780</t>
  </si>
  <si>
    <t>3.015</t>
  </si>
  <si>
    <t>2.137</t>
  </si>
  <si>
    <t>1.605</t>
  </si>
  <si>
    <t>4.602</t>
  </si>
  <si>
    <t>4.613</t>
  </si>
  <si>
    <t>10.056</t>
  </si>
  <si>
    <t>3.920</t>
  </si>
  <si>
    <t>-10.43894</t>
  </si>
  <si>
    <t>-76.43752</t>
  </si>
  <si>
    <t>-10.43401</t>
  </si>
  <si>
    <t>-76.43759</t>
  </si>
  <si>
    <t>-10.43689</t>
  </si>
  <si>
    <t>-76.43916</t>
  </si>
  <si>
    <t>-10.4339</t>
  </si>
  <si>
    <t>-76.43678</t>
  </si>
  <si>
    <t>-10.43865</t>
  </si>
  <si>
    <t>-76.43854</t>
  </si>
  <si>
    <t>-10.43751</t>
  </si>
  <si>
    <t>-76.43938</t>
  </si>
  <si>
    <t>-10.43415</t>
  </si>
  <si>
    <t>-76.43764</t>
  </si>
  <si>
    <t>-10.43468</t>
  </si>
  <si>
    <t>-76.43728</t>
  </si>
  <si>
    <t>-10.43465</t>
  </si>
  <si>
    <t>-76.43765</t>
  </si>
  <si>
    <t>-10.4357</t>
  </si>
  <si>
    <t>-76.43858</t>
  </si>
  <si>
    <t>-10.43613</t>
  </si>
  <si>
    <t>-76.43866</t>
  </si>
  <si>
    <t>-10.43688</t>
  </si>
  <si>
    <t>-76.43904</t>
  </si>
  <si>
    <t>-10.43749</t>
  </si>
  <si>
    <t>-10.43811</t>
  </si>
  <si>
    <t>-76.4394</t>
  </si>
  <si>
    <t>SE REVISO COORDENADAS Y CAPACIDADES CORREGIDAS.
CON RESPECTO A LA OBSERVACION 3,3, LOS DATOS SE ENCUENTRAN CORRECTOS .</t>
  </si>
  <si>
    <t>-10.104048</t>
  </si>
  <si>
    <t>-76.48889</t>
  </si>
  <si>
    <t>-10.103851</t>
  </si>
  <si>
    <t>-76.48743</t>
  </si>
  <si>
    <t>-10.103855</t>
  </si>
  <si>
    <t>-76.48737</t>
  </si>
  <si>
    <t>-10.103864</t>
  </si>
  <si>
    <t>-76.48782</t>
  </si>
  <si>
    <t>-10.103837</t>
  </si>
  <si>
    <t>-76.48775</t>
  </si>
  <si>
    <t>-10.103889</t>
  </si>
  <si>
    <t>-76.48759</t>
  </si>
  <si>
    <t>-10.103917</t>
  </si>
  <si>
    <t>-76.48729</t>
  </si>
  <si>
    <t>-10.103831</t>
  </si>
  <si>
    <t>-76.48682</t>
  </si>
  <si>
    <t>-10.103791</t>
  </si>
  <si>
    <t>-76.48772</t>
  </si>
  <si>
    <t>-10.103795</t>
  </si>
  <si>
    <t>-76.48834</t>
  </si>
  <si>
    <t>SE CORRIGIO CORDENADAS</t>
  </si>
  <si>
    <t>-10.45274</t>
  </si>
  <si>
    <t>-76.3009</t>
  </si>
  <si>
    <t>-10.4543</t>
  </si>
  <si>
    <t>-76.3002</t>
  </si>
  <si>
    <t>-10.45188</t>
  </si>
  <si>
    <t>-76.29926</t>
  </si>
  <si>
    <t>-10.45206</t>
  </si>
  <si>
    <t>-76.29954</t>
  </si>
  <si>
    <t>-10.45225</t>
  </si>
  <si>
    <t>-10.45242</t>
  </si>
  <si>
    <t>-76.2999</t>
  </si>
  <si>
    <t>-10.45286</t>
  </si>
  <si>
    <t>-76.30039</t>
  </si>
  <si>
    <t>-10.45329</t>
  </si>
  <si>
    <t>-76.30064</t>
  </si>
  <si>
    <t>-10.45392</t>
  </si>
  <si>
    <t>-76.30089</t>
  </si>
  <si>
    <t>-10.4547</t>
  </si>
  <si>
    <t>-76.30003</t>
  </si>
  <si>
    <t>-10.33393</t>
  </si>
  <si>
    <t>-76.40748</t>
  </si>
  <si>
    <t>-10.3347</t>
  </si>
  <si>
    <t>-76.40603</t>
  </si>
  <si>
    <t>-10.33397</t>
  </si>
  <si>
    <t>-76.40573</t>
  </si>
  <si>
    <t>-10.33407</t>
  </si>
  <si>
    <t>-76.40597</t>
  </si>
  <si>
    <t>-10.33429</t>
  </si>
  <si>
    <t>-76.40618</t>
  </si>
  <si>
    <t>-10.33449</t>
  </si>
  <si>
    <t>-76.4062</t>
  </si>
  <si>
    <t>-10.33459</t>
  </si>
  <si>
    <t>-76.406</t>
  </si>
  <si>
    <t>-10.33469</t>
  </si>
  <si>
    <t>-76.40617</t>
  </si>
  <si>
    <t>-10.33493</t>
  </si>
  <si>
    <t>-76.4063</t>
  </si>
  <si>
    <t>-10.33386</t>
  </si>
  <si>
    <t>-76.40554</t>
  </si>
  <si>
    <t>-10.51612</t>
  </si>
  <si>
    <t>-76.3407194</t>
  </si>
  <si>
    <t>-10.5094</t>
  </si>
  <si>
    <t>-76.3344</t>
  </si>
  <si>
    <t>-10.51083</t>
  </si>
  <si>
    <t>-76.33291</t>
  </si>
  <si>
    <t>-10.51946</t>
  </si>
  <si>
    <t>-76.34039</t>
  </si>
  <si>
    <t>-10.5136</t>
  </si>
  <si>
    <t>-76.348</t>
  </si>
  <si>
    <t>-10.5128</t>
  </si>
  <si>
    <t>-76.3461</t>
  </si>
  <si>
    <t>-10.51265</t>
  </si>
  <si>
    <t>-76.33736</t>
  </si>
  <si>
    <t>-10.51286</t>
  </si>
  <si>
    <t>-76.33665</t>
  </si>
  <si>
    <t>-10.51254</t>
  </si>
  <si>
    <t>-76.33541</t>
  </si>
  <si>
    <t>-10.51221</t>
  </si>
  <si>
    <t>-76.33497</t>
  </si>
  <si>
    <t>-10.51136</t>
  </si>
  <si>
    <t>-76.3347</t>
  </si>
  <si>
    <t>-10.5112</t>
  </si>
  <si>
    <t>-76.33277</t>
  </si>
  <si>
    <t>-10.51197</t>
  </si>
  <si>
    <t>-76.33363</t>
  </si>
  <si>
    <t>-10.51001</t>
  </si>
  <si>
    <t>-76.33286</t>
  </si>
  <si>
    <t>-10.51298</t>
  </si>
  <si>
    <t>-76.34622</t>
  </si>
  <si>
    <t>-10.51248</t>
  </si>
  <si>
    <t>-76.34617</t>
  </si>
  <si>
    <t>-10.51251</t>
  </si>
  <si>
    <t>-76.34651</t>
  </si>
  <si>
    <t>-10.51391</t>
  </si>
  <si>
    <t>-76.34795</t>
  </si>
  <si>
    <t>-10.51344</t>
  </si>
  <si>
    <t>-76.34776</t>
  </si>
  <si>
    <t>-10.51325</t>
  </si>
  <si>
    <t>-76.34733</t>
  </si>
  <si>
    <t>-10.51255</t>
  </si>
  <si>
    <t>-76.34701</t>
  </si>
  <si>
    <t>-10.51199</t>
  </si>
  <si>
    <t>-76.34666</t>
  </si>
  <si>
    <t>-10.42423</t>
  </si>
  <si>
    <t>-76.3273306</t>
  </si>
  <si>
    <t>-10.42608</t>
  </si>
  <si>
    <t>-76.32671</t>
  </si>
  <si>
    <t>-10.4264</t>
  </si>
  <si>
    <t>-76.32657</t>
  </si>
  <si>
    <t>-10.42659</t>
  </si>
  <si>
    <t>-76.32672</t>
  </si>
  <si>
    <t>-10.4262</t>
  </si>
  <si>
    <t>-76.32708</t>
  </si>
  <si>
    <t>-10.42607</t>
  </si>
  <si>
    <t>-76.32687</t>
  </si>
  <si>
    <t>-10.42556</t>
  </si>
  <si>
    <t>-76.32731</t>
  </si>
  <si>
    <t>-10.42581</t>
  </si>
  <si>
    <t>-76.327</t>
  </si>
  <si>
    <t>-10.42588</t>
  </si>
  <si>
    <t>-76.3267</t>
  </si>
  <si>
    <t>-10.42621</t>
  </si>
  <si>
    <t>-76.32644</t>
  </si>
  <si>
    <t>-10.46968</t>
  </si>
  <si>
    <t>-76.50343</t>
  </si>
  <si>
    <t>-10.4713</t>
  </si>
  <si>
    <t>-76.501</t>
  </si>
  <si>
    <t>-10.46537</t>
  </si>
  <si>
    <t>-76.50237</t>
  </si>
  <si>
    <t>-10.4659</t>
  </si>
  <si>
    <t>-76.5022</t>
  </si>
  <si>
    <t>-10.47133</t>
  </si>
  <si>
    <t>-76.50118</t>
  </si>
  <si>
    <t>-10.46938</t>
  </si>
  <si>
    <t>-76.50125</t>
  </si>
  <si>
    <t>-10.46882</t>
  </si>
  <si>
    <t>-76.5012</t>
  </si>
  <si>
    <t>-10.47137</t>
  </si>
  <si>
    <t>-76.50113</t>
  </si>
  <si>
    <t>-10.47157</t>
  </si>
  <si>
    <t>-76.50127</t>
  </si>
  <si>
    <t>-10.47104</t>
  </si>
  <si>
    <t>-76.50092</t>
  </si>
  <si>
    <t>-10.4706</t>
  </si>
  <si>
    <t>-76.50171</t>
  </si>
  <si>
    <t>-10.46951</t>
  </si>
  <si>
    <t>-76.5021</t>
  </si>
  <si>
    <t>-10.53817</t>
  </si>
  <si>
    <t>-76.44202</t>
  </si>
  <si>
    <t>-10.539</t>
  </si>
  <si>
    <t>-76.44075</t>
  </si>
  <si>
    <t>-10.53898</t>
  </si>
  <si>
    <t>-76.44079</t>
  </si>
  <si>
    <t>-10.53885</t>
  </si>
  <si>
    <t>-76.44084</t>
  </si>
  <si>
    <t>-10.53888</t>
  </si>
  <si>
    <t>-76.44096</t>
  </si>
  <si>
    <t>-10.53869</t>
  </si>
  <si>
    <t>-76.44095</t>
  </si>
  <si>
    <t>-10.53878</t>
  </si>
  <si>
    <t>-76.44067</t>
  </si>
  <si>
    <t>-10.5388</t>
  </si>
  <si>
    <t>-76.44043</t>
  </si>
  <si>
    <t>-10.53902</t>
  </si>
  <si>
    <t>-76.44041</t>
  </si>
  <si>
    <t>-10.53907</t>
  </si>
  <si>
    <t>-10.50237</t>
  </si>
  <si>
    <t>-76.3826806</t>
  </si>
  <si>
    <t>-10.49891</t>
  </si>
  <si>
    <t>-76.38827</t>
  </si>
  <si>
    <t>-10.49841</t>
  </si>
  <si>
    <t>-76.38809</t>
  </si>
  <si>
    <t>-10.49842</t>
  </si>
  <si>
    <t>-76.38786</t>
  </si>
  <si>
    <t>-10.49843</t>
  </si>
  <si>
    <t>-76.38741</t>
  </si>
  <si>
    <t>-10.49813</t>
  </si>
  <si>
    <t>-76.38737</t>
  </si>
  <si>
    <t>-10.49787</t>
  </si>
  <si>
    <t>-76.38745</t>
  </si>
  <si>
    <t>-10.49679</t>
  </si>
  <si>
    <t>-76.38785</t>
  </si>
  <si>
    <t>-10.497</t>
  </si>
  <si>
    <t>-76.38771</t>
  </si>
  <si>
    <t>-10.49678</t>
  </si>
  <si>
    <t>-76.3877</t>
  </si>
  <si>
    <t>-10.49459</t>
  </si>
  <si>
    <t>-76.38911</t>
  </si>
  <si>
    <t>-10.48011</t>
  </si>
  <si>
    <t>-76.37097</t>
  </si>
  <si>
    <t>-10.4774</t>
  </si>
  <si>
    <t>-76.3694</t>
  </si>
  <si>
    <t>-10.4921</t>
  </si>
  <si>
    <t>-76.3732</t>
  </si>
  <si>
    <t>-10.4887</t>
  </si>
  <si>
    <t>-76.3742</t>
  </si>
  <si>
    <t>-10.48989</t>
  </si>
  <si>
    <t>-76.37383</t>
  </si>
  <si>
    <t>-10.47873</t>
  </si>
  <si>
    <t>-76.36992</t>
  </si>
  <si>
    <t>-10.4786</t>
  </si>
  <si>
    <t>-76.36972</t>
  </si>
  <si>
    <t>-10.47829</t>
  </si>
  <si>
    <t>-76.36986</t>
  </si>
  <si>
    <t>-10.47798</t>
  </si>
  <si>
    <t>-76.36963</t>
  </si>
  <si>
    <t>-10.47781</t>
  </si>
  <si>
    <t>-10.4777</t>
  </si>
  <si>
    <t>-76.36925</t>
  </si>
  <si>
    <t>-10.47746</t>
  </si>
  <si>
    <t>-76.3674</t>
  </si>
  <si>
    <t>-10.4775</t>
  </si>
  <si>
    <t>-76.36603</t>
  </si>
  <si>
    <t>-10.48854</t>
  </si>
  <si>
    <t>-76.37369</t>
  </si>
  <si>
    <t>-10.48831</t>
  </si>
  <si>
    <t>-76.37318</t>
  </si>
  <si>
    <t>-10.48843</t>
  </si>
  <si>
    <t>-76.3728</t>
  </si>
  <si>
    <t>-10.48865</t>
  </si>
  <si>
    <t>-76.37276</t>
  </si>
  <si>
    <t>-10.48878</t>
  </si>
  <si>
    <t>-76.3725</t>
  </si>
  <si>
    <t>-10.48855</t>
  </si>
  <si>
    <t>-76.37235</t>
  </si>
  <si>
    <t>-10.48875</t>
  </si>
  <si>
    <t>-76.37224</t>
  </si>
  <si>
    <t>-10.48893</t>
  </si>
  <si>
    <t>-76.37199</t>
  </si>
  <si>
    <t>-10.54317</t>
  </si>
  <si>
    <t>-76.54774</t>
  </si>
  <si>
    <t>-10.54492</t>
  </si>
  <si>
    <t>-76.54684</t>
  </si>
  <si>
    <t>-10.54547</t>
  </si>
  <si>
    <t>-76.54724</t>
  </si>
  <si>
    <t>-10.54503</t>
  </si>
  <si>
    <t>-76.54665</t>
  </si>
  <si>
    <t>-10.54517</t>
  </si>
  <si>
    <t>-76.54683</t>
  </si>
  <si>
    <t>-10.54501</t>
  </si>
  <si>
    <t>-76.54697</t>
  </si>
  <si>
    <t>-10.54467</t>
  </si>
  <si>
    <t>-10.54473</t>
  </si>
  <si>
    <t>-76.54704</t>
  </si>
  <si>
    <t>-10.54447</t>
  </si>
  <si>
    <t>-10.54456</t>
  </si>
  <si>
    <t>-76.54716</t>
  </si>
  <si>
    <t>-10.54435</t>
  </si>
  <si>
    <t>-10.76938</t>
  </si>
  <si>
    <t>-75.78252</t>
  </si>
  <si>
    <t>-75.7828</t>
  </si>
  <si>
    <t>-10.76991</t>
  </si>
  <si>
    <t>-75.78111</t>
  </si>
  <si>
    <t>-10.76986</t>
  </si>
  <si>
    <t>-75.7814</t>
  </si>
  <si>
    <t>-10.76984</t>
  </si>
  <si>
    <t>-75.78194</t>
  </si>
  <si>
    <t>-10.76985</t>
  </si>
  <si>
    <t>-75.78216</t>
  </si>
  <si>
    <t>-10.76979</t>
  </si>
  <si>
    <t>-75.78268</t>
  </si>
  <si>
    <t>-10.76973</t>
  </si>
  <si>
    <t>-75.78341</t>
  </si>
  <si>
    <t>-10.76972</t>
  </si>
  <si>
    <t>-75.78377</t>
  </si>
  <si>
    <t>-10.76975</t>
  </si>
  <si>
    <t>-75.78409</t>
  </si>
  <si>
    <t>-10.66771</t>
  </si>
  <si>
    <t>-76.39384</t>
  </si>
  <si>
    <t>-10.66763</t>
  </si>
  <si>
    <t>-76.39413</t>
  </si>
  <si>
    <t>-10.669039</t>
  </si>
  <si>
    <t>-76.39235</t>
  </si>
  <si>
    <t>-10.66824</t>
  </si>
  <si>
    <t>-76.39048</t>
  </si>
  <si>
    <t>-10.66832</t>
  </si>
  <si>
    <t>-76.39099</t>
  </si>
  <si>
    <t>-10.6684</t>
  </si>
  <si>
    <t>-76.39143</t>
  </si>
  <si>
    <t>-10.66855</t>
  </si>
  <si>
    <t>-76.39228</t>
  </si>
  <si>
    <t>-10.66831</t>
  </si>
  <si>
    <t>-76.39255</t>
  </si>
  <si>
    <t>-10.66901</t>
  </si>
  <si>
    <t>-76.39265</t>
  </si>
  <si>
    <t>-10.66885</t>
  </si>
  <si>
    <t>-76.39324</t>
  </si>
  <si>
    <t>-10.66871</t>
  </si>
  <si>
    <t>-76.39365</t>
  </si>
  <si>
    <t>-10.52151</t>
  </si>
  <si>
    <t>-76.42043</t>
  </si>
  <si>
    <t>-10.5189</t>
  </si>
  <si>
    <t>-76.4204</t>
  </si>
  <si>
    <t>-10.519274</t>
  </si>
  <si>
    <t>-76.41981</t>
  </si>
  <si>
    <t>-10.5178</t>
  </si>
  <si>
    <t>-76.42423</t>
  </si>
  <si>
    <t>-10.51927</t>
  </si>
  <si>
    <t>-76.41997</t>
  </si>
  <si>
    <t>-10.5194</t>
  </si>
  <si>
    <t>-76.41991</t>
  </si>
  <si>
    <t>-10.52028</t>
  </si>
  <si>
    <t>-76.42142</t>
  </si>
  <si>
    <t>-10.52014</t>
  </si>
  <si>
    <t>-76.42163</t>
  </si>
  <si>
    <t>-10.51983</t>
  </si>
  <si>
    <t>-76.42216</t>
  </si>
  <si>
    <t>-76.42185</t>
  </si>
  <si>
    <t>-10.51986</t>
  </si>
  <si>
    <t>-76.42156</t>
  </si>
  <si>
    <t>-10.51972</t>
  </si>
  <si>
    <t>-76.42165</t>
  </si>
  <si>
    <t>-10.39093</t>
  </si>
  <si>
    <t>-76.44138</t>
  </si>
  <si>
    <t>-10.39241</t>
  </si>
  <si>
    <t>-76.43996</t>
  </si>
  <si>
    <t>-10.39462</t>
  </si>
  <si>
    <t>-76.44112</t>
  </si>
  <si>
    <t>-10.39452</t>
  </si>
  <si>
    <t>-76.44118</t>
  </si>
  <si>
    <t>-10.39442</t>
  </si>
  <si>
    <t>-76.44111</t>
  </si>
  <si>
    <t>-10.39403</t>
  </si>
  <si>
    <t>-76.44052</t>
  </si>
  <si>
    <t>-10.39344</t>
  </si>
  <si>
    <t>-76.43978</t>
  </si>
  <si>
    <t>-10.39234</t>
  </si>
  <si>
    <t>-76.44011</t>
  </si>
  <si>
    <t>-10.39179</t>
  </si>
  <si>
    <t>-76.43963</t>
  </si>
  <si>
    <t>-10.39469</t>
  </si>
  <si>
    <t>-76.44054</t>
  </si>
  <si>
    <t>-9.976054</t>
  </si>
  <si>
    <t>-75.048801</t>
  </si>
  <si>
    <t>-9.97122</t>
  </si>
  <si>
    <t>-75.04872</t>
  </si>
  <si>
    <t>-9.97025</t>
  </si>
  <si>
    <t>-75.04819</t>
  </si>
  <si>
    <t>-9.97406</t>
  </si>
  <si>
    <t>-75.04643</t>
  </si>
  <si>
    <t>-9.97399</t>
  </si>
  <si>
    <t>-75.04762</t>
  </si>
  <si>
    <t>-9.97373</t>
  </si>
  <si>
    <t>-75.04775</t>
  </si>
  <si>
    <t>-9.97283</t>
  </si>
  <si>
    <t>-75.04804</t>
  </si>
  <si>
    <t>-9.97259</t>
  </si>
  <si>
    <t>-75.04735</t>
  </si>
  <si>
    <t>-9.97103</t>
  </si>
  <si>
    <t>-75.04635</t>
  </si>
  <si>
    <t>-9.97031</t>
  </si>
  <si>
    <t>-75.04837</t>
  </si>
  <si>
    <t>-9.96994</t>
  </si>
  <si>
    <t>-75.04858</t>
  </si>
  <si>
    <t>-10.40492</t>
  </si>
  <si>
    <t>-76.46112</t>
  </si>
  <si>
    <t>-10.40656</t>
  </si>
  <si>
    <t>-76.4619</t>
  </si>
  <si>
    <t>-10.40728</t>
  </si>
  <si>
    <t>-76.46121</t>
  </si>
  <si>
    <t>-10.40676</t>
  </si>
  <si>
    <t>-76.45636</t>
  </si>
  <si>
    <t>-76.46188</t>
  </si>
  <si>
    <t>-10.40651</t>
  </si>
  <si>
    <t>-76.46264</t>
  </si>
  <si>
    <t>-10.40686</t>
  </si>
  <si>
    <t>-76.46297</t>
  </si>
  <si>
    <t>-10.40536</t>
  </si>
  <si>
    <t>-76.46034</t>
  </si>
  <si>
    <t>-10.40566</t>
  </si>
  <si>
    <t>-76.46069</t>
  </si>
  <si>
    <t>-10.40615</t>
  </si>
  <si>
    <t>-76.46098</t>
  </si>
  <si>
    <t>-10.40637</t>
  </si>
  <si>
    <t>-76.46127</t>
  </si>
  <si>
    <t>-10.4067</t>
  </si>
  <si>
    <t>-76.46157</t>
  </si>
  <si>
    <t>-10.013058</t>
  </si>
  <si>
    <t>-74.99045</t>
  </si>
  <si>
    <t>-10.0114</t>
  </si>
  <si>
    <t>-74.99112</t>
  </si>
  <si>
    <t>-10.01285</t>
  </si>
  <si>
    <t>-74.99168</t>
  </si>
  <si>
    <t>-10.01332</t>
  </si>
  <si>
    <t>-74.99281</t>
  </si>
  <si>
    <t>-10.01153</t>
  </si>
  <si>
    <t>-74.99039</t>
  </si>
  <si>
    <t>-10.01116</t>
  </si>
  <si>
    <t>-74.99073</t>
  </si>
  <si>
    <t>-10.01094</t>
  </si>
  <si>
    <t>-74.99094</t>
  </si>
  <si>
    <t>-10.01089</t>
  </si>
  <si>
    <t>-74.99116</t>
  </si>
  <si>
    <t>-10.01068</t>
  </si>
  <si>
    <t>-74.99146</t>
  </si>
  <si>
    <t>-10.01282</t>
  </si>
  <si>
    <t>-74.99339</t>
  </si>
  <si>
    <t>-10.01329</t>
  </si>
  <si>
    <t>-74.99325</t>
  </si>
  <si>
    <t>-10.01359</t>
  </si>
  <si>
    <t>-10.59742</t>
  </si>
  <si>
    <t>-76.1605</t>
  </si>
  <si>
    <t>-10.59489</t>
  </si>
  <si>
    <t>-76.16147</t>
  </si>
  <si>
    <t>-10.59497</t>
  </si>
  <si>
    <t>-76.16088</t>
  </si>
  <si>
    <t>-10.59704</t>
  </si>
  <si>
    <t>-76.16243</t>
  </si>
  <si>
    <t>-10.59685</t>
  </si>
  <si>
    <t>-10.5966</t>
  </si>
  <si>
    <t>-76.16236</t>
  </si>
  <si>
    <t>-10.59642</t>
  </si>
  <si>
    <t>-76.16222</t>
  </si>
  <si>
    <t>-10.59612</t>
  </si>
  <si>
    <t>-76.16126</t>
  </si>
  <si>
    <t>-10.59591</t>
  </si>
  <si>
    <t>-76.16161</t>
  </si>
  <si>
    <t>-10.59554</t>
  </si>
  <si>
    <t>-76.16134</t>
  </si>
  <si>
    <t>-10.59522</t>
  </si>
  <si>
    <t>-76.16135</t>
  </si>
  <si>
    <t>-10.4332</t>
  </si>
  <si>
    <t>-76.3638889</t>
  </si>
  <si>
    <t>-10.43557</t>
  </si>
  <si>
    <t>-76.36383</t>
  </si>
  <si>
    <t>-10.43552</t>
  </si>
  <si>
    <t>-76.36388</t>
  </si>
  <si>
    <t>-10.43568</t>
  </si>
  <si>
    <t>-10.43572</t>
  </si>
  <si>
    <t>-76.3648</t>
  </si>
  <si>
    <t>-10.43517</t>
  </si>
  <si>
    <t>-76.36468</t>
  </si>
  <si>
    <t>-10.43438</t>
  </si>
  <si>
    <t>-76.36449</t>
  </si>
  <si>
    <t>-10.43612</t>
  </si>
  <si>
    <t>-76.36496</t>
  </si>
  <si>
    <t>-10.43577</t>
  </si>
  <si>
    <t>-76.3643</t>
  </si>
  <si>
    <t>-10.43522</t>
  </si>
  <si>
    <t>-76.36396</t>
  </si>
  <si>
    <t>-9.87148</t>
  </si>
  <si>
    <t>-74.93268</t>
  </si>
  <si>
    <t>-9.875575</t>
  </si>
  <si>
    <t>-74.93343</t>
  </si>
  <si>
    <t>-9.87627</t>
  </si>
  <si>
    <t>-74.93384</t>
  </si>
  <si>
    <t>-9.8716</t>
  </si>
  <si>
    <t>-74.93421</t>
  </si>
  <si>
    <t>-9.8721</t>
  </si>
  <si>
    <t>-74.93378</t>
  </si>
  <si>
    <t>-9.87275</t>
  </si>
  <si>
    <t>-74.93386</t>
  </si>
  <si>
    <t>-9.87305</t>
  </si>
  <si>
    <t>-74.93353</t>
  </si>
  <si>
    <t>-9.87352</t>
  </si>
  <si>
    <t>-74.93388</t>
  </si>
  <si>
    <t>-9.87446</t>
  </si>
  <si>
    <t>-74.93382</t>
  </si>
  <si>
    <t>-9.87496</t>
  </si>
  <si>
    <t>-9.87535</t>
  </si>
  <si>
    <t>-74.93336</t>
  </si>
  <si>
    <t>-10.42865</t>
  </si>
  <si>
    <t>-75.58692</t>
  </si>
  <si>
    <t>-10.42781</t>
  </si>
  <si>
    <t>-75.58612</t>
  </si>
  <si>
    <t>-10.42852</t>
  </si>
  <si>
    <t>-75.58681</t>
  </si>
  <si>
    <t>-10.42831</t>
  </si>
  <si>
    <t>-75.58674</t>
  </si>
  <si>
    <t>-10.42812</t>
  </si>
  <si>
    <t>-75.58661</t>
  </si>
  <si>
    <t>-10.42802</t>
  </si>
  <si>
    <t>-75.58641</t>
  </si>
  <si>
    <t>-10.4277</t>
  </si>
  <si>
    <t>-75.58621</t>
  </si>
  <si>
    <t>-10.4276</t>
  </si>
  <si>
    <t>-75.58624</t>
  </si>
  <si>
    <t>-10.42712</t>
  </si>
  <si>
    <t>-75.58594</t>
  </si>
  <si>
    <t>-10.42685</t>
  </si>
  <si>
    <t>-75.58584</t>
  </si>
  <si>
    <t>-10.44481</t>
  </si>
  <si>
    <t>-75.51225</t>
  </si>
  <si>
    <t>-10.44732</t>
  </si>
  <si>
    <t>-75.51246</t>
  </si>
  <si>
    <t>-10.44715</t>
  </si>
  <si>
    <t>-75.51233</t>
  </si>
  <si>
    <t>-10.44696</t>
  </si>
  <si>
    <t>-75.51245</t>
  </si>
  <si>
    <t>-10.44674</t>
  </si>
  <si>
    <t>-75.51217</t>
  </si>
  <si>
    <t>-10.44712</t>
  </si>
  <si>
    <t>-75.51214</t>
  </si>
  <si>
    <t>-10.44683</t>
  </si>
  <si>
    <t>-75.51254</t>
  </si>
  <si>
    <t>-10.44493</t>
  </si>
  <si>
    <t>-75.51084</t>
  </si>
  <si>
    <t>-10.44453</t>
  </si>
  <si>
    <t>-75.51095</t>
  </si>
  <si>
    <t>-75.51119</t>
  </si>
  <si>
    <t>-10.80748</t>
  </si>
  <si>
    <t>-75.89543</t>
  </si>
  <si>
    <t>-10.80823</t>
  </si>
  <si>
    <t>-75.89736</t>
  </si>
  <si>
    <t>-10.80838</t>
  </si>
  <si>
    <t>-75.8974</t>
  </si>
  <si>
    <t>-10.80849</t>
  </si>
  <si>
    <t>-75.89735</t>
  </si>
  <si>
    <t>-10.80881</t>
  </si>
  <si>
    <t>-75.89742</t>
  </si>
  <si>
    <t>-10.80846</t>
  </si>
  <si>
    <t>-75.89774</t>
  </si>
  <si>
    <t>-10.80851</t>
  </si>
  <si>
    <t>-75.89793</t>
  </si>
  <si>
    <t>-10.80865</t>
  </si>
  <si>
    <t>-75.89828</t>
  </si>
  <si>
    <t>-10.8081</t>
  </si>
  <si>
    <t>-75.89725</t>
  </si>
  <si>
    <t>-10.8082</t>
  </si>
  <si>
    <t>-75.8968</t>
  </si>
  <si>
    <t>-10.3532389</t>
  </si>
  <si>
    <t>-75.53613</t>
  </si>
  <si>
    <t>-10.35218</t>
  </si>
  <si>
    <t>-75.53654</t>
  </si>
  <si>
    <t>-10.35237</t>
  </si>
  <si>
    <t>-75.53671</t>
  </si>
  <si>
    <t>-10.35236</t>
  </si>
  <si>
    <t>-75.53651</t>
  </si>
  <si>
    <t>-10.35224</t>
  </si>
  <si>
    <t>-75.5362</t>
  </si>
  <si>
    <t>-10.35227</t>
  </si>
  <si>
    <t>-75.536</t>
  </si>
  <si>
    <t>-10.35223</t>
  </si>
  <si>
    <t>-75.5359</t>
  </si>
  <si>
    <t>-10.35214</t>
  </si>
  <si>
    <t>-75.53587</t>
  </si>
  <si>
    <t>-75.53596</t>
  </si>
  <si>
    <t>-10.35265</t>
  </si>
  <si>
    <t>-75.53563</t>
  </si>
  <si>
    <t>-10.18216</t>
  </si>
  <si>
    <t>-75.14883</t>
  </si>
  <si>
    <t>-10.18502</t>
  </si>
  <si>
    <t>-75.15064</t>
  </si>
  <si>
    <t>-10.18731</t>
  </si>
  <si>
    <t>-75.15147</t>
  </si>
  <si>
    <t>-10.18401</t>
  </si>
  <si>
    <t>-75.1453</t>
  </si>
  <si>
    <t>-10.18553</t>
  </si>
  <si>
    <t>-75.14497</t>
  </si>
  <si>
    <t>-10.1853</t>
  </si>
  <si>
    <t>-75.1498</t>
  </si>
  <si>
    <t>-10.18752</t>
  </si>
  <si>
    <t>-75.15833</t>
  </si>
  <si>
    <t>-10.18431</t>
  </si>
  <si>
    <t>-75.14509</t>
  </si>
  <si>
    <t>-10.18604</t>
  </si>
  <si>
    <t>-75.15276</t>
  </si>
  <si>
    <t>-10.18472</t>
  </si>
  <si>
    <t>-75.14606</t>
  </si>
  <si>
    <t>-10.18769</t>
  </si>
  <si>
    <t>-75.15145</t>
  </si>
  <si>
    <t>-10.18791</t>
  </si>
  <si>
    <t>-75.15176</t>
  </si>
  <si>
    <t>-10.1865</t>
  </si>
  <si>
    <t>-75.15173</t>
  </si>
  <si>
    <t>-10.18541</t>
  </si>
  <si>
    <t>-75.15067</t>
  </si>
  <si>
    <t>-10.18522</t>
  </si>
  <si>
    <t>-75.15283</t>
  </si>
  <si>
    <t>-10.41265</t>
  </si>
  <si>
    <t>-76.20513</t>
  </si>
  <si>
    <t>-10.411</t>
  </si>
  <si>
    <t>-76.203</t>
  </si>
  <si>
    <t>-10.40711</t>
  </si>
  <si>
    <t>-76.20508</t>
  </si>
  <si>
    <t>-10.40827</t>
  </si>
  <si>
    <t>-76.20473</t>
  </si>
  <si>
    <t>-10.40848</t>
  </si>
  <si>
    <t>-76.20452</t>
  </si>
  <si>
    <t>-10.40874</t>
  </si>
  <si>
    <t>-76.20446</t>
  </si>
  <si>
    <t>-10.40908</t>
  </si>
  <si>
    <t>-76.20453</t>
  </si>
  <si>
    <t>-10.41078</t>
  </si>
  <si>
    <t>-76.20386</t>
  </si>
  <si>
    <t>-76.20373</t>
  </si>
  <si>
    <t>-76.20362</t>
  </si>
  <si>
    <t>-10.33965</t>
  </si>
  <si>
    <t>-76.36478</t>
  </si>
  <si>
    <t>-10.337429</t>
  </si>
  <si>
    <t>-76.365234</t>
  </si>
  <si>
    <t>-10.33756</t>
  </si>
  <si>
    <t>-76.36511</t>
  </si>
  <si>
    <t>-10.336226</t>
  </si>
  <si>
    <t>-76.365456</t>
  </si>
  <si>
    <t>-10.33755</t>
  </si>
  <si>
    <t>-76.36535</t>
  </si>
  <si>
    <t>-10.33774</t>
  </si>
  <si>
    <t>-76.36549</t>
  </si>
  <si>
    <t>-10.3372</t>
  </si>
  <si>
    <t>-76.36544</t>
  </si>
  <si>
    <t>-10.33722</t>
  </si>
  <si>
    <t>-76.36559</t>
  </si>
  <si>
    <t>-10.33738</t>
  </si>
  <si>
    <t>-76.3652</t>
  </si>
  <si>
    <t>-10.33746</t>
  </si>
  <si>
    <t>-76.36494</t>
  </si>
  <si>
    <t>-10.33656</t>
  </si>
  <si>
    <t>-76.36568</t>
  </si>
  <si>
    <t>-10.33672</t>
  </si>
  <si>
    <t>-76.36526</t>
  </si>
  <si>
    <t>-10.5929</t>
  </si>
  <si>
    <t>-76.21662</t>
  </si>
  <si>
    <t>-10.59733</t>
  </si>
  <si>
    <t>-76.21371</t>
  </si>
  <si>
    <t>-10.59582</t>
  </si>
  <si>
    <t>-76.21633</t>
  </si>
  <si>
    <t>-10.59608</t>
  </si>
  <si>
    <t>-76.21552</t>
  </si>
  <si>
    <t>-10.59533</t>
  </si>
  <si>
    <t>-76.21367</t>
  </si>
  <si>
    <t>-10.5952</t>
  </si>
  <si>
    <t>-76.21384</t>
  </si>
  <si>
    <t>-10.59531</t>
  </si>
  <si>
    <t>-76.21392</t>
  </si>
  <si>
    <t>-10.59644</t>
  </si>
  <si>
    <t>-76.21406</t>
  </si>
  <si>
    <t>-10.59606</t>
  </si>
  <si>
    <t>-76.21446</t>
  </si>
  <si>
    <t>-10.59671</t>
  </si>
  <si>
    <t>-76.21525</t>
  </si>
  <si>
    <t>-10.59719</t>
  </si>
  <si>
    <t>-1059719</t>
  </si>
  <si>
    <t>-10.59737</t>
  </si>
  <si>
    <t>-76.21472</t>
  </si>
  <si>
    <t>-10.43267</t>
  </si>
  <si>
    <t>-76.47916</t>
  </si>
  <si>
    <t>-10.43489</t>
  </si>
  <si>
    <t>-76.47736</t>
  </si>
  <si>
    <t>-10.43178</t>
  </si>
  <si>
    <t>-76.47761</t>
  </si>
  <si>
    <t>-10.43296</t>
  </si>
  <si>
    <t>-76.47742</t>
  </si>
  <si>
    <t>-10.43216</t>
  </si>
  <si>
    <t>-10.43514</t>
  </si>
  <si>
    <t>-76.47731</t>
  </si>
  <si>
    <t>-10.4313</t>
  </si>
  <si>
    <t>-76.47718</t>
  </si>
  <si>
    <t>-10.43322</t>
  </si>
  <si>
    <t>-76.47739</t>
  </si>
  <si>
    <t>-10.43516</t>
  </si>
  <si>
    <t>-76.47765</t>
  </si>
  <si>
    <t>-76.47688</t>
  </si>
  <si>
    <t>-10.43069</t>
  </si>
  <si>
    <t>-76.47658</t>
  </si>
  <si>
    <t>-10.43119</t>
  </si>
  <si>
    <t>-76.47734</t>
  </si>
  <si>
    <t>-10.77005</t>
  </si>
  <si>
    <t>-75.68945</t>
  </si>
  <si>
    <t>-10.76909</t>
  </si>
  <si>
    <t>-75.689224</t>
  </si>
  <si>
    <t>-75.68974</t>
  </si>
  <si>
    <t>-10.76889</t>
  </si>
  <si>
    <t>-75.68999</t>
  </si>
  <si>
    <t>-10.76888</t>
  </si>
  <si>
    <t>-75.6899</t>
  </si>
  <si>
    <t>-10.76886</t>
  </si>
  <si>
    <t>-75.68962</t>
  </si>
  <si>
    <t>-75.68946</t>
  </si>
  <si>
    <t>-75.6893</t>
  </si>
  <si>
    <t>-10.76887</t>
  </si>
  <si>
    <t>-75.6892</t>
  </si>
  <si>
    <t>-10.76879</t>
  </si>
  <si>
    <t>-75.68928</t>
  </si>
  <si>
    <t>-10.03098</t>
  </si>
  <si>
    <t>-75.64465</t>
  </si>
  <si>
    <t>-10.03324</t>
  </si>
  <si>
    <t>-75.64529</t>
  </si>
  <si>
    <t>-10.02459</t>
  </si>
  <si>
    <t>-75.6324</t>
  </si>
  <si>
    <t>-10.03292</t>
  </si>
  <si>
    <t>-75.64511</t>
  </si>
  <si>
    <t>-10.0329</t>
  </si>
  <si>
    <t>-75.64497</t>
  </si>
  <si>
    <t>-10.03276</t>
  </si>
  <si>
    <t>-75.64455</t>
  </si>
  <si>
    <t>-10.03244</t>
  </si>
  <si>
    <t>-10.03217</t>
  </si>
  <si>
    <t>-75.6445</t>
  </si>
  <si>
    <t>-10.03252</t>
  </si>
  <si>
    <t>-75.64435</t>
  </si>
  <si>
    <t>-10.03239</t>
  </si>
  <si>
    <t>-75.64507</t>
  </si>
  <si>
    <t>-10.03265</t>
  </si>
  <si>
    <t>-75.64538</t>
  </si>
  <si>
    <t>-10.02466</t>
  </si>
  <si>
    <t>-75.63249</t>
  </si>
  <si>
    <t>-10.02478</t>
  </si>
  <si>
    <t>-75.63251</t>
  </si>
  <si>
    <t>-10.02452</t>
  </si>
  <si>
    <t>-75.63234</t>
  </si>
  <si>
    <t>-10.02492</t>
  </si>
  <si>
    <t>-75.63253</t>
  </si>
  <si>
    <t>-10.02503</t>
  </si>
  <si>
    <t>-75.63256</t>
  </si>
  <si>
    <t>-75.63277</t>
  </si>
  <si>
    <t>-10.02474</t>
  </si>
  <si>
    <t>-75.63284</t>
  </si>
  <si>
    <t>-10.02462</t>
  </si>
  <si>
    <t>-10.390568</t>
  </si>
  <si>
    <t>-74.960542</t>
  </si>
  <si>
    <t>-10.39242</t>
  </si>
  <si>
    <t>-74.96113</t>
  </si>
  <si>
    <t>-10.39128</t>
  </si>
  <si>
    <t>-74.96243</t>
  </si>
  <si>
    <t>-10.39112</t>
  </si>
  <si>
    <t>-74.96204</t>
  </si>
  <si>
    <t>-10.3909</t>
  </si>
  <si>
    <t>-74.9625</t>
  </si>
  <si>
    <t>-10.3911</t>
  </si>
  <si>
    <t>-74.9624</t>
  </si>
  <si>
    <t>-10.3913</t>
  </si>
  <si>
    <t>-74.9622</t>
  </si>
  <si>
    <t>-74.9626</t>
  </si>
  <si>
    <t>-10.3912</t>
  </si>
  <si>
    <t>-74.9627</t>
  </si>
  <si>
    <t>-10.3914</t>
  </si>
  <si>
    <t>-74.9621</t>
  </si>
  <si>
    <t>-10.3916</t>
  </si>
  <si>
    <t>-74.962</t>
  </si>
  <si>
    <t>-10.78972</t>
  </si>
  <si>
    <t>-76.30085</t>
  </si>
  <si>
    <t>-10.79375</t>
  </si>
  <si>
    <t>-76.29223</t>
  </si>
  <si>
    <t>-10.79382</t>
  </si>
  <si>
    <t>-76.29115</t>
  </si>
  <si>
    <t>-10.79358</t>
  </si>
  <si>
    <t>-76.2919</t>
  </si>
  <si>
    <t>-10.79334</t>
  </si>
  <si>
    <t>-76.29142</t>
  </si>
  <si>
    <t>-10.7938</t>
  </si>
  <si>
    <t>-76.29102</t>
  </si>
  <si>
    <t>-10.79436</t>
  </si>
  <si>
    <t>-76.29026</t>
  </si>
  <si>
    <t>-10.79357</t>
  </si>
  <si>
    <t>-76.28955</t>
  </si>
  <si>
    <t>-10.79143</t>
  </si>
  <si>
    <t>-76.2879</t>
  </si>
  <si>
    <t>-10.79149</t>
  </si>
  <si>
    <t>-76.28858</t>
  </si>
  <si>
    <t>-10.79222</t>
  </si>
  <si>
    <t>-76.28961</t>
  </si>
  <si>
    <t>-10.787575</t>
  </si>
  <si>
    <t>-75.732425</t>
  </si>
  <si>
    <t>-10.78657</t>
  </si>
  <si>
    <t>-75.73181</t>
  </si>
  <si>
    <t>-10.78681</t>
  </si>
  <si>
    <t>-75.73225</t>
  </si>
  <si>
    <t>-10.78627</t>
  </si>
  <si>
    <t>-75.7312</t>
  </si>
  <si>
    <t>-10.78581</t>
  </si>
  <si>
    <t>-75.73118</t>
  </si>
  <si>
    <t>-10.78555</t>
  </si>
  <si>
    <t>-75.73134</t>
  </si>
  <si>
    <t>-10.78606</t>
  </si>
  <si>
    <t>-75.73158</t>
  </si>
  <si>
    <t>-10.78677</t>
  </si>
  <si>
    <t>-75.73162</t>
  </si>
  <si>
    <t>-10.78636</t>
  </si>
  <si>
    <t>-75.73213</t>
  </si>
  <si>
    <t>-10.78597</t>
  </si>
  <si>
    <t>-75.7326</t>
  </si>
  <si>
    <t>-9.894117</t>
  </si>
  <si>
    <t>-75.179054</t>
  </si>
  <si>
    <t>-9.89523</t>
  </si>
  <si>
    <t>-75.17963</t>
  </si>
  <si>
    <t>-9.89727</t>
  </si>
  <si>
    <t>-75.18139</t>
  </si>
  <si>
    <t>-9.89368</t>
  </si>
  <si>
    <t>-75.17994</t>
  </si>
  <si>
    <t>-9.89291</t>
  </si>
  <si>
    <t>-75.17986</t>
  </si>
  <si>
    <t>-9.89347</t>
  </si>
  <si>
    <t>-75.17937</t>
  </si>
  <si>
    <t>-9.8938</t>
  </si>
  <si>
    <t>-75.17999</t>
  </si>
  <si>
    <t>-9.89412</t>
  </si>
  <si>
    <t>-75.17975</t>
  </si>
  <si>
    <t>-9.89388</t>
  </si>
  <si>
    <t>-75.17958</t>
  </si>
  <si>
    <t>-9.89447</t>
  </si>
  <si>
    <t>-75.17948</t>
  </si>
  <si>
    <t>-9.89464</t>
  </si>
  <si>
    <t>-75.17911</t>
  </si>
  <si>
    <t>-9.89516</t>
  </si>
  <si>
    <t>-75.17941</t>
  </si>
  <si>
    <t>-10.795559</t>
  </si>
  <si>
    <t>-75.836491</t>
  </si>
  <si>
    <t>-10.7961</t>
  </si>
  <si>
    <t>-75.839</t>
  </si>
  <si>
    <t>-10.79663</t>
  </si>
  <si>
    <t>-75.83839</t>
  </si>
  <si>
    <t>-10.79622</t>
  </si>
  <si>
    <t>-75.83877</t>
  </si>
  <si>
    <t>-10.79625</t>
  </si>
  <si>
    <t>-75.83913</t>
  </si>
  <si>
    <t>-10.79664</t>
  </si>
  <si>
    <t>-75.83958</t>
  </si>
  <si>
    <t>-10.79727</t>
  </si>
  <si>
    <t>-75.83994</t>
  </si>
  <si>
    <t>-10.79449</t>
  </si>
  <si>
    <t>-75.83744</t>
  </si>
  <si>
    <t>-10.79438</t>
  </si>
  <si>
    <t>-75.83765</t>
  </si>
  <si>
    <t>-10.79352</t>
  </si>
  <si>
    <t>-75.8374</t>
  </si>
  <si>
    <t>-10.5563</t>
  </si>
  <si>
    <t>-76.1569306</t>
  </si>
  <si>
    <t>-10.55806</t>
  </si>
  <si>
    <t>-76.15656</t>
  </si>
  <si>
    <t>-10.55716</t>
  </si>
  <si>
    <t>-76.15619</t>
  </si>
  <si>
    <t>-10.55735</t>
  </si>
  <si>
    <t>-76.15627</t>
  </si>
  <si>
    <t>-10.55715</t>
  </si>
  <si>
    <t>-76.15641</t>
  </si>
  <si>
    <t>-10.55752</t>
  </si>
  <si>
    <t>-76.15613</t>
  </si>
  <si>
    <t>-10.55782</t>
  </si>
  <si>
    <t>-76.15651</t>
  </si>
  <si>
    <t>-10.5566</t>
  </si>
  <si>
    <t>-76.15603</t>
  </si>
  <si>
    <t>-10.55629</t>
  </si>
  <si>
    <t>-76.15598</t>
  </si>
  <si>
    <t>-10.55598</t>
  </si>
  <si>
    <t>-76.15584</t>
  </si>
  <si>
    <t>-10.50984</t>
  </si>
  <si>
    <t>-76.58482</t>
  </si>
  <si>
    <t>-10.50839</t>
  </si>
  <si>
    <t>-76.5851</t>
  </si>
  <si>
    <t>-10.51118</t>
  </si>
  <si>
    <t>-76.58536</t>
  </si>
  <si>
    <t>-10.50717</t>
  </si>
  <si>
    <t>-76.58559</t>
  </si>
  <si>
    <t>-10.50924</t>
  </si>
  <si>
    <t>-76.58721</t>
  </si>
  <si>
    <t>-10.51089</t>
  </si>
  <si>
    <t>-76.585493</t>
  </si>
  <si>
    <t>-10.51122</t>
  </si>
  <si>
    <t>-76.58443</t>
  </si>
  <si>
    <t>-10.51147</t>
  </si>
  <si>
    <t>-76.58424</t>
  </si>
  <si>
    <t>-10.51174</t>
  </si>
  <si>
    <t>-76.58408</t>
  </si>
  <si>
    <t>-10.51156</t>
  </si>
  <si>
    <t>-76.58401</t>
  </si>
  <si>
    <t>-10.50907</t>
  </si>
  <si>
    <t>-76.58642</t>
  </si>
  <si>
    <t>-10.50888</t>
  </si>
  <si>
    <t>-76.5862</t>
  </si>
  <si>
    <t>-10.50849</t>
  </si>
  <si>
    <t>-76.58655</t>
  </si>
  <si>
    <t>-10.48919</t>
  </si>
  <si>
    <t>-76.29718</t>
  </si>
  <si>
    <t>-10.4907</t>
  </si>
  <si>
    <t>-76.2955</t>
  </si>
  <si>
    <t>-10.49035</t>
  </si>
  <si>
    <t>-76.29585</t>
  </si>
  <si>
    <t>-10.49007</t>
  </si>
  <si>
    <t>-76.29601</t>
  </si>
  <si>
    <t>-10.48978</t>
  </si>
  <si>
    <t>-76.2963</t>
  </si>
  <si>
    <t>-10.48955</t>
  </si>
  <si>
    <t>-76.29656</t>
  </si>
  <si>
    <t>-10.4893</t>
  </si>
  <si>
    <t>-76.29597</t>
  </si>
  <si>
    <t>-10.48897</t>
  </si>
  <si>
    <t>-76.29723</t>
  </si>
  <si>
    <t>-10.48857</t>
  </si>
  <si>
    <t>-76.29726</t>
  </si>
  <si>
    <t>-10.48827</t>
  </si>
  <si>
    <t>-76.29712</t>
  </si>
  <si>
    <t>-10.31627</t>
  </si>
  <si>
    <t>-76.37923</t>
  </si>
  <si>
    <t>-10.31631</t>
  </si>
  <si>
    <t>-76.37048</t>
  </si>
  <si>
    <t>-10.31605</t>
  </si>
  <si>
    <t>-76.36916</t>
  </si>
  <si>
    <t>-10.31555</t>
  </si>
  <si>
    <t>-76.3772</t>
  </si>
  <si>
    <t>-10.3155</t>
  </si>
  <si>
    <t>-76.3776</t>
  </si>
  <si>
    <t>-10.31557</t>
  </si>
  <si>
    <t>-76.37701</t>
  </si>
  <si>
    <t>-76.3762</t>
  </si>
  <si>
    <t>-76.37609</t>
  </si>
  <si>
    <t>-10.31559</t>
  </si>
  <si>
    <t>-76.376</t>
  </si>
  <si>
    <t>-76.3751</t>
  </si>
  <si>
    <t>-76.3753</t>
  </si>
  <si>
    <t>-10.532111</t>
  </si>
  <si>
    <t>-76.219471</t>
  </si>
  <si>
    <t>-10.5319</t>
  </si>
  <si>
    <t>-76.2199</t>
  </si>
  <si>
    <t>-10.5321</t>
  </si>
  <si>
    <t>-10.53207</t>
  </si>
  <si>
    <t>-76.21997</t>
  </si>
  <si>
    <t>-10.5322</t>
  </si>
  <si>
    <t>-76.21995</t>
  </si>
  <si>
    <t>-10.53203</t>
  </si>
  <si>
    <t>-76.22013</t>
  </si>
  <si>
    <t>-10.53183</t>
  </si>
  <si>
    <t>-76.22051</t>
  </si>
  <si>
    <t>-10.53198</t>
  </si>
  <si>
    <t>-76.22057</t>
  </si>
  <si>
    <t>-10.53199</t>
  </si>
  <si>
    <t>-76.22044</t>
  </si>
  <si>
    <t>-10.53275</t>
  </si>
  <si>
    <t>-76.21971</t>
  </si>
  <si>
    <t>-10.53241</t>
  </si>
  <si>
    <t>-76.21988</t>
  </si>
  <si>
    <t>-10.5361</t>
  </si>
  <si>
    <t>-76.18527</t>
  </si>
  <si>
    <t>-10.53728</t>
  </si>
  <si>
    <t>-76.18658</t>
  </si>
  <si>
    <t>-10.53227</t>
  </si>
  <si>
    <t>-76.18484</t>
  </si>
  <si>
    <t>-10.53303</t>
  </si>
  <si>
    <t>-76.18502</t>
  </si>
  <si>
    <t>-76.18503</t>
  </si>
  <si>
    <t>-10.53374</t>
  </si>
  <si>
    <t>-76.18506</t>
  </si>
  <si>
    <t>-10.53762</t>
  </si>
  <si>
    <t>-76.18702</t>
  </si>
  <si>
    <t>-10.53747</t>
  </si>
  <si>
    <t>-76.1868</t>
  </si>
  <si>
    <t>-10.53726</t>
  </si>
  <si>
    <t>-76.18675</t>
  </si>
  <si>
    <t>-10.53182</t>
  </si>
  <si>
    <t>-76.18449</t>
  </si>
  <si>
    <t>-10.71344</t>
  </si>
  <si>
    <t>-75.64788</t>
  </si>
  <si>
    <t>-10.714236</t>
  </si>
  <si>
    <t>-75.64722</t>
  </si>
  <si>
    <t>-10.71406</t>
  </si>
  <si>
    <t>-75.64661</t>
  </si>
  <si>
    <t>-10.71511</t>
  </si>
  <si>
    <t>-75.64703</t>
  </si>
  <si>
    <t>-10.7151</t>
  </si>
  <si>
    <t>-75.6472</t>
  </si>
  <si>
    <t>-10.7149</t>
  </si>
  <si>
    <t>-75.6473</t>
  </si>
  <si>
    <t>-10.7148</t>
  </si>
  <si>
    <t>-75.6474</t>
  </si>
  <si>
    <t>-75.6471</t>
  </si>
  <si>
    <t>-10.7147</t>
  </si>
  <si>
    <t>-75.647</t>
  </si>
  <si>
    <t>-10.75053</t>
  </si>
  <si>
    <t>-76.31397</t>
  </si>
  <si>
    <t>-10.74846</t>
  </si>
  <si>
    <t>-76.31298</t>
  </si>
  <si>
    <t>-10.74959</t>
  </si>
  <si>
    <t>-76.31263</t>
  </si>
  <si>
    <t>-76.31259</t>
  </si>
  <si>
    <t>-10.748</t>
  </si>
  <si>
    <t>-76.31246</t>
  </si>
  <si>
    <t>-10.74745</t>
  </si>
  <si>
    <t>-76.31235</t>
  </si>
  <si>
    <t>-10.74646</t>
  </si>
  <si>
    <t>-76.31203</t>
  </si>
  <si>
    <t>-10.74641</t>
  </si>
  <si>
    <t>-76.31172</t>
  </si>
  <si>
    <t>-10.74654</t>
  </si>
  <si>
    <t>-76.31108</t>
  </si>
  <si>
    <t>-10.74792</t>
  </si>
  <si>
    <t>-76.31044</t>
  </si>
  <si>
    <t>-10.75024</t>
  </si>
  <si>
    <t>-76.31223</t>
  </si>
  <si>
    <t>-10.7054</t>
  </si>
  <si>
    <t>-76.51559</t>
  </si>
  <si>
    <t>-10.70613</t>
  </si>
  <si>
    <t>-76.51534</t>
  </si>
  <si>
    <t>-10.70409</t>
  </si>
  <si>
    <t>-76.51286</t>
  </si>
  <si>
    <t>-10.70685</t>
  </si>
  <si>
    <t>-76.51482</t>
  </si>
  <si>
    <t>-10.70604</t>
  </si>
  <si>
    <t>-76.51514</t>
  </si>
  <si>
    <t>-10.70597</t>
  </si>
  <si>
    <t>-76.51498</t>
  </si>
  <si>
    <t>-10.7063</t>
  </si>
  <si>
    <t>-76.5149</t>
  </si>
  <si>
    <t>-10.70641</t>
  </si>
  <si>
    <t>-76.51499</t>
  </si>
  <si>
    <t>-10.70638</t>
  </si>
  <si>
    <t>-76.51511</t>
  </si>
  <si>
    <t>-10.70658</t>
  </si>
  <si>
    <t>-76.51512</t>
  </si>
  <si>
    <t>-10.70697</t>
  </si>
  <si>
    <t>-76.515</t>
  </si>
  <si>
    <t>-10.7324</t>
  </si>
  <si>
    <t>-75.65366</t>
  </si>
  <si>
    <t>-10.71932</t>
  </si>
  <si>
    <t>-75.64464</t>
  </si>
  <si>
    <t>-10.71868</t>
  </si>
  <si>
    <t>-75.64336</t>
  </si>
  <si>
    <t>-10.72016</t>
  </si>
  <si>
    <t>-75.64426</t>
  </si>
  <si>
    <t>-10.71966</t>
  </si>
  <si>
    <t>-75.64456</t>
  </si>
  <si>
    <t>-10.72039</t>
  </si>
  <si>
    <t>-75.64474</t>
  </si>
  <si>
    <t>-10.72003</t>
  </si>
  <si>
    <t>-75.64449</t>
  </si>
  <si>
    <t>-10.71975</t>
  </si>
  <si>
    <t>-75.64415</t>
  </si>
  <si>
    <t>-10.7195</t>
  </si>
  <si>
    <t>-75.64377</t>
  </si>
  <si>
    <t>-10.71893</t>
  </si>
  <si>
    <t>-75.64331</t>
  </si>
  <si>
    <t>-10.71856</t>
  </si>
  <si>
    <t>-75.64338</t>
  </si>
  <si>
    <t>-10.7189</t>
  </si>
  <si>
    <t>-75.64354</t>
  </si>
  <si>
    <t>-10.71908</t>
  </si>
  <si>
    <t>-75.64391</t>
  </si>
  <si>
    <t>-10.46464</t>
  </si>
  <si>
    <t>-76.3665194</t>
  </si>
  <si>
    <t>-10.462</t>
  </si>
  <si>
    <t>-76.3629</t>
  </si>
  <si>
    <t>-10.45607</t>
  </si>
  <si>
    <t>-76.37746</t>
  </si>
  <si>
    <t>-10.46296</t>
  </si>
  <si>
    <t>-76.36652</t>
  </si>
  <si>
    <t>-10.46287</t>
  </si>
  <si>
    <t>-76.36628</t>
  </si>
  <si>
    <t>-76.3654</t>
  </si>
  <si>
    <t>-10.46315</t>
  </si>
  <si>
    <t>-76.36474</t>
  </si>
  <si>
    <t>-10.46323</t>
  </si>
  <si>
    <t>-76.36331</t>
  </si>
  <si>
    <t>-10.46231</t>
  </si>
  <si>
    <t>-76.36126</t>
  </si>
  <si>
    <t>-10.46184</t>
  </si>
  <si>
    <t>-76.36143</t>
  </si>
  <si>
    <t>-10.46171</t>
  </si>
  <si>
    <t>-76.36206</t>
  </si>
  <si>
    <t>-10.45606</t>
  </si>
  <si>
    <t>-76.37735</t>
  </si>
  <si>
    <t>-10.45628</t>
  </si>
  <si>
    <t>-76.37737</t>
  </si>
  <si>
    <t>-10.45575</t>
  </si>
  <si>
    <t>-76.37755</t>
  </si>
  <si>
    <t>-10.45556</t>
  </si>
  <si>
    <t>-76.37727</t>
  </si>
  <si>
    <t>-10.45536</t>
  </si>
  <si>
    <t>-76.37699</t>
  </si>
  <si>
    <t>-10.45566</t>
  </si>
  <si>
    <t>-76.37666</t>
  </si>
  <si>
    <t>-10.45592</t>
  </si>
  <si>
    <t>-76.37663</t>
  </si>
  <si>
    <t>-10.45495</t>
  </si>
  <si>
    <t>-76.37601</t>
  </si>
  <si>
    <t>-10.24129</t>
  </si>
  <si>
    <t>-75.19743</t>
  </si>
  <si>
    <t>-10.24184</t>
  </si>
  <si>
    <t>-75.19651</t>
  </si>
  <si>
    <t>-10.24247</t>
  </si>
  <si>
    <t>-75.19672</t>
  </si>
  <si>
    <t>-10.24238</t>
  </si>
  <si>
    <t>-75.19568</t>
  </si>
  <si>
    <t>-10.24239</t>
  </si>
  <si>
    <t>-75.19691</t>
  </si>
  <si>
    <t>-10.24219</t>
  </si>
  <si>
    <t>-75.19653</t>
  </si>
  <si>
    <t>-10.24187</t>
  </si>
  <si>
    <t>-75.19659</t>
  </si>
  <si>
    <t>-10.24152</t>
  </si>
  <si>
    <t>-75.19835</t>
  </si>
  <si>
    <t>-10.24155</t>
  </si>
  <si>
    <t>-75.19859</t>
  </si>
  <si>
    <t>-10.24144</t>
  </si>
  <si>
    <t>-75.19816</t>
  </si>
  <si>
    <t>-10.24068</t>
  </si>
  <si>
    <t>-75.19711</t>
  </si>
  <si>
    <t>-10.03668</t>
  </si>
  <si>
    <t>-75.28444</t>
  </si>
  <si>
    <t>-10.03777</t>
  </si>
  <si>
    <t>-75.28293</t>
  </si>
  <si>
    <t>-10.03717</t>
  </si>
  <si>
    <t>-75.28387</t>
  </si>
  <si>
    <t>-10.03729</t>
  </si>
  <si>
    <t>-75.28315</t>
  </si>
  <si>
    <t>-10.03748</t>
  </si>
  <si>
    <t>-75.28284</t>
  </si>
  <si>
    <t>-10.03746</t>
  </si>
  <si>
    <t>-75.28408</t>
  </si>
  <si>
    <t>-10.03783</t>
  </si>
  <si>
    <t>-75.28403</t>
  </si>
  <si>
    <t>-10.03824</t>
  </si>
  <si>
    <t>-75.28372</t>
  </si>
  <si>
    <t>-10.03839</t>
  </si>
  <si>
    <t>-75.28317</t>
  </si>
  <si>
    <t>S/N</t>
  </si>
  <si>
    <t>0,90 x2,34x 0,85</t>
  </si>
  <si>
    <t>ACTA DE INSTALACIÓN DE EQUIPAMIENTO E INFRAESTRUCTIRA DEL NODO DE LA RED DE ACCESO
"Creación de Banda Ancha para la Conectividad Integral y Desarrollo Social de la Región Pasco"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</si>
</sst>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\.m"/>
    <numFmt numFmtId="165" formatCode="0.00000"/>
  </numFmts>
  <fonts count="3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</font>
    <font>
      <sz val="11"/>
      <name val="Aptos Narrow"/>
    </font>
    <font>
      <b/>
      <sz val="10"/>
      <color theme="1"/>
      <name val="Aptos Narrow"/>
    </font>
    <font>
      <b/>
      <sz val="8"/>
      <color theme="1"/>
      <name val="Aptos Narrow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ptos Narrow"/>
    </font>
    <font>
      <sz val="8"/>
      <color rgb="FF000000"/>
      <name val="等线"/>
    </font>
    <font>
      <sz val="8"/>
      <color theme="1"/>
      <name val="Aptos Narrow"/>
    </font>
    <font>
      <sz val="8"/>
      <color rgb="FF000000"/>
      <name val="Calibri"/>
      <family val="2"/>
    </font>
    <font>
      <sz val="11"/>
      <color theme="1"/>
      <name val="Aptos Narrow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8"/>
      <color rgb="FF000000"/>
      <name val="&quot;Aptos Narrow&quot;"/>
    </font>
    <font>
      <b/>
      <sz val="8"/>
      <color theme="1"/>
      <name val="Calibri"/>
      <family val="2"/>
    </font>
    <font>
      <b/>
      <sz val="8"/>
      <color rgb="FF000000"/>
      <name val="&quot;Arial Narrow&quot;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8"/>
      <color rgb="FF000000"/>
      <name val="&quot;Arial Narrow&quot;"/>
    </font>
    <font>
      <sz val="11"/>
      <color rgb="FF000000"/>
      <name val="&quot;Aptos Narrow&quot;"/>
    </font>
    <font>
      <sz val="11"/>
      <color rgb="FF000000"/>
      <name val="Arial"/>
      <family val="2"/>
    </font>
    <font>
      <b/>
      <sz val="9"/>
      <color theme="1"/>
      <name val="Aptos Narrow"/>
    </font>
    <font>
      <b/>
      <sz val="7"/>
      <color theme="1"/>
      <name val="Aptos Narrow"/>
    </font>
    <font>
      <b/>
      <sz val="7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rgb="FF000000"/>
      <name val="Arial"/>
      <family val="2"/>
    </font>
    <font>
      <sz val="8"/>
      <name val="Aptos Narrow"/>
    </font>
    <font>
      <sz val="8"/>
      <name val="Arial"/>
      <family val="2"/>
    </font>
    <font>
      <sz val="8"/>
      <name val="等线"/>
    </font>
    <font>
      <b/>
      <sz val="8"/>
      <color theme="1"/>
      <name val="Aptos Narrow"/>
      <family val="2"/>
    </font>
    <font>
      <sz val="8"/>
      <color theme="1"/>
      <name val="Aptos Narrow"/>
      <family val="2"/>
    </font>
    <font>
      <sz val="8"/>
      <name val="Aptos Narrow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CAEB"/>
        <bgColor rgb="FF83CAEB"/>
      </patternFill>
    </fill>
    <fill>
      <patternFill patternType="solid">
        <fgColor rgb="FFCAEDFB"/>
        <bgColor rgb="FFCAEDFB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70AD47"/>
        <bgColor rgb="FF70AD47"/>
      </patternFill>
    </fill>
    <fill>
      <patternFill patternType="solid">
        <fgColor rgb="FFBFBFBF"/>
        <bgColor rgb="FFBFBFBF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FCE4D6"/>
        <bgColor rgb="FFFCE4D6"/>
      </patternFill>
    </fill>
    <fill>
      <patternFill patternType="solid">
        <fgColor rgb="FFACB9CA"/>
        <bgColor rgb="FFACB9CA"/>
      </patternFill>
    </fill>
    <fill>
      <patternFill patternType="solid">
        <fgColor rgb="FFBDD7EE"/>
        <bgColor rgb="FFBDD7EE"/>
      </patternFill>
    </fill>
    <fill>
      <patternFill patternType="solid">
        <fgColor rgb="FFB4C6E7"/>
        <bgColor rgb="FFB4C6E7"/>
      </patternFill>
    </fill>
    <fill>
      <patternFill patternType="solid">
        <fgColor rgb="FF92D050"/>
        <bgColor rgb="FF92D050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B3E5A1"/>
        <bgColor rgb="FFB3E5A1"/>
      </patternFill>
    </fill>
    <fill>
      <patternFill patternType="solid">
        <fgColor rgb="FFF6C6AC"/>
        <bgColor rgb="FFF6C6AC"/>
      </patternFill>
    </fill>
    <fill>
      <patternFill patternType="solid">
        <fgColor rgb="FF60CBF3"/>
        <bgColor rgb="FF60CBF3"/>
      </patternFill>
    </fill>
    <fill>
      <patternFill patternType="solid">
        <fgColor rgb="FFC1E4F5"/>
        <bgColor rgb="FFC1E4F5"/>
      </patternFill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4D94D8"/>
        <bgColor rgb="FF4D94D8"/>
      </patternFill>
    </fill>
    <fill>
      <patternFill patternType="solid">
        <fgColor rgb="FFD9F2D0"/>
        <bgColor rgb="FFD9F2D0"/>
      </patternFill>
    </fill>
    <fill>
      <patternFill patternType="solid">
        <fgColor rgb="FF47D45A"/>
        <bgColor rgb="FF47D45A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1F4E78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2" fillId="0" borderId="13"/>
  </cellStyleXfs>
  <cellXfs count="192">
    <xf numFmtId="0" fontId="0" fillId="0" borderId="0" xfId="0"/>
    <xf numFmtId="0" fontId="8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7" fillId="3" borderId="7" xfId="0" applyFont="1" applyFill="1" applyBorder="1" applyAlignment="1">
      <alignment horizontal="center" vertical="center" wrapText="1"/>
    </xf>
    <xf numFmtId="0" fontId="17" fillId="26" borderId="7" xfId="0" applyFont="1" applyFill="1" applyBorder="1" applyAlignment="1">
      <alignment horizontal="center" vertical="center" wrapText="1"/>
    </xf>
    <xf numFmtId="0" fontId="21" fillId="0" borderId="0" xfId="0" applyFont="1"/>
    <xf numFmtId="0" fontId="21" fillId="0" borderId="0" xfId="0" applyFont="1" applyAlignment="1">
      <alignment horizontal="center"/>
    </xf>
    <xf numFmtId="0" fontId="8" fillId="0" borderId="0" xfId="0" applyFont="1"/>
    <xf numFmtId="0" fontId="5" fillId="28" borderId="13" xfId="0" applyFont="1" applyFill="1" applyBorder="1" applyAlignment="1">
      <alignment horizontal="center"/>
    </xf>
    <xf numFmtId="0" fontId="23" fillId="27" borderId="13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29" borderId="7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30" borderId="7" xfId="0" applyFont="1" applyFill="1" applyBorder="1" applyAlignment="1">
      <alignment horizontal="center" vertical="center" wrapText="1"/>
    </xf>
    <xf numFmtId="0" fontId="19" fillId="11" borderId="7" xfId="0" applyFont="1" applyFill="1" applyBorder="1" applyAlignment="1">
      <alignment horizontal="center" vertical="center" wrapText="1"/>
    </xf>
    <xf numFmtId="0" fontId="19" fillId="8" borderId="21" xfId="0" applyFont="1" applyFill="1" applyBorder="1" applyAlignment="1">
      <alignment horizontal="center" vertical="center" wrapText="1"/>
    </xf>
    <xf numFmtId="0" fontId="19" fillId="8" borderId="7" xfId="0" applyFont="1" applyFill="1" applyBorder="1" applyAlignment="1">
      <alignment horizontal="center" vertical="center" wrapText="1"/>
    </xf>
    <xf numFmtId="0" fontId="19" fillId="31" borderId="7" xfId="0" applyFont="1" applyFill="1" applyBorder="1" applyAlignment="1">
      <alignment horizontal="center" vertical="center" wrapText="1"/>
    </xf>
    <xf numFmtId="0" fontId="10" fillId="0" borderId="0" xfId="0" applyFont="1"/>
    <xf numFmtId="0" fontId="19" fillId="26" borderId="7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33" borderId="7" xfId="0" applyFont="1" applyFill="1" applyBorder="1" applyAlignment="1">
      <alignment horizontal="center" vertical="center" wrapText="1"/>
    </xf>
    <xf numFmtId="0" fontId="19" fillId="34" borderId="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24" fillId="3" borderId="7" xfId="0" applyFont="1" applyFill="1" applyBorder="1" applyAlignment="1">
      <alignment horizontal="center" vertical="center" wrapText="1"/>
    </xf>
    <xf numFmtId="0" fontId="25" fillId="33" borderId="21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 applyProtection="1">
      <alignment horizontal="center" vertical="center"/>
      <protection locked="0"/>
    </xf>
    <xf numFmtId="0" fontId="5" fillId="3" borderId="7" xfId="0" applyFont="1" applyFill="1" applyBorder="1" applyAlignment="1" applyProtection="1">
      <alignment horizontal="center" vertical="center" wrapText="1"/>
      <protection locked="0"/>
    </xf>
    <xf numFmtId="0" fontId="6" fillId="3" borderId="7" xfId="0" applyFont="1" applyFill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>
      <alignment horizontal="center" vertical="center"/>
    </xf>
    <xf numFmtId="0" fontId="7" fillId="0" borderId="7" xfId="0" applyFont="1" applyBorder="1" applyAlignment="1" applyProtection="1">
      <alignment horizontal="center"/>
      <protection locked="0"/>
    </xf>
    <xf numFmtId="0" fontId="8" fillId="0" borderId="7" xfId="0" applyFont="1" applyBorder="1" applyProtection="1">
      <protection locked="0"/>
    </xf>
    <xf numFmtId="0" fontId="7" fillId="0" borderId="7" xfId="0" applyFont="1" applyBorder="1" applyAlignment="1" applyProtection="1">
      <alignment horizontal="left" vertical="center"/>
      <protection locked="0"/>
    </xf>
    <xf numFmtId="0" fontId="9" fillId="0" borderId="7" xfId="0" applyFont="1" applyBorder="1" applyAlignment="1" applyProtection="1">
      <alignment horizontal="center"/>
      <protection locked="0"/>
    </xf>
    <xf numFmtId="0" fontId="7" fillId="0" borderId="7" xfId="0" applyFont="1" applyBorder="1" applyProtection="1">
      <protection locked="0"/>
    </xf>
    <xf numFmtId="0" fontId="11" fillId="0" borderId="7" xfId="0" applyFont="1" applyBorder="1" applyAlignment="1">
      <alignment horizontal="center"/>
    </xf>
    <xf numFmtId="0" fontId="10" fillId="0" borderId="7" xfId="0" applyFont="1" applyBorder="1" applyAlignment="1">
      <alignment horizontal="left" vertical="center"/>
    </xf>
    <xf numFmtId="0" fontId="21" fillId="0" borderId="7" xfId="0" applyFont="1" applyBorder="1" applyAlignment="1">
      <alignment horizontal="center"/>
    </xf>
    <xf numFmtId="0" fontId="21" fillId="0" borderId="7" xfId="0" applyFont="1" applyBorder="1"/>
    <xf numFmtId="0" fontId="22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/>
    </xf>
    <xf numFmtId="0" fontId="8" fillId="0" borderId="7" xfId="0" applyFont="1" applyBorder="1"/>
    <xf numFmtId="1" fontId="8" fillId="0" borderId="7" xfId="0" applyNumberFormat="1" applyFont="1" applyBorder="1"/>
    <xf numFmtId="0" fontId="8" fillId="0" borderId="7" xfId="0" quotePrefix="1" applyFont="1" applyBorder="1"/>
    <xf numFmtId="0" fontId="7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left" vertical="center"/>
    </xf>
    <xf numFmtId="0" fontId="12" fillId="0" borderId="7" xfId="0" applyFont="1" applyBorder="1"/>
    <xf numFmtId="0" fontId="7" fillId="0" borderId="7" xfId="0" applyFont="1" applyBorder="1"/>
    <xf numFmtId="165" fontId="9" fillId="0" borderId="7" xfId="0" applyNumberFormat="1" applyFont="1" applyBorder="1" applyAlignment="1" applyProtection="1">
      <alignment horizontal="center"/>
      <protection locked="0"/>
    </xf>
    <xf numFmtId="0" fontId="10" fillId="0" borderId="7" xfId="0" applyFont="1" applyBorder="1" applyAlignment="1">
      <alignment horizontal="center" vertical="center" wrapText="1"/>
    </xf>
    <xf numFmtId="0" fontId="32" fillId="0" borderId="7" xfId="0" applyFont="1" applyBorder="1"/>
    <xf numFmtId="0" fontId="32" fillId="0" borderId="7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/>
    <xf numFmtId="165" fontId="35" fillId="0" borderId="7" xfId="0" applyNumberFormat="1" applyFont="1" applyFill="1" applyBorder="1" applyAlignment="1" applyProtection="1">
      <alignment horizontal="center"/>
      <protection locked="0"/>
    </xf>
    <xf numFmtId="0" fontId="10" fillId="0" borderId="7" xfId="0" applyFont="1" applyFill="1" applyBorder="1" applyAlignment="1">
      <alignment horizontal="center" vertical="center"/>
    </xf>
    <xf numFmtId="0" fontId="0" fillId="0" borderId="0" xfId="0" applyFill="1"/>
    <xf numFmtId="0" fontId="7" fillId="0" borderId="7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 wrapText="1"/>
    </xf>
    <xf numFmtId="0" fontId="32" fillId="0" borderId="7" xfId="0" applyFont="1" applyFill="1" applyBorder="1"/>
    <xf numFmtId="0" fontId="32" fillId="0" borderId="7" xfId="0" applyFont="1" applyFill="1" applyBorder="1" applyAlignment="1">
      <alignment horizontal="center"/>
    </xf>
    <xf numFmtId="2" fontId="7" fillId="0" borderId="7" xfId="0" applyNumberFormat="1" applyFont="1" applyFill="1" applyBorder="1" applyAlignment="1">
      <alignment horizontal="center"/>
    </xf>
    <xf numFmtId="0" fontId="7" fillId="0" borderId="7" xfId="0" applyFont="1" applyFill="1" applyBorder="1"/>
    <xf numFmtId="0" fontId="11" fillId="0" borderId="7" xfId="0" applyFont="1" applyFill="1" applyBorder="1" applyAlignment="1">
      <alignment horizontal="center"/>
    </xf>
    <xf numFmtId="0" fontId="33" fillId="0" borderId="7" xfId="0" applyFont="1" applyFill="1" applyBorder="1" applyAlignment="1">
      <alignment horizontal="center" vertical="center" wrapText="1"/>
    </xf>
    <xf numFmtId="0" fontId="34" fillId="0" borderId="7" xfId="0" applyFont="1" applyFill="1" applyBorder="1"/>
    <xf numFmtId="0" fontId="34" fillId="0" borderId="7" xfId="0" applyFont="1" applyFill="1" applyBorder="1" applyAlignment="1">
      <alignment horizontal="center"/>
    </xf>
    <xf numFmtId="2" fontId="34" fillId="0" borderId="7" xfId="0" applyNumberFormat="1" applyFont="1" applyFill="1" applyBorder="1" applyAlignment="1">
      <alignment horizontal="center"/>
    </xf>
    <xf numFmtId="165" fontId="9" fillId="37" borderId="7" xfId="0" applyNumberFormat="1" applyFont="1" applyFill="1" applyBorder="1" applyAlignment="1" applyProtection="1">
      <alignment horizontal="center"/>
      <protection locked="0"/>
    </xf>
    <xf numFmtId="0" fontId="7" fillId="37" borderId="7" xfId="0" applyFont="1" applyFill="1" applyBorder="1" applyProtection="1">
      <protection locked="0"/>
    </xf>
    <xf numFmtId="0" fontId="12" fillId="0" borderId="13" xfId="1"/>
    <xf numFmtId="0" fontId="27" fillId="0" borderId="13" xfId="1" applyFont="1" applyAlignment="1">
      <alignment horizontal="center"/>
    </xf>
    <xf numFmtId="0" fontId="13" fillId="0" borderId="13" xfId="1" applyFont="1" applyAlignment="1">
      <alignment vertical="center"/>
    </xf>
    <xf numFmtId="164" fontId="14" fillId="5" borderId="13" xfId="1" applyNumberFormat="1" applyFont="1" applyFill="1" applyAlignment="1">
      <alignment horizontal="center" vertical="center"/>
    </xf>
    <xf numFmtId="164" fontId="14" fillId="6" borderId="13" xfId="1" applyNumberFormat="1" applyFont="1" applyFill="1" applyAlignment="1">
      <alignment horizontal="center" vertical="center"/>
    </xf>
    <xf numFmtId="0" fontId="36" fillId="3" borderId="7" xfId="1" applyFont="1" applyFill="1" applyBorder="1" applyAlignment="1">
      <alignment horizontal="center" vertical="center" wrapText="1"/>
    </xf>
    <xf numFmtId="0" fontId="16" fillId="9" borderId="7" xfId="1" applyFont="1" applyFill="1" applyBorder="1" applyAlignment="1">
      <alignment horizontal="center" vertical="center"/>
    </xf>
    <xf numFmtId="0" fontId="16" fillId="12" borderId="7" xfId="1" applyFont="1" applyFill="1" applyBorder="1" applyAlignment="1">
      <alignment horizontal="center" vertical="center"/>
    </xf>
    <xf numFmtId="0" fontId="16" fillId="13" borderId="7" xfId="1" applyFont="1" applyFill="1" applyBorder="1" applyAlignment="1">
      <alignment horizontal="center" vertical="center"/>
    </xf>
    <xf numFmtId="0" fontId="16" fillId="10" borderId="7" xfId="1" applyFont="1" applyFill="1" applyBorder="1" applyAlignment="1">
      <alignment horizontal="center" vertical="center"/>
    </xf>
    <xf numFmtId="0" fontId="16" fillId="14" borderId="7" xfId="1" applyFont="1" applyFill="1" applyBorder="1" applyAlignment="1">
      <alignment horizontal="center" vertical="center"/>
    </xf>
    <xf numFmtId="0" fontId="16" fillId="15" borderId="7" xfId="1" applyFont="1" applyFill="1" applyBorder="1" applyAlignment="1">
      <alignment horizontal="center" vertical="center"/>
    </xf>
    <xf numFmtId="0" fontId="15" fillId="7" borderId="7" xfId="1" applyFont="1" applyFill="1" applyBorder="1" applyAlignment="1">
      <alignment horizontal="center" vertical="center"/>
    </xf>
    <xf numFmtId="0" fontId="17" fillId="11" borderId="7" xfId="1" applyFont="1" applyFill="1" applyBorder="1" applyAlignment="1">
      <alignment horizontal="center"/>
    </xf>
    <xf numFmtId="0" fontId="26" fillId="35" borderId="25" xfId="1" applyFont="1" applyFill="1" applyBorder="1" applyAlignment="1">
      <alignment horizontal="center" vertical="center" wrapText="1"/>
    </xf>
    <xf numFmtId="0" fontId="27" fillId="0" borderId="7" xfId="1" applyFont="1" applyBorder="1" applyAlignment="1">
      <alignment horizontal="center"/>
    </xf>
    <xf numFmtId="0" fontId="11" fillId="0" borderId="7" xfId="1" applyFont="1" applyBorder="1" applyAlignment="1">
      <alignment horizontal="center"/>
    </xf>
    <xf numFmtId="0" fontId="11" fillId="0" borderId="7" xfId="1" applyFont="1" applyBorder="1" applyAlignment="1">
      <alignment horizontal="left"/>
    </xf>
    <xf numFmtId="0" fontId="11" fillId="0" borderId="7" xfId="1" applyFont="1" applyBorder="1" applyAlignment="1">
      <alignment horizontal="center" vertical="center"/>
    </xf>
    <xf numFmtId="0" fontId="11" fillId="0" borderId="7" xfId="1" applyFont="1" applyBorder="1" applyAlignment="1">
      <alignment horizontal="left" vertical="center"/>
    </xf>
    <xf numFmtId="0" fontId="11" fillId="0" borderId="1" xfId="1" applyFont="1" applyBorder="1" applyAlignment="1">
      <alignment horizontal="center" vertical="center"/>
    </xf>
    <xf numFmtId="0" fontId="12" fillId="0" borderId="25" xfId="1" applyBorder="1"/>
    <xf numFmtId="3" fontId="11" fillId="0" borderId="7" xfId="1" applyNumberFormat="1" applyFont="1" applyBorder="1" applyAlignment="1">
      <alignment horizontal="center" vertical="center"/>
    </xf>
    <xf numFmtId="0" fontId="18" fillId="0" borderId="13" xfId="1" applyFont="1"/>
    <xf numFmtId="0" fontId="18" fillId="0" borderId="13" xfId="1" applyFont="1" applyAlignment="1">
      <alignment horizontal="center"/>
    </xf>
    <xf numFmtId="164" fontId="14" fillId="16" borderId="13" xfId="1" applyNumberFormat="1" applyFont="1" applyFill="1" applyAlignment="1">
      <alignment horizontal="center" vertical="center"/>
    </xf>
    <xf numFmtId="164" fontId="14" fillId="10" borderId="13" xfId="1" applyNumberFormat="1" applyFont="1" applyFill="1" applyAlignment="1">
      <alignment horizontal="center" vertical="center"/>
    </xf>
    <xf numFmtId="164" fontId="14" fillId="17" borderId="13" xfId="1" applyNumberFormat="1" applyFont="1" applyFill="1" applyAlignment="1">
      <alignment horizontal="center" vertical="center"/>
    </xf>
    <xf numFmtId="0" fontId="19" fillId="4" borderId="13" xfId="1" applyFont="1" applyFill="1" applyAlignment="1">
      <alignment horizontal="center"/>
    </xf>
    <xf numFmtId="0" fontId="19" fillId="0" borderId="13" xfId="1" applyFont="1" applyAlignment="1">
      <alignment horizontal="center"/>
    </xf>
    <xf numFmtId="0" fontId="19" fillId="23" borderId="7" xfId="1" applyFont="1" applyFill="1" applyBorder="1" applyAlignment="1">
      <alignment horizontal="center" vertical="center" wrapText="1"/>
    </xf>
    <xf numFmtId="0" fontId="16" fillId="18" borderId="7" xfId="1" applyFont="1" applyFill="1" applyBorder="1" applyAlignment="1">
      <alignment horizontal="center" vertical="center"/>
    </xf>
    <xf numFmtId="0" fontId="16" fillId="19" borderId="7" xfId="1" applyFont="1" applyFill="1" applyBorder="1" applyAlignment="1">
      <alignment horizontal="center" vertical="center"/>
    </xf>
    <xf numFmtId="0" fontId="16" fillId="20" borderId="7" xfId="1" applyFont="1" applyFill="1" applyBorder="1" applyAlignment="1">
      <alignment horizontal="center" vertical="center"/>
    </xf>
    <xf numFmtId="0" fontId="16" fillId="16" borderId="24" xfId="1" applyFont="1" applyFill="1" applyBorder="1" applyAlignment="1">
      <alignment horizontal="center" vertical="center"/>
    </xf>
    <xf numFmtId="0" fontId="16" fillId="21" borderId="24" xfId="1" applyFont="1" applyFill="1" applyBorder="1" applyAlignment="1">
      <alignment horizontal="center" vertical="center"/>
    </xf>
    <xf numFmtId="0" fontId="16" fillId="22" borderId="24" xfId="1" applyFont="1" applyFill="1" applyBorder="1" applyAlignment="1">
      <alignment horizontal="center" vertical="center"/>
    </xf>
    <xf numFmtId="0" fontId="16" fillId="5" borderId="24" xfId="1" applyFont="1" applyFill="1" applyBorder="1" applyAlignment="1">
      <alignment horizontal="center" vertical="center"/>
    </xf>
    <xf numFmtId="0" fontId="26" fillId="36" borderId="29" xfId="1" applyFont="1" applyFill="1" applyBorder="1" applyAlignment="1">
      <alignment horizontal="center" vertical="center" wrapText="1"/>
    </xf>
    <xf numFmtId="0" fontId="37" fillId="0" borderId="7" xfId="1" applyFont="1" applyBorder="1" applyAlignment="1">
      <alignment horizontal="center" vertical="center"/>
    </xf>
    <xf numFmtId="0" fontId="37" fillId="0" borderId="7" xfId="1" applyFont="1" applyBorder="1" applyAlignment="1">
      <alignment horizontal="left" vertical="center"/>
    </xf>
    <xf numFmtId="49" fontId="37" fillId="0" borderId="7" xfId="1" applyNumberFormat="1" applyFont="1" applyBorder="1" applyAlignment="1">
      <alignment horizontal="center" vertical="center"/>
    </xf>
    <xf numFmtId="49" fontId="11" fillId="0" borderId="7" xfId="1" applyNumberFormat="1" applyFont="1" applyBorder="1" applyAlignment="1">
      <alignment horizontal="center" vertical="center"/>
    </xf>
    <xf numFmtId="0" fontId="1" fillId="0" borderId="13" xfId="1" applyFont="1" applyAlignment="1">
      <alignment wrapText="1"/>
    </xf>
    <xf numFmtId="0" fontId="0" fillId="0" borderId="31" xfId="1" applyFont="1" applyBorder="1"/>
    <xf numFmtId="164" fontId="11" fillId="0" borderId="7" xfId="1" applyNumberFormat="1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4" fillId="3" borderId="4" xfId="0" applyFont="1" applyFill="1" applyBorder="1" applyAlignment="1" applyProtection="1">
      <alignment horizontal="center" vertic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7" fillId="11" borderId="11" xfId="1" applyFont="1" applyFill="1" applyBorder="1" applyAlignment="1">
      <alignment horizontal="center"/>
    </xf>
    <xf numFmtId="0" fontId="12" fillId="0" borderId="12" xfId="1" applyBorder="1"/>
    <xf numFmtId="0" fontId="26" fillId="35" borderId="25" xfId="1" applyFont="1" applyFill="1" applyBorder="1" applyAlignment="1">
      <alignment horizontal="center" vertical="center"/>
    </xf>
    <xf numFmtId="0" fontId="12" fillId="0" borderId="26" xfId="1" applyBorder="1"/>
    <xf numFmtId="0" fontId="12" fillId="0" borderId="27" xfId="1" applyBorder="1"/>
    <xf numFmtId="0" fontId="15" fillId="7" borderId="13" xfId="1" applyFont="1" applyFill="1" applyAlignment="1">
      <alignment horizontal="center" vertical="center"/>
    </xf>
    <xf numFmtId="0" fontId="12" fillId="0" borderId="13" xfId="1"/>
    <xf numFmtId="0" fontId="15" fillId="7" borderId="28" xfId="1" applyFont="1" applyFill="1" applyBorder="1" applyAlignment="1">
      <alignment horizontal="center" vertical="center"/>
    </xf>
    <xf numFmtId="0" fontId="12" fillId="0" borderId="10" xfId="1" applyBorder="1"/>
    <xf numFmtId="0" fontId="16" fillId="10" borderId="18" xfId="1" applyFont="1" applyFill="1" applyBorder="1" applyAlignment="1">
      <alignment horizontal="center" vertical="center"/>
    </xf>
    <xf numFmtId="0" fontId="12" fillId="0" borderId="3" xfId="1" applyBorder="1"/>
    <xf numFmtId="0" fontId="12" fillId="0" borderId="18" xfId="1" applyBorder="1"/>
    <xf numFmtId="0" fontId="16" fillId="9" borderId="7" xfId="1" applyFont="1" applyFill="1" applyBorder="1" applyAlignment="1">
      <alignment horizontal="center" vertical="center"/>
    </xf>
    <xf numFmtId="0" fontId="15" fillId="7" borderId="7" xfId="1" applyFont="1" applyFill="1" applyBorder="1" applyAlignment="1">
      <alignment horizontal="center" vertical="center"/>
    </xf>
    <xf numFmtId="0" fontId="15" fillId="8" borderId="23" xfId="1" applyFont="1" applyFill="1" applyBorder="1" applyAlignment="1">
      <alignment horizontal="center"/>
    </xf>
    <xf numFmtId="0" fontId="12" fillId="0" borderId="23" xfId="1" applyBorder="1"/>
    <xf numFmtId="0" fontId="16" fillId="10" borderId="7" xfId="1" applyFont="1" applyFill="1" applyBorder="1" applyAlignment="1">
      <alignment horizontal="center" vertical="center"/>
    </xf>
    <xf numFmtId="0" fontId="16" fillId="9" borderId="18" xfId="1" applyFont="1" applyFill="1" applyBorder="1" applyAlignment="1">
      <alignment horizontal="center" vertical="center"/>
    </xf>
    <xf numFmtId="0" fontId="16" fillId="5" borderId="30" xfId="1" applyFont="1" applyFill="1" applyBorder="1" applyAlignment="1">
      <alignment horizontal="center" vertical="center"/>
    </xf>
    <xf numFmtId="0" fontId="12" fillId="0" borderId="15" xfId="1" applyBorder="1"/>
    <xf numFmtId="0" fontId="12" fillId="0" borderId="16" xfId="1" applyBorder="1"/>
    <xf numFmtId="0" fontId="16" fillId="22" borderId="30" xfId="1" applyFont="1" applyFill="1" applyBorder="1" applyAlignment="1">
      <alignment horizontal="center" vertical="center"/>
    </xf>
    <xf numFmtId="0" fontId="16" fillId="21" borderId="30" xfId="1" applyFont="1" applyFill="1" applyBorder="1" applyAlignment="1">
      <alignment horizontal="center" vertical="center"/>
    </xf>
    <xf numFmtId="0" fontId="16" fillId="16" borderId="30" xfId="1" applyFont="1" applyFill="1" applyBorder="1" applyAlignment="1">
      <alignment horizontal="center" vertical="center"/>
    </xf>
    <xf numFmtId="0" fontId="16" fillId="22" borderId="16" xfId="1" applyFont="1" applyFill="1" applyBorder="1" applyAlignment="1">
      <alignment horizontal="center" vertical="center"/>
    </xf>
    <xf numFmtId="0" fontId="16" fillId="19" borderId="18" xfId="1" applyFont="1" applyFill="1" applyBorder="1" applyAlignment="1">
      <alignment horizontal="center" vertical="center"/>
    </xf>
    <xf numFmtId="0" fontId="16" fillId="18" borderId="18" xfId="1" applyFont="1" applyFill="1" applyBorder="1" applyAlignment="1">
      <alignment horizontal="center" vertical="center"/>
    </xf>
    <xf numFmtId="0" fontId="16" fillId="19" borderId="14" xfId="1" applyFont="1" applyFill="1" applyBorder="1" applyAlignment="1">
      <alignment horizontal="center" vertical="center"/>
    </xf>
    <xf numFmtId="0" fontId="12" fillId="0" borderId="14" xfId="1" applyBorder="1"/>
    <xf numFmtId="0" fontId="16" fillId="18" borderId="7" xfId="1" applyFont="1" applyFill="1" applyBorder="1" applyAlignment="1">
      <alignment horizontal="center" vertical="center"/>
    </xf>
    <xf numFmtId="0" fontId="16" fillId="20" borderId="18" xfId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8" xfId="0" applyFont="1" applyBorder="1"/>
    <xf numFmtId="0" fontId="17" fillId="24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17" fillId="25" borderId="2" xfId="0" applyFont="1" applyFill="1" applyBorder="1" applyAlignment="1">
      <alignment horizontal="center"/>
    </xf>
    <xf numFmtId="0" fontId="17" fillId="4" borderId="2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8" borderId="1" xfId="0" applyFont="1" applyFill="1" applyBorder="1" applyAlignment="1">
      <alignment horizontal="center" vertical="center" wrapText="1"/>
    </xf>
    <xf numFmtId="0" fontId="19" fillId="23" borderId="1" xfId="0" applyFont="1" applyFill="1" applyBorder="1" applyAlignment="1">
      <alignment horizontal="center" vertical="center" wrapText="1"/>
    </xf>
    <xf numFmtId="0" fontId="19" fillId="30" borderId="11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9" xfId="0" applyFont="1" applyBorder="1"/>
    <xf numFmtId="0" fontId="3" fillId="0" borderId="17" xfId="0" applyFont="1" applyBorder="1"/>
    <xf numFmtId="0" fontId="19" fillId="11" borderId="11" xfId="0" applyFont="1" applyFill="1" applyBorder="1" applyAlignment="1">
      <alignment horizontal="center" vertical="center" wrapText="1"/>
    </xf>
    <xf numFmtId="0" fontId="19" fillId="31" borderId="11" xfId="0" applyFont="1" applyFill="1" applyBorder="1" applyAlignment="1">
      <alignment horizontal="center" vertical="center" wrapText="1"/>
    </xf>
    <xf numFmtId="0" fontId="19" fillId="32" borderId="1" xfId="0" applyFont="1" applyFill="1" applyBorder="1" applyAlignment="1">
      <alignment horizontal="center" vertical="center"/>
    </xf>
    <xf numFmtId="0" fontId="19" fillId="26" borderId="1" xfId="0" applyFont="1" applyFill="1" applyBorder="1" applyAlignment="1">
      <alignment horizontal="center"/>
    </xf>
    <xf numFmtId="0" fontId="19" fillId="34" borderId="22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3" xfId="0" applyFont="1" applyBorder="1"/>
    <xf numFmtId="0" fontId="19" fillId="33" borderId="1" xfId="0" applyFont="1" applyFill="1" applyBorder="1" applyAlignment="1">
      <alignment horizontal="center" vertical="center" wrapText="1"/>
    </xf>
    <xf numFmtId="0" fontId="19" fillId="34" borderId="1" xfId="0" applyFont="1" applyFill="1" applyBorder="1" applyAlignment="1">
      <alignment horizontal="center" vertical="center"/>
    </xf>
    <xf numFmtId="0" fontId="3" fillId="0" borderId="3" xfId="0" applyFont="1" applyBorder="1"/>
    <xf numFmtId="0" fontId="5" fillId="3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C8C6922E-09D2-4D3A-A1A6-6849DABBB678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</dxfs>
  <tableStyles count="5">
    <tableStyle name="1. INFORMACIÓN DEL NODO-style" pivot="0" count="2" xr9:uid="{00000000-0011-0000-FFFF-FFFF00000000}">
      <tableStyleElement type="firstRowStripe" dxfId="22"/>
      <tableStyleElement type="secondRowStripe" dxfId="21"/>
    </tableStyle>
    <tableStyle name="5. SEGURIDAD FISICA-style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6. OBRAS CIVILES-style" pivot="0" count="2" xr9:uid="{00000000-0011-0000-FFFF-FFFF02000000}">
      <tableStyleElement type="firstRowStripe" dxfId="17"/>
      <tableStyleElement type="secondRowStripe" dxfId="16"/>
    </tableStyle>
    <tableStyle name="9. COMENTARIOS GENERALES-style" pivot="0" count="2" xr9:uid="{00000000-0011-0000-FFFF-FFFF03000000}">
      <tableStyleElement type="firstRowStripe" dxfId="15"/>
      <tableStyleElement type="secondRowStripe" dxfId="14"/>
    </tableStyle>
    <tableStyle name="10. FIRMAS-style" pivot="0" count="2" xr9:uid="{00000000-0011-0000-FFFF-FFFF04000000}"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47625</xdr:rowOff>
    </xdr:from>
    <xdr:ext cx="914400" cy="390525"/>
    <xdr:pic>
      <xdr:nvPicPr>
        <xdr:cNvPr id="2" name="image1.png">
          <a:extLst>
            <a:ext uri="{FF2B5EF4-FFF2-40B4-BE49-F238E27FC236}">
              <a16:creationId xmlns:a16="http://schemas.microsoft.com/office/drawing/2014/main" id="{EFBEB16E-B3E3-4968-AC45-BE026F1243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" y="47625"/>
          <a:ext cx="9144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590550</xdr:colOff>
      <xdr:row>0</xdr:row>
      <xdr:rowOff>57150</xdr:rowOff>
    </xdr:from>
    <xdr:ext cx="847725" cy="419100"/>
    <xdr:pic>
      <xdr:nvPicPr>
        <xdr:cNvPr id="3" name="image2.png">
          <a:extLst>
            <a:ext uri="{FF2B5EF4-FFF2-40B4-BE49-F238E27FC236}">
              <a16:creationId xmlns:a16="http://schemas.microsoft.com/office/drawing/2014/main" id="{1295B910-F874-458E-9539-6F9965D8992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658850" y="57150"/>
          <a:ext cx="847725" cy="419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167F3-6CBC-4761-8D52-10E9AE5597F0}">
  <dimension ref="A1:O53"/>
  <sheetViews>
    <sheetView tabSelected="1" zoomScaleNormal="100" workbookViewId="0">
      <pane ySplit="3" topLeftCell="A4" activePane="bottomLeft" state="frozen"/>
      <selection activeCell="G1" sqref="G1"/>
      <selection pane="bottomLeft" activeCell="A2" sqref="A2"/>
    </sheetView>
  </sheetViews>
  <sheetFormatPr baseColWidth="10" defaultRowHeight="14"/>
  <cols>
    <col min="1" max="1" width="4.75" customWidth="1"/>
    <col min="6" max="6" width="43.75" bestFit="1" customWidth="1"/>
    <col min="7" max="7" width="15.33203125" customWidth="1"/>
    <col min="8" max="9" width="31.08203125" customWidth="1"/>
    <col min="10" max="10" width="23.33203125" bestFit="1" customWidth="1"/>
    <col min="13" max="13" width="11.75" customWidth="1"/>
    <col min="15" max="15" width="82.33203125" customWidth="1"/>
  </cols>
  <sheetData>
    <row r="1" spans="1:15" ht="48.75" customHeight="1">
      <c r="A1" s="128" t="s">
        <v>4242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30"/>
    </row>
    <row r="2" spans="1:15" ht="13.5" customHeight="1">
      <c r="B2" s="131" t="s">
        <v>1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3"/>
      <c r="O2" s="34"/>
    </row>
    <row r="3" spans="1:15" ht="21">
      <c r="A3" t="s">
        <v>0</v>
      </c>
      <c r="B3" s="35" t="s">
        <v>2</v>
      </c>
      <c r="C3" s="35" t="s">
        <v>3</v>
      </c>
      <c r="D3" s="35" t="s">
        <v>4</v>
      </c>
      <c r="E3" s="35" t="s">
        <v>5</v>
      </c>
      <c r="F3" s="35" t="s">
        <v>6</v>
      </c>
      <c r="G3" s="35" t="s">
        <v>7</v>
      </c>
      <c r="H3" s="35" t="s">
        <v>8</v>
      </c>
      <c r="I3" s="35" t="s">
        <v>9</v>
      </c>
      <c r="J3" s="35" t="s">
        <v>10</v>
      </c>
      <c r="K3" s="35" t="s">
        <v>11</v>
      </c>
      <c r="L3" s="36" t="s">
        <v>12</v>
      </c>
      <c r="M3" s="35" t="s">
        <v>13</v>
      </c>
      <c r="N3" s="35" t="s">
        <v>14</v>
      </c>
      <c r="O3" s="34" t="s">
        <v>15</v>
      </c>
    </row>
    <row r="4" spans="1:15" ht="13.5" customHeight="1">
      <c r="A4" s="39">
        <v>1</v>
      </c>
      <c r="B4" s="39" t="s">
        <v>16</v>
      </c>
      <c r="C4" s="40"/>
      <c r="D4" s="40"/>
      <c r="E4" s="40"/>
      <c r="F4" s="41" t="s">
        <v>17</v>
      </c>
      <c r="G4" s="37" t="s">
        <v>18</v>
      </c>
      <c r="H4" s="42" t="s">
        <v>19</v>
      </c>
      <c r="I4" s="42" t="s">
        <v>19</v>
      </c>
      <c r="J4" s="42" t="s">
        <v>20</v>
      </c>
      <c r="K4" s="42" t="s">
        <v>21</v>
      </c>
      <c r="L4" s="42">
        <v>1902020001</v>
      </c>
      <c r="M4" s="59">
        <v>-10.438940000000001</v>
      </c>
      <c r="N4" s="59">
        <v>-76.437520000000006</v>
      </c>
      <c r="O4" s="43" t="s">
        <v>22</v>
      </c>
    </row>
    <row r="5" spans="1:15">
      <c r="A5" s="39">
        <v>4</v>
      </c>
      <c r="B5" s="39"/>
      <c r="C5" s="40" t="s">
        <v>16</v>
      </c>
      <c r="D5" s="40"/>
      <c r="E5" s="40"/>
      <c r="F5" s="41" t="s">
        <v>23</v>
      </c>
      <c r="G5" s="37" t="s">
        <v>24</v>
      </c>
      <c r="H5" s="42" t="s">
        <v>23</v>
      </c>
      <c r="I5" s="42" t="s">
        <v>19</v>
      </c>
      <c r="J5" s="42" t="s">
        <v>20</v>
      </c>
      <c r="K5" s="42" t="s">
        <v>21</v>
      </c>
      <c r="L5" s="42">
        <v>1902020003</v>
      </c>
      <c r="M5" s="59">
        <v>-10.339650000000001</v>
      </c>
      <c r="N5" s="59">
        <v>-76.364779999999996</v>
      </c>
      <c r="O5" s="43" t="s">
        <v>25</v>
      </c>
    </row>
    <row r="6" spans="1:15">
      <c r="A6" s="39">
        <v>8</v>
      </c>
      <c r="B6" s="39"/>
      <c r="C6" s="40"/>
      <c r="D6" s="40" t="s">
        <v>16</v>
      </c>
      <c r="E6" s="40"/>
      <c r="F6" s="41" t="s">
        <v>29</v>
      </c>
      <c r="G6" s="37" t="s">
        <v>30</v>
      </c>
      <c r="H6" s="42" t="s">
        <v>29</v>
      </c>
      <c r="I6" s="42" t="s">
        <v>26</v>
      </c>
      <c r="J6" s="42" t="s">
        <v>20</v>
      </c>
      <c r="K6" s="42" t="s">
        <v>21</v>
      </c>
      <c r="L6" s="42">
        <v>1902040008</v>
      </c>
      <c r="M6" s="59">
        <v>-10.333930000000001</v>
      </c>
      <c r="N6" s="59">
        <v>-76.407480000000007</v>
      </c>
      <c r="O6" s="43" t="s">
        <v>28</v>
      </c>
    </row>
    <row r="7" spans="1:15" ht="15" customHeight="1">
      <c r="A7" s="39">
        <v>10</v>
      </c>
      <c r="B7" s="39"/>
      <c r="C7" s="40"/>
      <c r="D7" s="40" t="s">
        <v>16</v>
      </c>
      <c r="E7" s="40"/>
      <c r="F7" s="41" t="s">
        <v>33</v>
      </c>
      <c r="G7" s="37" t="s">
        <v>34</v>
      </c>
      <c r="H7" s="42" t="s">
        <v>33</v>
      </c>
      <c r="I7" s="42" t="s">
        <v>26</v>
      </c>
      <c r="J7" s="42" t="s">
        <v>20</v>
      </c>
      <c r="K7" s="42" t="s">
        <v>21</v>
      </c>
      <c r="L7" s="42">
        <v>1902040029</v>
      </c>
      <c r="M7" s="65">
        <v>-10.390930000000001</v>
      </c>
      <c r="N7" s="65">
        <v>-76.441379999999995</v>
      </c>
      <c r="O7" s="43" t="s">
        <v>35</v>
      </c>
    </row>
    <row r="8" spans="1:15">
      <c r="A8" s="39">
        <v>11</v>
      </c>
      <c r="B8" s="39"/>
      <c r="C8" s="40" t="s">
        <v>16</v>
      </c>
      <c r="D8" s="40"/>
      <c r="E8" s="40"/>
      <c r="F8" s="41" t="s">
        <v>36</v>
      </c>
      <c r="G8" s="37" t="s">
        <v>37</v>
      </c>
      <c r="H8" s="42" t="s">
        <v>36</v>
      </c>
      <c r="I8" s="42" t="s">
        <v>26</v>
      </c>
      <c r="J8" s="42" t="s">
        <v>20</v>
      </c>
      <c r="K8" s="42" t="s">
        <v>21</v>
      </c>
      <c r="L8" s="42">
        <v>1902040006</v>
      </c>
      <c r="M8" s="65">
        <v>-10.316259000000001</v>
      </c>
      <c r="N8" s="65">
        <v>-76.379521999999994</v>
      </c>
      <c r="O8" s="43" t="s">
        <v>38</v>
      </c>
    </row>
    <row r="9" spans="1:15">
      <c r="A9" s="39">
        <v>15</v>
      </c>
      <c r="B9" s="39"/>
      <c r="C9" s="40" t="s">
        <v>16</v>
      </c>
      <c r="D9" s="40"/>
      <c r="E9" s="40"/>
      <c r="F9" s="41" t="s">
        <v>43</v>
      </c>
      <c r="G9" s="37" t="s">
        <v>44</v>
      </c>
      <c r="H9" s="42" t="s">
        <v>43</v>
      </c>
      <c r="I9" s="42" t="s">
        <v>41</v>
      </c>
      <c r="J9" s="42" t="s">
        <v>20</v>
      </c>
      <c r="K9" s="42" t="s">
        <v>21</v>
      </c>
      <c r="L9" s="42">
        <v>1902060103</v>
      </c>
      <c r="M9" s="59">
        <v>-10.464639999999999</v>
      </c>
      <c r="N9" s="59">
        <v>-76.366519400000001</v>
      </c>
      <c r="O9" s="43" t="s">
        <v>45</v>
      </c>
    </row>
    <row r="10" spans="1:15">
      <c r="A10" s="39">
        <v>18</v>
      </c>
      <c r="B10" s="39"/>
      <c r="C10" s="40"/>
      <c r="D10" s="40" t="s">
        <v>16</v>
      </c>
      <c r="E10" s="40"/>
      <c r="F10" s="41" t="s">
        <v>46</v>
      </c>
      <c r="G10" s="37" t="s">
        <v>47</v>
      </c>
      <c r="H10" s="42" t="s">
        <v>46</v>
      </c>
      <c r="I10" s="42" t="s">
        <v>41</v>
      </c>
      <c r="J10" s="42" t="s">
        <v>20</v>
      </c>
      <c r="K10" s="42" t="s">
        <v>21</v>
      </c>
      <c r="L10" s="42">
        <v>1902060022</v>
      </c>
      <c r="M10" s="59">
        <v>-10.45274</v>
      </c>
      <c r="N10" s="59">
        <v>-76.300899999999999</v>
      </c>
      <c r="O10" s="43" t="s">
        <v>28</v>
      </c>
    </row>
    <row r="11" spans="1:15">
      <c r="A11" s="39">
        <v>19</v>
      </c>
      <c r="B11" s="39"/>
      <c r="C11" s="40"/>
      <c r="D11" s="40" t="s">
        <v>16</v>
      </c>
      <c r="E11" s="40"/>
      <c r="F11" s="41" t="s">
        <v>48</v>
      </c>
      <c r="G11" s="37" t="s">
        <v>49</v>
      </c>
      <c r="H11" s="42" t="s">
        <v>48</v>
      </c>
      <c r="I11" s="42" t="s">
        <v>41</v>
      </c>
      <c r="J11" s="42" t="s">
        <v>20</v>
      </c>
      <c r="K11" s="42" t="s">
        <v>21</v>
      </c>
      <c r="L11" s="42">
        <v>1902060066</v>
      </c>
      <c r="M11" s="59">
        <v>-10.516120000000001</v>
      </c>
      <c r="N11" s="59">
        <v>-76.340719399999998</v>
      </c>
      <c r="O11" s="43" t="s">
        <v>50</v>
      </c>
    </row>
    <row r="12" spans="1:15">
      <c r="A12" s="39">
        <v>24</v>
      </c>
      <c r="B12" s="39"/>
      <c r="C12" s="40" t="s">
        <v>16</v>
      </c>
      <c r="D12" s="40"/>
      <c r="E12" s="40"/>
      <c r="F12" s="41" t="s">
        <v>56</v>
      </c>
      <c r="G12" s="37" t="s">
        <v>57</v>
      </c>
      <c r="H12" s="42" t="s">
        <v>56</v>
      </c>
      <c r="I12" s="42" t="s">
        <v>41</v>
      </c>
      <c r="J12" s="42" t="s">
        <v>20</v>
      </c>
      <c r="K12" s="42" t="s">
        <v>21</v>
      </c>
      <c r="L12" s="42">
        <v>1902060052</v>
      </c>
      <c r="M12" s="59">
        <v>-10.502370000000001</v>
      </c>
      <c r="N12" s="59">
        <v>-76.3826806</v>
      </c>
      <c r="O12" s="43" t="s">
        <v>58</v>
      </c>
    </row>
    <row r="13" spans="1:15">
      <c r="A13" s="39">
        <v>26</v>
      </c>
      <c r="B13" s="39"/>
      <c r="C13" s="40"/>
      <c r="D13" s="40" t="s">
        <v>16</v>
      </c>
      <c r="E13" s="40"/>
      <c r="F13" s="41" t="s">
        <v>59</v>
      </c>
      <c r="G13" s="37" t="s">
        <v>60</v>
      </c>
      <c r="H13" s="42" t="s">
        <v>59</v>
      </c>
      <c r="I13" s="42" t="s">
        <v>41</v>
      </c>
      <c r="J13" s="42" t="s">
        <v>20</v>
      </c>
      <c r="K13" s="42" t="s">
        <v>21</v>
      </c>
      <c r="L13" s="42">
        <v>1902060014</v>
      </c>
      <c r="M13" s="59">
        <v>-10.42423</v>
      </c>
      <c r="N13" s="59">
        <v>-76.327330599999996</v>
      </c>
      <c r="O13" s="43" t="s">
        <v>61</v>
      </c>
    </row>
    <row r="14" spans="1:15">
      <c r="A14" s="39">
        <v>27</v>
      </c>
      <c r="B14" s="39"/>
      <c r="C14" s="40" t="s">
        <v>16</v>
      </c>
      <c r="D14" s="40"/>
      <c r="E14" s="40"/>
      <c r="F14" s="41" t="s">
        <v>62</v>
      </c>
      <c r="G14" s="37" t="s">
        <v>63</v>
      </c>
      <c r="H14" s="42" t="s">
        <v>62</v>
      </c>
      <c r="I14" s="42" t="s">
        <v>41</v>
      </c>
      <c r="J14" s="42" t="s">
        <v>20</v>
      </c>
      <c r="K14" s="42" t="s">
        <v>21</v>
      </c>
      <c r="L14" s="42">
        <v>1902060015</v>
      </c>
      <c r="M14" s="59">
        <v>-10.433199999999999</v>
      </c>
      <c r="N14" s="59">
        <v>-76.363888900000006</v>
      </c>
      <c r="O14" s="43" t="s">
        <v>64</v>
      </c>
    </row>
    <row r="15" spans="1:15">
      <c r="A15" s="39">
        <v>28</v>
      </c>
      <c r="B15" s="39"/>
      <c r="C15" s="40"/>
      <c r="D15" s="40" t="s">
        <v>16</v>
      </c>
      <c r="E15" s="40"/>
      <c r="F15" s="41" t="s">
        <v>65</v>
      </c>
      <c r="G15" s="37" t="s">
        <v>66</v>
      </c>
      <c r="H15" s="42" t="s">
        <v>65</v>
      </c>
      <c r="I15" s="42" t="s">
        <v>41</v>
      </c>
      <c r="J15" s="42" t="s">
        <v>20</v>
      </c>
      <c r="K15" s="42" t="s">
        <v>21</v>
      </c>
      <c r="L15" s="42">
        <v>1902060039</v>
      </c>
      <c r="M15" s="59">
        <v>-10.48011</v>
      </c>
      <c r="N15" s="59">
        <v>-76.37097</v>
      </c>
      <c r="O15" s="43" t="s">
        <v>67</v>
      </c>
    </row>
    <row r="16" spans="1:15">
      <c r="A16" s="39">
        <v>30</v>
      </c>
      <c r="B16" s="39"/>
      <c r="C16" s="40"/>
      <c r="D16" s="40" t="s">
        <v>16</v>
      </c>
      <c r="E16" s="40"/>
      <c r="F16" s="41" t="s">
        <v>69</v>
      </c>
      <c r="G16" s="37" t="s">
        <v>70</v>
      </c>
      <c r="H16" s="42" t="s">
        <v>69</v>
      </c>
      <c r="I16" s="42" t="s">
        <v>68</v>
      </c>
      <c r="J16" s="42" t="s">
        <v>20</v>
      </c>
      <c r="K16" s="42" t="s">
        <v>21</v>
      </c>
      <c r="L16" s="42">
        <v>1902070015</v>
      </c>
      <c r="M16" s="59">
        <v>-10.43267</v>
      </c>
      <c r="N16" s="59">
        <v>-76.479159999999993</v>
      </c>
      <c r="O16" s="43" t="s">
        <v>71</v>
      </c>
    </row>
    <row r="17" spans="1:15">
      <c r="A17" s="39">
        <v>31</v>
      </c>
      <c r="B17" s="39"/>
      <c r="C17" s="40" t="s">
        <v>16</v>
      </c>
      <c r="D17" s="40"/>
      <c r="E17" s="40"/>
      <c r="F17" s="41" t="s">
        <v>72</v>
      </c>
      <c r="G17" s="37" t="s">
        <v>73</v>
      </c>
      <c r="H17" s="42" t="s">
        <v>72</v>
      </c>
      <c r="I17" s="42" t="s">
        <v>68</v>
      </c>
      <c r="J17" s="42" t="s">
        <v>20</v>
      </c>
      <c r="K17" s="42" t="s">
        <v>21</v>
      </c>
      <c r="L17" s="42">
        <v>1902070003</v>
      </c>
      <c r="M17" s="59">
        <v>-10.404920000000001</v>
      </c>
      <c r="N17" s="59">
        <v>-76.461119999999994</v>
      </c>
      <c r="O17" s="43" t="s">
        <v>74</v>
      </c>
    </row>
    <row r="18" spans="1:15">
      <c r="A18" s="39">
        <v>35</v>
      </c>
      <c r="B18" s="39"/>
      <c r="C18" s="40"/>
      <c r="D18" s="40" t="s">
        <v>16</v>
      </c>
      <c r="E18" s="40"/>
      <c r="F18" s="41" t="s">
        <v>79</v>
      </c>
      <c r="G18" s="37" t="s">
        <v>80</v>
      </c>
      <c r="H18" s="42" t="s">
        <v>79</v>
      </c>
      <c r="I18" s="42" t="s">
        <v>77</v>
      </c>
      <c r="J18" s="42" t="s">
        <v>20</v>
      </c>
      <c r="K18" s="42" t="s">
        <v>21</v>
      </c>
      <c r="L18" s="42">
        <v>1902080026</v>
      </c>
      <c r="M18" s="59">
        <v>-10.538169999999999</v>
      </c>
      <c r="N18" s="59">
        <v>-76.442019999999999</v>
      </c>
      <c r="O18" s="43" t="s">
        <v>81</v>
      </c>
    </row>
    <row r="19" spans="1:15">
      <c r="A19" s="39">
        <v>37</v>
      </c>
      <c r="B19" s="39"/>
      <c r="C19" s="40"/>
      <c r="D19" s="40" t="s">
        <v>16</v>
      </c>
      <c r="E19" s="40"/>
      <c r="F19" s="41" t="s">
        <v>84</v>
      </c>
      <c r="G19" s="37" t="s">
        <v>85</v>
      </c>
      <c r="H19" s="42" t="s">
        <v>84</v>
      </c>
      <c r="I19" s="42" t="s">
        <v>77</v>
      </c>
      <c r="J19" s="42" t="s">
        <v>20</v>
      </c>
      <c r="K19" s="42" t="s">
        <v>21</v>
      </c>
      <c r="L19" s="42">
        <v>1902080014</v>
      </c>
      <c r="M19" s="80">
        <v>-10.521509999999999</v>
      </c>
      <c r="N19" s="80">
        <v>-76.420429999999996</v>
      </c>
      <c r="O19" s="80" t="s">
        <v>86</v>
      </c>
    </row>
    <row r="20" spans="1:15">
      <c r="A20" s="39">
        <v>38</v>
      </c>
      <c r="B20" s="39" t="s">
        <v>16</v>
      </c>
      <c r="C20" s="40"/>
      <c r="D20" s="40"/>
      <c r="E20" s="40"/>
      <c r="F20" s="41" t="s">
        <v>87</v>
      </c>
      <c r="G20" s="37" t="s">
        <v>88</v>
      </c>
      <c r="H20" s="42" t="s">
        <v>87</v>
      </c>
      <c r="I20" s="42" t="s">
        <v>89</v>
      </c>
      <c r="J20" s="42" t="s">
        <v>20</v>
      </c>
      <c r="K20" s="42" t="s">
        <v>21</v>
      </c>
      <c r="L20" s="42">
        <v>1902010098</v>
      </c>
      <c r="M20" s="80">
        <v>-10.509840000000001</v>
      </c>
      <c r="N20" s="80">
        <v>-76.584819999999993</v>
      </c>
      <c r="O20" s="81" t="s">
        <v>90</v>
      </c>
    </row>
    <row r="21" spans="1:15">
      <c r="A21" s="39">
        <v>45</v>
      </c>
      <c r="B21" s="39"/>
      <c r="C21" s="40"/>
      <c r="D21" s="40" t="s">
        <v>16</v>
      </c>
      <c r="E21" s="40"/>
      <c r="F21" s="41" t="s">
        <v>96</v>
      </c>
      <c r="G21" s="37" t="s">
        <v>97</v>
      </c>
      <c r="H21" s="42" t="s">
        <v>96</v>
      </c>
      <c r="I21" s="42" t="s">
        <v>89</v>
      </c>
      <c r="J21" s="42" t="s">
        <v>20</v>
      </c>
      <c r="K21" s="42" t="s">
        <v>21</v>
      </c>
      <c r="L21" s="42">
        <v>1902010279</v>
      </c>
      <c r="M21" s="80">
        <v>-10.705399999999999</v>
      </c>
      <c r="N21" s="80">
        <v>-76.515590000000003</v>
      </c>
      <c r="O21" s="81" t="s">
        <v>98</v>
      </c>
    </row>
    <row r="22" spans="1:15">
      <c r="A22" s="39">
        <v>46</v>
      </c>
      <c r="B22" s="39"/>
      <c r="C22" s="40" t="s">
        <v>16</v>
      </c>
      <c r="D22" s="40"/>
      <c r="E22" s="40"/>
      <c r="F22" s="41" t="s">
        <v>99</v>
      </c>
      <c r="G22" s="37" t="s">
        <v>100</v>
      </c>
      <c r="H22" s="42" t="s">
        <v>99</v>
      </c>
      <c r="I22" s="42" t="s">
        <v>89</v>
      </c>
      <c r="J22" s="42" t="s">
        <v>20</v>
      </c>
      <c r="K22" s="42" t="s">
        <v>21</v>
      </c>
      <c r="L22" s="42">
        <v>1902010127</v>
      </c>
      <c r="M22" s="80">
        <v>-10.54317</v>
      </c>
      <c r="N22" s="80">
        <v>-76.547740000000005</v>
      </c>
      <c r="O22" s="81" t="s">
        <v>101</v>
      </c>
    </row>
    <row r="23" spans="1:15">
      <c r="A23" s="39">
        <v>53</v>
      </c>
      <c r="B23" s="39"/>
      <c r="C23" s="40"/>
      <c r="D23" s="40" t="s">
        <v>16</v>
      </c>
      <c r="E23" s="40"/>
      <c r="F23" s="41" t="s">
        <v>112</v>
      </c>
      <c r="G23" s="37" t="s">
        <v>113</v>
      </c>
      <c r="H23" s="42" t="s">
        <v>112</v>
      </c>
      <c r="I23" s="42" t="s">
        <v>89</v>
      </c>
      <c r="J23" s="42" t="s">
        <v>20</v>
      </c>
      <c r="K23" s="42" t="s">
        <v>21</v>
      </c>
      <c r="L23" s="42">
        <v>1902010069</v>
      </c>
      <c r="M23" s="80">
        <v>-10.46968</v>
      </c>
      <c r="N23" s="80">
        <v>-76.503429999999994</v>
      </c>
      <c r="O23" s="81" t="s">
        <v>114</v>
      </c>
    </row>
    <row r="24" spans="1:15">
      <c r="A24" s="39">
        <v>60</v>
      </c>
      <c r="B24" s="39"/>
      <c r="C24" s="40" t="s">
        <v>16</v>
      </c>
      <c r="D24" s="40"/>
      <c r="E24" s="40"/>
      <c r="F24" s="41" t="s">
        <v>119</v>
      </c>
      <c r="G24" s="37" t="s">
        <v>120</v>
      </c>
      <c r="H24" s="42" t="s">
        <v>119</v>
      </c>
      <c r="I24" s="42" t="s">
        <v>118</v>
      </c>
      <c r="J24" s="42" t="s">
        <v>115</v>
      </c>
      <c r="K24" s="42" t="s">
        <v>21</v>
      </c>
      <c r="L24" s="42">
        <v>1903080057</v>
      </c>
      <c r="M24" s="80">
        <v>-10.013057999999999</v>
      </c>
      <c r="N24" s="80">
        <v>-74.990449999999996</v>
      </c>
      <c r="O24" s="81" t="s">
        <v>121</v>
      </c>
    </row>
    <row r="25" spans="1:15">
      <c r="A25" s="39">
        <v>62</v>
      </c>
      <c r="B25" s="39"/>
      <c r="C25" s="40"/>
      <c r="D25" s="40" t="s">
        <v>16</v>
      </c>
      <c r="E25" s="40"/>
      <c r="F25" s="41" t="s">
        <v>124</v>
      </c>
      <c r="G25" s="37" t="s">
        <v>125</v>
      </c>
      <c r="H25" s="42" t="s">
        <v>124</v>
      </c>
      <c r="I25" s="42" t="s">
        <v>118</v>
      </c>
      <c r="J25" s="42" t="s">
        <v>115</v>
      </c>
      <c r="K25" s="42" t="s">
        <v>21</v>
      </c>
      <c r="L25" s="42">
        <v>1903080035</v>
      </c>
      <c r="M25" s="80">
        <v>-9.8941169999999996</v>
      </c>
      <c r="N25" s="80">
        <v>-75.179053999999994</v>
      </c>
      <c r="O25" s="81" t="s">
        <v>126</v>
      </c>
    </row>
    <row r="26" spans="1:15">
      <c r="A26" s="39">
        <v>64</v>
      </c>
      <c r="B26" s="39"/>
      <c r="C26" s="40"/>
      <c r="D26" s="40" t="s">
        <v>16</v>
      </c>
      <c r="E26" s="40"/>
      <c r="F26" s="41" t="s">
        <v>127</v>
      </c>
      <c r="G26" s="37" t="s">
        <v>128</v>
      </c>
      <c r="H26" s="42" t="s">
        <v>127</v>
      </c>
      <c r="I26" s="42" t="s">
        <v>118</v>
      </c>
      <c r="J26" s="42" t="s">
        <v>115</v>
      </c>
      <c r="K26" s="42" t="s">
        <v>21</v>
      </c>
      <c r="L26" s="42">
        <v>1903080050</v>
      </c>
      <c r="M26" s="80">
        <v>-9.9760539999999995</v>
      </c>
      <c r="N26" s="80">
        <v>-75.048800999999997</v>
      </c>
      <c r="O26" s="81" t="s">
        <v>129</v>
      </c>
    </row>
    <row r="27" spans="1:15">
      <c r="A27" s="39">
        <v>75</v>
      </c>
      <c r="B27" s="39"/>
      <c r="C27" s="40" t="s">
        <v>16</v>
      </c>
      <c r="D27" s="40"/>
      <c r="E27" s="40"/>
      <c r="F27" s="41" t="s">
        <v>141</v>
      </c>
      <c r="G27" s="37" t="s">
        <v>142</v>
      </c>
      <c r="H27" s="42" t="s">
        <v>141</v>
      </c>
      <c r="I27" s="42" t="s">
        <v>118</v>
      </c>
      <c r="J27" s="42" t="s">
        <v>115</v>
      </c>
      <c r="K27" s="42" t="s">
        <v>21</v>
      </c>
      <c r="L27" s="42">
        <v>1903080010</v>
      </c>
      <c r="M27" s="80">
        <v>-9.87148</v>
      </c>
      <c r="N27" s="80">
        <v>-74.932680000000005</v>
      </c>
      <c r="O27" s="80" t="s">
        <v>143</v>
      </c>
    </row>
    <row r="28" spans="1:15">
      <c r="A28" s="39">
        <v>84</v>
      </c>
      <c r="B28" s="39"/>
      <c r="C28" s="40" t="s">
        <v>16</v>
      </c>
      <c r="D28" s="40"/>
      <c r="E28" s="40"/>
      <c r="F28" s="41" t="s">
        <v>154</v>
      </c>
      <c r="G28" s="37" t="s">
        <v>155</v>
      </c>
      <c r="H28" s="42" t="s">
        <v>154</v>
      </c>
      <c r="I28" s="42" t="s">
        <v>147</v>
      </c>
      <c r="J28" s="42" t="s">
        <v>115</v>
      </c>
      <c r="K28" s="42" t="s">
        <v>21</v>
      </c>
      <c r="L28" s="42">
        <v>1903030026</v>
      </c>
      <c r="M28" s="80">
        <v>-10.428649999999999</v>
      </c>
      <c r="N28" s="80">
        <v>-75.586920000000006</v>
      </c>
      <c r="O28" s="81" t="s">
        <v>156</v>
      </c>
    </row>
    <row r="29" spans="1:15">
      <c r="A29" s="39">
        <v>86</v>
      </c>
      <c r="B29" s="39"/>
      <c r="C29" s="40" t="s">
        <v>16</v>
      </c>
      <c r="D29" s="40"/>
      <c r="E29" s="40"/>
      <c r="F29" s="41" t="s">
        <v>157</v>
      </c>
      <c r="G29" s="37" t="s">
        <v>158</v>
      </c>
      <c r="H29" s="42" t="s">
        <v>157</v>
      </c>
      <c r="I29" s="42" t="s">
        <v>147</v>
      </c>
      <c r="J29" s="42" t="s">
        <v>115</v>
      </c>
      <c r="K29" s="42" t="s">
        <v>21</v>
      </c>
      <c r="L29" s="42">
        <v>1903030030</v>
      </c>
      <c r="M29" s="80">
        <v>-10.44481</v>
      </c>
      <c r="N29" s="80">
        <v>-75.512249999999995</v>
      </c>
      <c r="O29" s="81" t="s">
        <v>159</v>
      </c>
    </row>
    <row r="30" spans="1:15">
      <c r="A30" s="39">
        <v>87</v>
      </c>
      <c r="B30" s="39"/>
      <c r="C30" s="40"/>
      <c r="D30" s="40" t="s">
        <v>16</v>
      </c>
      <c r="E30" s="40"/>
      <c r="F30" s="41" t="s">
        <v>160</v>
      </c>
      <c r="G30" s="37" t="s">
        <v>161</v>
      </c>
      <c r="H30" s="42" t="s">
        <v>160</v>
      </c>
      <c r="I30" s="42" t="s">
        <v>147</v>
      </c>
      <c r="J30" s="42" t="s">
        <v>115</v>
      </c>
      <c r="K30" s="42" t="s">
        <v>21</v>
      </c>
      <c r="L30" s="42">
        <v>1903030008</v>
      </c>
      <c r="M30" s="80">
        <v>-10.353238899999999</v>
      </c>
      <c r="N30" s="80">
        <v>-75.53613</v>
      </c>
      <c r="O30" s="81" t="s">
        <v>162</v>
      </c>
    </row>
    <row r="31" spans="1:15">
      <c r="A31" s="39">
        <v>94</v>
      </c>
      <c r="B31" s="39" t="s">
        <v>16</v>
      </c>
      <c r="C31" s="40"/>
      <c r="D31" s="40"/>
      <c r="E31" s="40"/>
      <c r="F31" s="41" t="s">
        <v>163</v>
      </c>
      <c r="G31" s="37" t="s">
        <v>164</v>
      </c>
      <c r="H31" s="42" t="s">
        <v>163</v>
      </c>
      <c r="I31" s="42" t="s">
        <v>165</v>
      </c>
      <c r="J31" s="42" t="s">
        <v>115</v>
      </c>
      <c r="K31" s="42" t="s">
        <v>21</v>
      </c>
      <c r="L31" s="42">
        <v>1903040001</v>
      </c>
      <c r="M31" s="80">
        <v>-10.18216</v>
      </c>
      <c r="N31" s="80">
        <v>-75.148830000000004</v>
      </c>
      <c r="O31" s="81" t="s">
        <v>166</v>
      </c>
    </row>
    <row r="32" spans="1:15">
      <c r="A32" s="39">
        <v>97</v>
      </c>
      <c r="B32" s="39"/>
      <c r="C32" s="40"/>
      <c r="D32" s="40" t="s">
        <v>16</v>
      </c>
      <c r="E32" s="40"/>
      <c r="F32" s="41" t="s">
        <v>167</v>
      </c>
      <c r="G32" s="37" t="s">
        <v>168</v>
      </c>
      <c r="H32" s="42" t="s">
        <v>169</v>
      </c>
      <c r="I32" s="42" t="s">
        <v>165</v>
      </c>
      <c r="J32" s="42" t="s">
        <v>115</v>
      </c>
      <c r="K32" s="42" t="s">
        <v>21</v>
      </c>
      <c r="L32" s="42">
        <v>1903040019</v>
      </c>
      <c r="M32" s="80">
        <v>-10.03668</v>
      </c>
      <c r="N32" s="80">
        <v>-75.284440000000004</v>
      </c>
      <c r="O32" s="81" t="s">
        <v>170</v>
      </c>
    </row>
    <row r="33" spans="1:15">
      <c r="A33" s="39">
        <v>98</v>
      </c>
      <c r="B33" s="39"/>
      <c r="C33" s="40" t="s">
        <v>16</v>
      </c>
      <c r="D33" s="40"/>
      <c r="E33" s="40"/>
      <c r="F33" s="41" t="s">
        <v>171</v>
      </c>
      <c r="G33" s="37" t="s">
        <v>172</v>
      </c>
      <c r="H33" s="42" t="s">
        <v>171</v>
      </c>
      <c r="I33" s="42" t="s">
        <v>165</v>
      </c>
      <c r="J33" s="42" t="s">
        <v>115</v>
      </c>
      <c r="K33" s="42" t="s">
        <v>21</v>
      </c>
      <c r="L33" s="42">
        <v>1903040048</v>
      </c>
      <c r="M33" s="80">
        <v>-10.241289999999999</v>
      </c>
      <c r="N33" s="80">
        <v>-75.197429999999997</v>
      </c>
      <c r="O33" s="81" t="s">
        <v>173</v>
      </c>
    </row>
    <row r="34" spans="1:15">
      <c r="A34" s="39">
        <v>117</v>
      </c>
      <c r="B34" s="39"/>
      <c r="C34" s="40"/>
      <c r="D34" s="40" t="s">
        <v>16</v>
      </c>
      <c r="E34" s="40"/>
      <c r="F34" s="41" t="s">
        <v>186</v>
      </c>
      <c r="G34" s="37" t="s">
        <v>187</v>
      </c>
      <c r="H34" s="42" t="s">
        <v>186</v>
      </c>
      <c r="I34" s="42" t="s">
        <v>185</v>
      </c>
      <c r="J34" s="42" t="s">
        <v>115</v>
      </c>
      <c r="K34" s="42" t="s">
        <v>21</v>
      </c>
      <c r="L34" s="42">
        <v>1903050042</v>
      </c>
      <c r="M34" s="80">
        <v>-10.03098</v>
      </c>
      <c r="N34" s="80">
        <v>-75.644649999999999</v>
      </c>
      <c r="O34" s="81" t="s">
        <v>188</v>
      </c>
    </row>
    <row r="35" spans="1:15">
      <c r="A35" s="39">
        <v>135</v>
      </c>
      <c r="B35" s="39"/>
      <c r="C35" s="40"/>
      <c r="D35" s="40" t="s">
        <v>16</v>
      </c>
      <c r="E35" s="40"/>
      <c r="F35" s="41" t="s">
        <v>197</v>
      </c>
      <c r="G35" s="37" t="s">
        <v>198</v>
      </c>
      <c r="H35" s="42" t="s">
        <v>197</v>
      </c>
      <c r="I35" s="42" t="s">
        <v>190</v>
      </c>
      <c r="J35" s="42" t="s">
        <v>115</v>
      </c>
      <c r="K35" s="42" t="s">
        <v>21</v>
      </c>
      <c r="L35" s="42">
        <v>1903060099</v>
      </c>
      <c r="M35" s="80">
        <v>-10.390568</v>
      </c>
      <c r="N35" s="80">
        <v>-74.960542000000004</v>
      </c>
      <c r="O35" s="81" t="s">
        <v>199</v>
      </c>
    </row>
    <row r="36" spans="1:15">
      <c r="A36" s="39">
        <v>188</v>
      </c>
      <c r="B36" s="39"/>
      <c r="C36" s="40" t="s">
        <v>16</v>
      </c>
      <c r="D36" s="40"/>
      <c r="E36" s="40"/>
      <c r="F36" s="41" t="s">
        <v>228</v>
      </c>
      <c r="G36" s="37" t="s">
        <v>229</v>
      </c>
      <c r="H36" s="42" t="s">
        <v>228</v>
      </c>
      <c r="I36" s="42" t="s">
        <v>220</v>
      </c>
      <c r="J36" s="42" t="s">
        <v>21</v>
      </c>
      <c r="K36" s="42" t="s">
        <v>21</v>
      </c>
      <c r="L36" s="42">
        <v>1901070062</v>
      </c>
      <c r="M36" s="80">
        <v>-10.795559000000001</v>
      </c>
      <c r="N36" s="80">
        <v>-75.836490999999995</v>
      </c>
      <c r="O36" s="81" t="s">
        <v>230</v>
      </c>
    </row>
    <row r="37" spans="1:15">
      <c r="A37" s="39">
        <v>189</v>
      </c>
      <c r="B37" s="39"/>
      <c r="C37" s="40"/>
      <c r="D37" s="40" t="s">
        <v>16</v>
      </c>
      <c r="E37" s="40"/>
      <c r="F37" s="41" t="s">
        <v>231</v>
      </c>
      <c r="G37" s="37" t="s">
        <v>232</v>
      </c>
      <c r="H37" s="42" t="s">
        <v>231</v>
      </c>
      <c r="I37" s="42" t="s">
        <v>220</v>
      </c>
      <c r="J37" s="42" t="s">
        <v>21</v>
      </c>
      <c r="K37" s="42" t="s">
        <v>21</v>
      </c>
      <c r="L37" s="42">
        <v>1901070066</v>
      </c>
      <c r="M37" s="80">
        <v>-10.787575</v>
      </c>
      <c r="N37" s="80">
        <v>-75.732425000000006</v>
      </c>
      <c r="O37" s="80" t="s">
        <v>233</v>
      </c>
    </row>
    <row r="38" spans="1:15">
      <c r="A38" s="39">
        <v>190</v>
      </c>
      <c r="B38" s="39"/>
      <c r="C38" s="40"/>
      <c r="D38" s="40" t="s">
        <v>16</v>
      </c>
      <c r="E38" s="40"/>
      <c r="F38" s="41" t="s">
        <v>234</v>
      </c>
      <c r="G38" s="37" t="s">
        <v>235</v>
      </c>
      <c r="H38" s="42" t="s">
        <v>234</v>
      </c>
      <c r="I38" s="42" t="s">
        <v>220</v>
      </c>
      <c r="J38" s="42" t="s">
        <v>21</v>
      </c>
      <c r="K38" s="42" t="s">
        <v>21</v>
      </c>
      <c r="L38" s="42">
        <v>1901070079</v>
      </c>
      <c r="M38" s="80">
        <v>-10.80748</v>
      </c>
      <c r="N38" s="80">
        <v>-75.895430000000005</v>
      </c>
      <c r="O38" s="81" t="s">
        <v>236</v>
      </c>
    </row>
    <row r="39" spans="1:15">
      <c r="A39" s="39">
        <v>194</v>
      </c>
      <c r="B39" s="39"/>
      <c r="C39" s="40" t="s">
        <v>16</v>
      </c>
      <c r="D39" s="40"/>
      <c r="E39" s="40"/>
      <c r="F39" s="41" t="s">
        <v>237</v>
      </c>
      <c r="G39" s="37" t="s">
        <v>238</v>
      </c>
      <c r="H39" s="42" t="s">
        <v>237</v>
      </c>
      <c r="I39" s="42" t="s">
        <v>220</v>
      </c>
      <c r="J39" s="42" t="s">
        <v>21</v>
      </c>
      <c r="K39" s="42" t="s">
        <v>21</v>
      </c>
      <c r="L39" s="42">
        <v>1901070067</v>
      </c>
      <c r="M39" s="80">
        <v>-10.770049999999999</v>
      </c>
      <c r="N39" s="80">
        <v>-75.689449999999994</v>
      </c>
      <c r="O39" s="81" t="s">
        <v>51</v>
      </c>
    </row>
    <row r="40" spans="1:15">
      <c r="A40" s="39">
        <v>197</v>
      </c>
      <c r="B40" s="39"/>
      <c r="C40" s="40"/>
      <c r="D40" s="40" t="s">
        <v>16</v>
      </c>
      <c r="E40" s="40"/>
      <c r="F40" s="41" t="s">
        <v>239</v>
      </c>
      <c r="G40" s="37" t="s">
        <v>240</v>
      </c>
      <c r="H40" s="42" t="s">
        <v>239</v>
      </c>
      <c r="I40" s="42" t="s">
        <v>220</v>
      </c>
      <c r="J40" s="42" t="s">
        <v>21</v>
      </c>
      <c r="K40" s="42" t="s">
        <v>21</v>
      </c>
      <c r="L40" s="42">
        <v>1901070041</v>
      </c>
      <c r="M40" s="80">
        <v>-10.76938</v>
      </c>
      <c r="N40" s="80">
        <v>-75.782520000000005</v>
      </c>
      <c r="O40" s="81" t="s">
        <v>189</v>
      </c>
    </row>
    <row r="41" spans="1:15">
      <c r="A41" s="39">
        <v>198</v>
      </c>
      <c r="B41" s="39"/>
      <c r="C41" s="40" t="s">
        <v>16</v>
      </c>
      <c r="D41" s="40"/>
      <c r="E41" s="40"/>
      <c r="F41" s="41" t="s">
        <v>241</v>
      </c>
      <c r="G41" s="37" t="s">
        <v>242</v>
      </c>
      <c r="H41" s="42" t="s">
        <v>241</v>
      </c>
      <c r="I41" s="42" t="s">
        <v>220</v>
      </c>
      <c r="J41" s="42" t="s">
        <v>21</v>
      </c>
      <c r="K41" s="42" t="s">
        <v>21</v>
      </c>
      <c r="L41" s="42">
        <v>1901070133</v>
      </c>
      <c r="M41" s="80">
        <v>-10.7324</v>
      </c>
      <c r="N41" s="80">
        <v>-75.653660000000002</v>
      </c>
      <c r="O41" s="81" t="s">
        <v>243</v>
      </c>
    </row>
    <row r="42" spans="1:15">
      <c r="A42" s="39">
        <v>199</v>
      </c>
      <c r="B42" s="39"/>
      <c r="C42" s="40" t="s">
        <v>16</v>
      </c>
      <c r="D42" s="40"/>
      <c r="E42" s="40"/>
      <c r="F42" s="41" t="s">
        <v>244</v>
      </c>
      <c r="G42" s="37" t="s">
        <v>245</v>
      </c>
      <c r="H42" s="42" t="s">
        <v>244</v>
      </c>
      <c r="I42" s="42" t="s">
        <v>220</v>
      </c>
      <c r="J42" s="42" t="s">
        <v>21</v>
      </c>
      <c r="K42" s="42" t="s">
        <v>21</v>
      </c>
      <c r="L42" s="42">
        <v>1901070139</v>
      </c>
      <c r="M42" s="80">
        <v>-10.71344</v>
      </c>
      <c r="N42" s="80">
        <v>-75.647880000000001</v>
      </c>
      <c r="O42" s="80" t="s">
        <v>146</v>
      </c>
    </row>
    <row r="43" spans="1:15">
      <c r="A43" s="39">
        <v>200</v>
      </c>
      <c r="B43" s="39" t="s">
        <v>16</v>
      </c>
      <c r="C43" s="40"/>
      <c r="D43" s="40"/>
      <c r="E43" s="40"/>
      <c r="F43" s="41" t="s">
        <v>246</v>
      </c>
      <c r="G43" s="37" t="s">
        <v>247</v>
      </c>
      <c r="H43" s="42" t="s">
        <v>246</v>
      </c>
      <c r="I43" s="42" t="s">
        <v>248</v>
      </c>
      <c r="J43" s="42" t="s">
        <v>21</v>
      </c>
      <c r="K43" s="42" t="s">
        <v>21</v>
      </c>
      <c r="L43" s="42">
        <v>1901080066</v>
      </c>
      <c r="M43" s="80">
        <v>-10.5929</v>
      </c>
      <c r="N43" s="80">
        <v>-76.216620000000006</v>
      </c>
      <c r="O43" s="81" t="s">
        <v>249</v>
      </c>
    </row>
    <row r="44" spans="1:15">
      <c r="A44" s="39">
        <v>203</v>
      </c>
      <c r="B44" s="39"/>
      <c r="C44" s="40" t="s">
        <v>16</v>
      </c>
      <c r="D44" s="40"/>
      <c r="E44" s="40"/>
      <c r="F44" s="41" t="s">
        <v>250</v>
      </c>
      <c r="G44" s="37" t="s">
        <v>251</v>
      </c>
      <c r="H44" s="42" t="s">
        <v>250</v>
      </c>
      <c r="I44" s="42" t="s">
        <v>248</v>
      </c>
      <c r="J44" s="42" t="s">
        <v>21</v>
      </c>
      <c r="K44" s="42" t="s">
        <v>21</v>
      </c>
      <c r="L44" s="42">
        <v>1901080040</v>
      </c>
      <c r="M44" s="80">
        <v>-10.532111</v>
      </c>
      <c r="N44" s="80">
        <v>-76.219470999999999</v>
      </c>
      <c r="O44" s="81" t="s">
        <v>206</v>
      </c>
    </row>
    <row r="45" spans="1:15">
      <c r="A45" s="39">
        <v>205</v>
      </c>
      <c r="B45" s="39"/>
      <c r="C45" s="40" t="s">
        <v>16</v>
      </c>
      <c r="D45" s="40"/>
      <c r="E45" s="40"/>
      <c r="F45" s="41" t="s">
        <v>255</v>
      </c>
      <c r="G45" s="37" t="s">
        <v>256</v>
      </c>
      <c r="H45" s="42" t="s">
        <v>255</v>
      </c>
      <c r="I45" s="42" t="s">
        <v>254</v>
      </c>
      <c r="J45" s="42" t="s">
        <v>21</v>
      </c>
      <c r="K45" s="42" t="s">
        <v>21</v>
      </c>
      <c r="L45" s="42">
        <v>1901090063</v>
      </c>
      <c r="M45" s="80">
        <v>-10.66771</v>
      </c>
      <c r="N45" s="80">
        <v>-76.393839999999997</v>
      </c>
      <c r="O45" s="81" t="s">
        <v>257</v>
      </c>
    </row>
    <row r="46" spans="1:15">
      <c r="A46" s="39">
        <v>207</v>
      </c>
      <c r="B46" s="39"/>
      <c r="C46" s="40"/>
      <c r="D46" s="40" t="s">
        <v>16</v>
      </c>
      <c r="E46" s="40"/>
      <c r="F46" s="41" t="s">
        <v>258</v>
      </c>
      <c r="G46" s="37" t="s">
        <v>259</v>
      </c>
      <c r="H46" s="42" t="s">
        <v>258</v>
      </c>
      <c r="I46" s="42" t="s">
        <v>254</v>
      </c>
      <c r="J46" s="42" t="s">
        <v>21</v>
      </c>
      <c r="K46" s="42" t="s">
        <v>21</v>
      </c>
      <c r="L46" s="42">
        <v>1901090111</v>
      </c>
      <c r="M46" s="80">
        <v>-10.750529999999999</v>
      </c>
      <c r="N46" s="80">
        <v>-76.313969999999998</v>
      </c>
      <c r="O46" s="81" t="s">
        <v>188</v>
      </c>
    </row>
    <row r="47" spans="1:15">
      <c r="A47" s="39">
        <v>212</v>
      </c>
      <c r="B47" s="39"/>
      <c r="C47" s="40"/>
      <c r="D47" s="40" t="s">
        <v>16</v>
      </c>
      <c r="E47" s="40"/>
      <c r="F47" s="41" t="s">
        <v>268</v>
      </c>
      <c r="G47" s="37" t="s">
        <v>269</v>
      </c>
      <c r="H47" s="42" t="s">
        <v>268</v>
      </c>
      <c r="I47" s="42" t="s">
        <v>266</v>
      </c>
      <c r="J47" s="42" t="s">
        <v>21</v>
      </c>
      <c r="K47" s="42" t="s">
        <v>21</v>
      </c>
      <c r="L47" s="42">
        <v>1901100030</v>
      </c>
      <c r="M47" s="80">
        <v>-10.5563</v>
      </c>
      <c r="N47" s="80">
        <v>-76.156930599999995</v>
      </c>
      <c r="O47" s="81" t="s">
        <v>233</v>
      </c>
    </row>
    <row r="48" spans="1:15">
      <c r="A48" s="39">
        <v>214</v>
      </c>
      <c r="B48" s="39"/>
      <c r="C48" s="40"/>
      <c r="D48" s="40" t="s">
        <v>16</v>
      </c>
      <c r="E48" s="40"/>
      <c r="F48" s="41" t="s">
        <v>270</v>
      </c>
      <c r="G48" s="37" t="s">
        <v>271</v>
      </c>
      <c r="H48" s="42" t="s">
        <v>270</v>
      </c>
      <c r="I48" s="42" t="s">
        <v>266</v>
      </c>
      <c r="J48" s="42" t="s">
        <v>21</v>
      </c>
      <c r="K48" s="42" t="s">
        <v>21</v>
      </c>
      <c r="L48" s="42">
        <v>1901100040</v>
      </c>
      <c r="M48" s="80">
        <v>-10.59742</v>
      </c>
      <c r="N48" s="80">
        <v>-76.160499999999999</v>
      </c>
      <c r="O48" s="81" t="s">
        <v>272</v>
      </c>
    </row>
    <row r="49" spans="1:15">
      <c r="A49" s="39">
        <v>215</v>
      </c>
      <c r="B49" s="39"/>
      <c r="C49" s="40" t="s">
        <v>16</v>
      </c>
      <c r="D49" s="40"/>
      <c r="E49" s="40"/>
      <c r="F49" s="41" t="s">
        <v>273</v>
      </c>
      <c r="G49" s="37" t="s">
        <v>274</v>
      </c>
      <c r="H49" s="42" t="s">
        <v>273</v>
      </c>
      <c r="I49" s="42" t="s">
        <v>275</v>
      </c>
      <c r="J49" s="42" t="s">
        <v>21</v>
      </c>
      <c r="K49" s="42" t="s">
        <v>21</v>
      </c>
      <c r="L49" s="42">
        <v>1901110026</v>
      </c>
      <c r="M49" s="80">
        <v>-10.789757</v>
      </c>
      <c r="N49" s="80">
        <v>-76.300921000000002</v>
      </c>
      <c r="O49" s="81" t="s">
        <v>276</v>
      </c>
    </row>
    <row r="50" spans="1:15">
      <c r="A50" s="39">
        <v>219</v>
      </c>
      <c r="B50" s="39"/>
      <c r="C50" s="40" t="s">
        <v>16</v>
      </c>
      <c r="D50" s="40"/>
      <c r="E50" s="40"/>
      <c r="F50" s="41" t="s">
        <v>280</v>
      </c>
      <c r="G50" s="37" t="s">
        <v>281</v>
      </c>
      <c r="H50" s="42" t="s">
        <v>280</v>
      </c>
      <c r="I50" s="42" t="s">
        <v>279</v>
      </c>
      <c r="J50" s="42" t="s">
        <v>21</v>
      </c>
      <c r="K50" s="42" t="s">
        <v>21</v>
      </c>
      <c r="L50" s="42">
        <v>1901130002</v>
      </c>
      <c r="M50" s="80">
        <v>-10.536099999999999</v>
      </c>
      <c r="N50" s="80">
        <v>-76.185270000000003</v>
      </c>
      <c r="O50" s="80" t="s">
        <v>132</v>
      </c>
    </row>
    <row r="51" spans="1:15">
      <c r="A51" s="39">
        <v>222</v>
      </c>
      <c r="B51" s="39"/>
      <c r="C51" s="40"/>
      <c r="D51" s="40" t="s">
        <v>16</v>
      </c>
      <c r="E51" s="40"/>
      <c r="F51" s="41" t="s">
        <v>282</v>
      </c>
      <c r="G51" s="37" t="s">
        <v>283</v>
      </c>
      <c r="H51" s="42" t="s">
        <v>282</v>
      </c>
      <c r="I51" s="42" t="s">
        <v>41</v>
      </c>
      <c r="J51" s="42" t="s">
        <v>20</v>
      </c>
      <c r="K51" s="42" t="s">
        <v>21</v>
      </c>
      <c r="L51" s="42">
        <v>1902060045</v>
      </c>
      <c r="M51" s="80">
        <v>-10.489190000000001</v>
      </c>
      <c r="N51" s="80">
        <v>-76.297179999999997</v>
      </c>
      <c r="O51" s="81" t="s">
        <v>284</v>
      </c>
    </row>
    <row r="52" spans="1:15">
      <c r="A52" s="39">
        <v>228</v>
      </c>
      <c r="B52" s="39"/>
      <c r="C52" s="40" t="s">
        <v>16</v>
      </c>
      <c r="D52" s="40"/>
      <c r="E52" s="40"/>
      <c r="F52" s="41" t="s">
        <v>287</v>
      </c>
      <c r="G52" s="37" t="s">
        <v>288</v>
      </c>
      <c r="H52" s="42" t="s">
        <v>287</v>
      </c>
      <c r="I52" s="42" t="s">
        <v>266</v>
      </c>
      <c r="J52" s="42" t="s">
        <v>21</v>
      </c>
      <c r="K52" s="42" t="s">
        <v>21</v>
      </c>
      <c r="L52" s="42">
        <v>1901060036</v>
      </c>
      <c r="M52" s="80">
        <v>-10.412649999999999</v>
      </c>
      <c r="N52" s="80">
        <v>-76.205129999999997</v>
      </c>
      <c r="O52" s="81" t="s">
        <v>289</v>
      </c>
    </row>
    <row r="53" spans="1:15">
      <c r="A53" s="39">
        <v>232</v>
      </c>
      <c r="B53" s="39"/>
      <c r="C53" s="40"/>
      <c r="D53" s="40" t="s">
        <v>16</v>
      </c>
      <c r="E53" s="40"/>
      <c r="F53" s="41" t="s">
        <v>290</v>
      </c>
      <c r="G53" s="37" t="s">
        <v>291</v>
      </c>
      <c r="H53" s="42" t="s">
        <v>290</v>
      </c>
      <c r="I53" s="42" t="s">
        <v>212</v>
      </c>
      <c r="J53" s="42" t="s">
        <v>21</v>
      </c>
      <c r="K53" s="42" t="s">
        <v>21</v>
      </c>
      <c r="L53" s="42">
        <v>1901040130</v>
      </c>
      <c r="M53" s="80">
        <v>-11.040480000000001</v>
      </c>
      <c r="N53" s="80">
        <v>-76.488889999999998</v>
      </c>
      <c r="O53" s="80" t="s">
        <v>292</v>
      </c>
    </row>
  </sheetData>
  <mergeCells count="2">
    <mergeCell ref="A1:O1"/>
    <mergeCell ref="B2:N2"/>
  </mergeCells>
  <conditionalFormatting sqref="G1:G3 G54:G1048576">
    <cfRule type="duplicateValues" dxfId="11" priority="3"/>
  </conditionalFormatting>
  <conditionalFormatting sqref="G4:G53">
    <cfRule type="duplicateValues" dxfId="10" priority="1"/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C8954-9AB1-4A98-854E-B20A929630C8}">
  <dimension ref="A1:VR54"/>
  <sheetViews>
    <sheetView workbookViewId="0"/>
  </sheetViews>
  <sheetFormatPr baseColWidth="10" defaultRowHeight="14"/>
  <cols>
    <col min="1" max="16384" width="10.6640625" style="82"/>
  </cols>
  <sheetData>
    <row r="1" spans="1:590" ht="13.5" customHeight="1"/>
    <row r="2" spans="1:590" ht="13.5" customHeight="1">
      <c r="B2" s="83"/>
      <c r="E2" s="84"/>
      <c r="F2" s="85">
        <v>46024</v>
      </c>
      <c r="G2" s="85">
        <v>46024</v>
      </c>
      <c r="H2" s="85">
        <v>46024</v>
      </c>
      <c r="I2" s="85">
        <v>46024</v>
      </c>
      <c r="J2" s="85">
        <v>46024</v>
      </c>
      <c r="K2" s="85">
        <v>46024</v>
      </c>
      <c r="L2" s="85">
        <v>46024</v>
      </c>
      <c r="M2" s="85">
        <v>46024</v>
      </c>
      <c r="N2" s="85">
        <v>46024</v>
      </c>
      <c r="O2" s="85">
        <v>46024</v>
      </c>
      <c r="P2" s="85">
        <v>46024</v>
      </c>
      <c r="Q2" s="85">
        <v>46024</v>
      </c>
      <c r="R2" s="85">
        <v>46024</v>
      </c>
      <c r="S2" s="85">
        <v>46024</v>
      </c>
      <c r="T2" s="85">
        <v>46024</v>
      </c>
      <c r="U2" s="85">
        <v>46024</v>
      </c>
      <c r="V2" s="85">
        <v>46024</v>
      </c>
      <c r="W2" s="85">
        <v>46024</v>
      </c>
      <c r="X2" s="85">
        <v>46024</v>
      </c>
      <c r="Y2" s="85">
        <v>46024</v>
      </c>
      <c r="Z2" s="85">
        <v>46024</v>
      </c>
      <c r="AA2" s="85">
        <v>46024</v>
      </c>
      <c r="AB2" s="85">
        <v>46024</v>
      </c>
      <c r="AC2" s="85">
        <v>46024</v>
      </c>
      <c r="AD2" s="85">
        <v>46024</v>
      </c>
      <c r="AE2" s="85">
        <v>46024</v>
      </c>
      <c r="AF2" s="85">
        <v>46024</v>
      </c>
      <c r="AG2" s="85">
        <v>46024</v>
      </c>
      <c r="AH2" s="85">
        <v>46024</v>
      </c>
      <c r="AI2" s="85">
        <v>46024</v>
      </c>
      <c r="AJ2" s="85">
        <v>46024</v>
      </c>
      <c r="AK2" s="86">
        <v>46083</v>
      </c>
      <c r="AL2" s="86">
        <v>46083</v>
      </c>
      <c r="AM2" s="86">
        <v>46083</v>
      </c>
      <c r="AN2" s="86">
        <v>46083</v>
      </c>
      <c r="AO2" s="86">
        <v>46083</v>
      </c>
      <c r="AP2" s="86">
        <v>46083</v>
      </c>
      <c r="AQ2" s="86">
        <v>46083</v>
      </c>
      <c r="AR2" s="86">
        <v>46083</v>
      </c>
      <c r="AS2" s="86">
        <v>46083</v>
      </c>
      <c r="AT2" s="86">
        <v>46083</v>
      </c>
      <c r="AU2" s="86">
        <v>46083</v>
      </c>
      <c r="AV2" s="86">
        <v>46083</v>
      </c>
      <c r="AW2" s="84"/>
      <c r="AX2" s="85">
        <v>46024</v>
      </c>
      <c r="AY2" s="85">
        <v>46024</v>
      </c>
      <c r="AZ2" s="85">
        <v>46024</v>
      </c>
      <c r="BA2" s="85">
        <v>46024</v>
      </c>
      <c r="BB2" s="85">
        <v>46024</v>
      </c>
      <c r="BC2" s="85">
        <v>46024</v>
      </c>
      <c r="BD2" s="85">
        <v>46024</v>
      </c>
      <c r="BE2" s="85">
        <v>46024</v>
      </c>
      <c r="BF2" s="85">
        <v>46024</v>
      </c>
      <c r="BG2" s="85">
        <v>46024</v>
      </c>
      <c r="BH2" s="85">
        <v>46024</v>
      </c>
      <c r="BI2" s="85">
        <v>46024</v>
      </c>
      <c r="BJ2" s="85">
        <v>46024</v>
      </c>
      <c r="BK2" s="85">
        <v>46024</v>
      </c>
      <c r="BL2" s="85">
        <v>46024</v>
      </c>
      <c r="BM2" s="85">
        <v>46024</v>
      </c>
      <c r="BN2" s="85">
        <v>46024</v>
      </c>
      <c r="BO2" s="85">
        <v>46024</v>
      </c>
      <c r="BP2" s="85">
        <v>46024</v>
      </c>
      <c r="BQ2" s="85">
        <v>46024</v>
      </c>
      <c r="BR2" s="85">
        <v>46024</v>
      </c>
      <c r="BS2" s="85">
        <v>46024</v>
      </c>
      <c r="BT2" s="85">
        <v>46024</v>
      </c>
      <c r="BU2" s="85">
        <v>46024</v>
      </c>
      <c r="BV2" s="85">
        <v>46024</v>
      </c>
      <c r="BW2" s="85">
        <v>46024</v>
      </c>
      <c r="BX2" s="85">
        <v>46024</v>
      </c>
      <c r="BY2" s="85">
        <v>46024</v>
      </c>
      <c r="BZ2" s="85">
        <v>46024</v>
      </c>
      <c r="CA2" s="85">
        <v>46024</v>
      </c>
      <c r="CB2" s="85">
        <v>46024</v>
      </c>
      <c r="CC2" s="86">
        <v>46083</v>
      </c>
      <c r="CD2" s="86">
        <v>46083</v>
      </c>
      <c r="CE2" s="86">
        <v>46083</v>
      </c>
      <c r="CF2" s="86">
        <v>46083</v>
      </c>
      <c r="CG2" s="86">
        <v>46083</v>
      </c>
      <c r="CH2" s="86">
        <v>46083</v>
      </c>
      <c r="CI2" s="86">
        <v>46083</v>
      </c>
      <c r="CJ2" s="86">
        <v>46083</v>
      </c>
      <c r="CK2" s="86">
        <v>46083</v>
      </c>
      <c r="CL2" s="86">
        <v>46083</v>
      </c>
      <c r="CM2" s="86">
        <v>46083</v>
      </c>
      <c r="CN2" s="86">
        <v>46083</v>
      </c>
      <c r="CO2" s="84"/>
      <c r="CP2" s="85">
        <v>46024</v>
      </c>
      <c r="CQ2" s="85">
        <v>46024</v>
      </c>
      <c r="CR2" s="85">
        <v>46024</v>
      </c>
      <c r="CS2" s="85">
        <v>46024</v>
      </c>
      <c r="CT2" s="85">
        <v>46024</v>
      </c>
      <c r="CU2" s="85">
        <v>46024</v>
      </c>
      <c r="CV2" s="85">
        <v>46024</v>
      </c>
      <c r="CW2" s="85">
        <v>46024</v>
      </c>
      <c r="CX2" s="85">
        <v>46024</v>
      </c>
      <c r="CY2" s="85">
        <v>46024</v>
      </c>
      <c r="CZ2" s="85">
        <v>46024</v>
      </c>
      <c r="DA2" s="85">
        <v>46024</v>
      </c>
      <c r="DB2" s="85">
        <v>46024</v>
      </c>
      <c r="DC2" s="85">
        <v>46024</v>
      </c>
      <c r="DD2" s="85">
        <v>46024</v>
      </c>
      <c r="DE2" s="85">
        <v>46024</v>
      </c>
      <c r="DF2" s="85">
        <v>46024</v>
      </c>
      <c r="DG2" s="85">
        <v>46024</v>
      </c>
      <c r="DH2" s="85">
        <v>46024</v>
      </c>
      <c r="DI2" s="85">
        <v>46024</v>
      </c>
      <c r="DJ2" s="85">
        <v>46024</v>
      </c>
      <c r="DK2" s="85">
        <v>46024</v>
      </c>
      <c r="DL2" s="85">
        <v>46024</v>
      </c>
      <c r="DM2" s="85">
        <v>46024</v>
      </c>
      <c r="DN2" s="85">
        <v>46024</v>
      </c>
      <c r="DO2" s="85">
        <v>46024</v>
      </c>
      <c r="DP2" s="85">
        <v>46024</v>
      </c>
      <c r="DQ2" s="85">
        <v>46024</v>
      </c>
      <c r="DR2" s="85">
        <v>46024</v>
      </c>
      <c r="DS2" s="85">
        <v>46024</v>
      </c>
      <c r="DT2" s="85">
        <v>46024</v>
      </c>
      <c r="DU2" s="86">
        <v>46083</v>
      </c>
      <c r="DV2" s="86">
        <v>46083</v>
      </c>
      <c r="DW2" s="86">
        <v>46083</v>
      </c>
      <c r="DX2" s="86">
        <v>46083</v>
      </c>
      <c r="DY2" s="86">
        <v>46083</v>
      </c>
      <c r="DZ2" s="86">
        <v>46083</v>
      </c>
      <c r="EA2" s="86">
        <v>46083</v>
      </c>
      <c r="EB2" s="86">
        <v>46083</v>
      </c>
      <c r="EC2" s="86">
        <v>46083</v>
      </c>
      <c r="ED2" s="86">
        <v>46083</v>
      </c>
      <c r="EE2" s="86">
        <v>46083</v>
      </c>
      <c r="EF2" s="86">
        <v>46083</v>
      </c>
      <c r="EG2" s="84"/>
      <c r="EH2" s="85">
        <v>46024</v>
      </c>
      <c r="EI2" s="85">
        <v>46024</v>
      </c>
      <c r="EJ2" s="85">
        <v>46024</v>
      </c>
      <c r="EK2" s="85">
        <v>46024</v>
      </c>
      <c r="EL2" s="85">
        <v>46024</v>
      </c>
      <c r="EM2" s="85">
        <v>46024</v>
      </c>
      <c r="EN2" s="85">
        <v>46024</v>
      </c>
      <c r="EO2" s="85">
        <v>46024</v>
      </c>
      <c r="EP2" s="85">
        <v>46024</v>
      </c>
      <c r="EQ2" s="85">
        <v>46024</v>
      </c>
      <c r="ER2" s="85">
        <v>46024</v>
      </c>
      <c r="ES2" s="85">
        <v>46024</v>
      </c>
      <c r="ET2" s="85">
        <v>46024</v>
      </c>
      <c r="EU2" s="85">
        <v>46024</v>
      </c>
      <c r="EV2" s="85">
        <v>46024</v>
      </c>
      <c r="EW2" s="85">
        <v>46024</v>
      </c>
      <c r="EX2" s="85">
        <v>46024</v>
      </c>
      <c r="EY2" s="85">
        <v>46024</v>
      </c>
      <c r="EZ2" s="85">
        <v>46024</v>
      </c>
      <c r="FA2" s="85">
        <v>46024</v>
      </c>
      <c r="FB2" s="85">
        <v>46024</v>
      </c>
      <c r="FC2" s="85">
        <v>46024</v>
      </c>
      <c r="FD2" s="85">
        <v>46024</v>
      </c>
      <c r="FE2" s="85">
        <v>46024</v>
      </c>
      <c r="FF2" s="85">
        <v>46024</v>
      </c>
      <c r="FG2" s="85">
        <v>46024</v>
      </c>
      <c r="FH2" s="85">
        <v>46024</v>
      </c>
      <c r="FI2" s="85">
        <v>46024</v>
      </c>
      <c r="FJ2" s="85">
        <v>46024</v>
      </c>
      <c r="FK2" s="85">
        <v>46024</v>
      </c>
      <c r="FL2" s="85">
        <v>46024</v>
      </c>
      <c r="FM2" s="86">
        <v>46083</v>
      </c>
      <c r="FN2" s="86">
        <v>46083</v>
      </c>
      <c r="FO2" s="86">
        <v>46083</v>
      </c>
      <c r="FP2" s="86">
        <v>46083</v>
      </c>
      <c r="FQ2" s="86">
        <v>46083</v>
      </c>
      <c r="FR2" s="86">
        <v>46083</v>
      </c>
      <c r="FS2" s="86">
        <v>46083</v>
      </c>
      <c r="FT2" s="86">
        <v>46083</v>
      </c>
      <c r="FU2" s="86">
        <v>46083</v>
      </c>
      <c r="FV2" s="86">
        <v>46083</v>
      </c>
      <c r="FW2" s="86">
        <v>46083</v>
      </c>
      <c r="FX2" s="86">
        <v>46083</v>
      </c>
      <c r="FY2" s="84"/>
      <c r="FZ2" s="85">
        <v>46024</v>
      </c>
      <c r="GA2" s="85">
        <v>46024</v>
      </c>
      <c r="GB2" s="85">
        <v>46024</v>
      </c>
      <c r="GC2" s="85">
        <v>46024</v>
      </c>
      <c r="GD2" s="85">
        <v>46024</v>
      </c>
      <c r="GE2" s="85">
        <v>46024</v>
      </c>
      <c r="GF2" s="85">
        <v>46024</v>
      </c>
      <c r="GG2" s="85">
        <v>46024</v>
      </c>
      <c r="GH2" s="85">
        <v>46024</v>
      </c>
      <c r="GI2" s="85">
        <v>46024</v>
      </c>
      <c r="GJ2" s="85">
        <v>46024</v>
      </c>
      <c r="GK2" s="85">
        <v>46024</v>
      </c>
      <c r="GL2" s="85">
        <v>46024</v>
      </c>
      <c r="GM2" s="85">
        <v>46024</v>
      </c>
      <c r="GN2" s="85">
        <v>46024</v>
      </c>
      <c r="GO2" s="85">
        <v>46024</v>
      </c>
      <c r="GP2" s="85">
        <v>46024</v>
      </c>
      <c r="GQ2" s="85">
        <v>46024</v>
      </c>
      <c r="GR2" s="85">
        <v>46024</v>
      </c>
      <c r="GS2" s="85">
        <v>46024</v>
      </c>
      <c r="GT2" s="85">
        <v>46024</v>
      </c>
      <c r="GU2" s="85">
        <v>46024</v>
      </c>
      <c r="GV2" s="85">
        <v>46024</v>
      </c>
      <c r="GW2" s="85">
        <v>46024</v>
      </c>
      <c r="GX2" s="85">
        <v>46024</v>
      </c>
      <c r="GY2" s="85">
        <v>46024</v>
      </c>
      <c r="GZ2" s="85">
        <v>46024</v>
      </c>
      <c r="HA2" s="85">
        <v>46024</v>
      </c>
      <c r="HB2" s="85">
        <v>46024</v>
      </c>
      <c r="HC2" s="85">
        <v>46024</v>
      </c>
      <c r="HD2" s="85">
        <v>46024</v>
      </c>
      <c r="HE2" s="86">
        <v>46083</v>
      </c>
      <c r="HF2" s="86">
        <v>46083</v>
      </c>
      <c r="HG2" s="86">
        <v>46083</v>
      </c>
      <c r="HH2" s="86">
        <v>46083</v>
      </c>
      <c r="HI2" s="86">
        <v>46083</v>
      </c>
      <c r="HJ2" s="86">
        <v>46083</v>
      </c>
      <c r="HK2" s="86">
        <v>46083</v>
      </c>
      <c r="HL2" s="86">
        <v>46083</v>
      </c>
      <c r="HM2" s="86">
        <v>46083</v>
      </c>
      <c r="HN2" s="86">
        <v>46083</v>
      </c>
      <c r="HO2" s="86">
        <v>46083</v>
      </c>
      <c r="HP2" s="86">
        <v>46083</v>
      </c>
      <c r="HQ2" s="84"/>
      <c r="HR2" s="85">
        <v>46024</v>
      </c>
      <c r="HS2" s="85">
        <v>46024</v>
      </c>
      <c r="HT2" s="85">
        <v>46024</v>
      </c>
      <c r="HU2" s="85">
        <v>46024</v>
      </c>
      <c r="HV2" s="85">
        <v>46024</v>
      </c>
      <c r="HW2" s="85">
        <v>46024</v>
      </c>
      <c r="HX2" s="85">
        <v>46024</v>
      </c>
      <c r="HY2" s="85">
        <v>46024</v>
      </c>
      <c r="HZ2" s="85">
        <v>46024</v>
      </c>
      <c r="IA2" s="85">
        <v>46024</v>
      </c>
      <c r="IB2" s="85">
        <v>46024</v>
      </c>
      <c r="IC2" s="85">
        <v>46024</v>
      </c>
      <c r="ID2" s="85">
        <v>46024</v>
      </c>
      <c r="IE2" s="85">
        <v>46024</v>
      </c>
      <c r="IF2" s="85">
        <v>46024</v>
      </c>
      <c r="IG2" s="85">
        <v>46024</v>
      </c>
      <c r="IH2" s="85">
        <v>46024</v>
      </c>
      <c r="II2" s="85">
        <v>46024</v>
      </c>
      <c r="IJ2" s="85">
        <v>46024</v>
      </c>
      <c r="IK2" s="85">
        <v>46024</v>
      </c>
      <c r="IL2" s="85">
        <v>46024</v>
      </c>
      <c r="IM2" s="85">
        <v>46024</v>
      </c>
      <c r="IN2" s="85">
        <v>46024</v>
      </c>
      <c r="IO2" s="85">
        <v>46024</v>
      </c>
      <c r="IP2" s="85">
        <v>46024</v>
      </c>
      <c r="IQ2" s="85">
        <v>46024</v>
      </c>
      <c r="IR2" s="85">
        <v>46024</v>
      </c>
      <c r="IS2" s="85">
        <v>46024</v>
      </c>
      <c r="IT2" s="85">
        <v>46024</v>
      </c>
      <c r="IU2" s="85">
        <v>46024</v>
      </c>
      <c r="IV2" s="85">
        <v>46024</v>
      </c>
      <c r="IW2" s="86">
        <v>46083</v>
      </c>
      <c r="IX2" s="86">
        <v>46083</v>
      </c>
      <c r="IY2" s="86">
        <v>46083</v>
      </c>
      <c r="IZ2" s="86">
        <v>46083</v>
      </c>
      <c r="JA2" s="86">
        <v>46083</v>
      </c>
      <c r="JB2" s="86">
        <v>46083</v>
      </c>
      <c r="JC2" s="86">
        <v>46083</v>
      </c>
      <c r="JD2" s="86">
        <v>46083</v>
      </c>
      <c r="JE2" s="86">
        <v>46083</v>
      </c>
      <c r="JF2" s="86">
        <v>46083</v>
      </c>
      <c r="JG2" s="86">
        <v>46083</v>
      </c>
      <c r="JH2" s="86">
        <v>46083</v>
      </c>
      <c r="JI2" s="84"/>
      <c r="JJ2" s="85">
        <v>46024</v>
      </c>
      <c r="JK2" s="85">
        <v>46024</v>
      </c>
      <c r="JL2" s="85">
        <v>46024</v>
      </c>
      <c r="JM2" s="85">
        <v>46024</v>
      </c>
      <c r="JN2" s="85">
        <v>46024</v>
      </c>
      <c r="JO2" s="85">
        <v>46024</v>
      </c>
      <c r="JP2" s="85">
        <v>46024</v>
      </c>
      <c r="JQ2" s="85">
        <v>46024</v>
      </c>
      <c r="JR2" s="85">
        <v>46024</v>
      </c>
      <c r="JS2" s="85">
        <v>46024</v>
      </c>
      <c r="JT2" s="85">
        <v>46024</v>
      </c>
      <c r="JU2" s="85">
        <v>46024</v>
      </c>
      <c r="JV2" s="85">
        <v>46024</v>
      </c>
      <c r="JW2" s="85">
        <v>46024</v>
      </c>
      <c r="JX2" s="85">
        <v>46024</v>
      </c>
      <c r="JY2" s="85">
        <v>46024</v>
      </c>
      <c r="JZ2" s="85">
        <v>46024</v>
      </c>
      <c r="KA2" s="85">
        <v>46024</v>
      </c>
      <c r="KB2" s="85">
        <v>46024</v>
      </c>
      <c r="KC2" s="85">
        <v>46024</v>
      </c>
      <c r="KD2" s="85">
        <v>46024</v>
      </c>
      <c r="KE2" s="85">
        <v>46024</v>
      </c>
      <c r="KF2" s="85">
        <v>46024</v>
      </c>
      <c r="KG2" s="85">
        <v>46024</v>
      </c>
      <c r="KH2" s="85">
        <v>46024</v>
      </c>
      <c r="KI2" s="85">
        <v>46024</v>
      </c>
      <c r="KJ2" s="85">
        <v>46024</v>
      </c>
      <c r="KK2" s="85">
        <v>46024</v>
      </c>
      <c r="KL2" s="85">
        <v>46024</v>
      </c>
      <c r="KM2" s="85">
        <v>46024</v>
      </c>
      <c r="KN2" s="85">
        <v>46024</v>
      </c>
      <c r="KO2" s="86">
        <v>46083</v>
      </c>
      <c r="KP2" s="86">
        <v>46083</v>
      </c>
      <c r="KQ2" s="86">
        <v>46083</v>
      </c>
      <c r="KR2" s="86">
        <v>46083</v>
      </c>
      <c r="KS2" s="86">
        <v>46083</v>
      </c>
      <c r="KT2" s="86">
        <v>46083</v>
      </c>
      <c r="KU2" s="86">
        <v>46083</v>
      </c>
      <c r="KV2" s="86">
        <v>46083</v>
      </c>
      <c r="KW2" s="86">
        <v>46083</v>
      </c>
      <c r="KX2" s="86">
        <v>46083</v>
      </c>
      <c r="KY2" s="86">
        <v>46083</v>
      </c>
      <c r="KZ2" s="86">
        <v>46083</v>
      </c>
      <c r="LA2" s="84"/>
      <c r="LB2" s="85">
        <v>46024</v>
      </c>
      <c r="LC2" s="85">
        <v>46024</v>
      </c>
      <c r="LD2" s="85">
        <v>46024</v>
      </c>
      <c r="LE2" s="85">
        <v>46024</v>
      </c>
      <c r="LF2" s="85">
        <v>46024</v>
      </c>
      <c r="LG2" s="85">
        <v>46024</v>
      </c>
      <c r="LH2" s="85">
        <v>46024</v>
      </c>
      <c r="LI2" s="85">
        <v>46024</v>
      </c>
      <c r="LJ2" s="85">
        <v>46024</v>
      </c>
      <c r="LK2" s="85">
        <v>46024</v>
      </c>
      <c r="LL2" s="85">
        <v>46024</v>
      </c>
      <c r="LM2" s="85">
        <v>46024</v>
      </c>
      <c r="LN2" s="85">
        <v>46024</v>
      </c>
      <c r="LO2" s="85">
        <v>46024</v>
      </c>
      <c r="LP2" s="85">
        <v>46024</v>
      </c>
      <c r="LQ2" s="85">
        <v>46024</v>
      </c>
      <c r="LR2" s="85">
        <v>46024</v>
      </c>
      <c r="LS2" s="85">
        <v>46024</v>
      </c>
      <c r="LT2" s="85">
        <v>46024</v>
      </c>
      <c r="LU2" s="85">
        <v>46024</v>
      </c>
      <c r="LV2" s="85">
        <v>46024</v>
      </c>
      <c r="LW2" s="85">
        <v>46024</v>
      </c>
      <c r="LX2" s="85">
        <v>46024</v>
      </c>
      <c r="LY2" s="85">
        <v>46024</v>
      </c>
      <c r="LZ2" s="85">
        <v>46024</v>
      </c>
      <c r="MA2" s="85">
        <v>46024</v>
      </c>
      <c r="MB2" s="85">
        <v>46024</v>
      </c>
      <c r="MC2" s="85">
        <v>46024</v>
      </c>
      <c r="MD2" s="85">
        <v>46024</v>
      </c>
      <c r="ME2" s="85">
        <v>46024</v>
      </c>
      <c r="MF2" s="85">
        <v>46024</v>
      </c>
      <c r="MG2" s="86">
        <v>46083</v>
      </c>
      <c r="MH2" s="86">
        <v>46083</v>
      </c>
      <c r="MI2" s="86">
        <v>46083</v>
      </c>
      <c r="MJ2" s="86">
        <v>46083</v>
      </c>
      <c r="MK2" s="86">
        <v>46083</v>
      </c>
      <c r="ML2" s="86">
        <v>46083</v>
      </c>
      <c r="MM2" s="86">
        <v>46083</v>
      </c>
      <c r="MN2" s="86">
        <v>46083</v>
      </c>
      <c r="MO2" s="86">
        <v>46083</v>
      </c>
      <c r="MP2" s="86">
        <v>46083</v>
      </c>
      <c r="MQ2" s="86">
        <v>46083</v>
      </c>
      <c r="MR2" s="86">
        <v>46083</v>
      </c>
      <c r="MS2" s="84"/>
      <c r="MT2" s="85">
        <v>46024</v>
      </c>
      <c r="MU2" s="85">
        <v>46024</v>
      </c>
      <c r="MV2" s="85">
        <v>46024</v>
      </c>
      <c r="MW2" s="85">
        <v>46024</v>
      </c>
      <c r="MX2" s="85">
        <v>46024</v>
      </c>
      <c r="MY2" s="85">
        <v>46024</v>
      </c>
      <c r="MZ2" s="85">
        <v>46024</v>
      </c>
      <c r="NA2" s="85">
        <v>46024</v>
      </c>
      <c r="NB2" s="85">
        <v>46024</v>
      </c>
      <c r="NC2" s="85">
        <v>46024</v>
      </c>
      <c r="ND2" s="85">
        <v>46024</v>
      </c>
      <c r="NE2" s="85">
        <v>46024</v>
      </c>
      <c r="NF2" s="85">
        <v>46024</v>
      </c>
      <c r="NG2" s="85">
        <v>46024</v>
      </c>
      <c r="NH2" s="85">
        <v>46024</v>
      </c>
      <c r="NI2" s="85">
        <v>46024</v>
      </c>
      <c r="NJ2" s="85">
        <v>46024</v>
      </c>
      <c r="NK2" s="85">
        <v>46024</v>
      </c>
      <c r="NL2" s="85">
        <v>46024</v>
      </c>
      <c r="NM2" s="85">
        <v>46024</v>
      </c>
      <c r="NN2" s="85">
        <v>46024</v>
      </c>
      <c r="NO2" s="85">
        <v>46024</v>
      </c>
      <c r="NP2" s="85">
        <v>46024</v>
      </c>
      <c r="NQ2" s="85">
        <v>46024</v>
      </c>
      <c r="NR2" s="85">
        <v>46024</v>
      </c>
      <c r="NS2" s="85">
        <v>46024</v>
      </c>
      <c r="NT2" s="85">
        <v>46024</v>
      </c>
      <c r="NU2" s="85">
        <v>46024</v>
      </c>
      <c r="NV2" s="85">
        <v>46024</v>
      </c>
      <c r="NW2" s="85">
        <v>46024</v>
      </c>
      <c r="NX2" s="85">
        <v>46024</v>
      </c>
      <c r="NY2" s="86">
        <v>46083</v>
      </c>
      <c r="NZ2" s="86">
        <v>46083</v>
      </c>
      <c r="OA2" s="86">
        <v>46083</v>
      </c>
      <c r="OB2" s="86">
        <v>46083</v>
      </c>
      <c r="OC2" s="86">
        <v>46083</v>
      </c>
      <c r="OD2" s="86">
        <v>46083</v>
      </c>
      <c r="OE2" s="86">
        <v>46083</v>
      </c>
      <c r="OF2" s="86">
        <v>46083</v>
      </c>
      <c r="OG2" s="86">
        <v>46083</v>
      </c>
      <c r="OH2" s="86">
        <v>46083</v>
      </c>
      <c r="OI2" s="86">
        <v>46083</v>
      </c>
      <c r="OJ2" s="86">
        <v>46083</v>
      </c>
      <c r="OK2" s="84"/>
      <c r="OL2" s="85">
        <v>46024</v>
      </c>
      <c r="OM2" s="85">
        <v>46024</v>
      </c>
      <c r="ON2" s="85">
        <v>46024</v>
      </c>
      <c r="OO2" s="85">
        <v>46024</v>
      </c>
      <c r="OP2" s="85">
        <v>46024</v>
      </c>
      <c r="OQ2" s="85">
        <v>46024</v>
      </c>
      <c r="OR2" s="85">
        <v>46024</v>
      </c>
      <c r="OS2" s="85">
        <v>46024</v>
      </c>
      <c r="OT2" s="85">
        <v>46024</v>
      </c>
      <c r="OU2" s="85">
        <v>46024</v>
      </c>
      <c r="OV2" s="85">
        <v>46024</v>
      </c>
      <c r="OW2" s="85">
        <v>46024</v>
      </c>
      <c r="OX2" s="85">
        <v>46024</v>
      </c>
      <c r="OY2" s="85">
        <v>46024</v>
      </c>
      <c r="OZ2" s="85">
        <v>46024</v>
      </c>
      <c r="PA2" s="85">
        <v>46024</v>
      </c>
      <c r="PB2" s="85">
        <v>46024</v>
      </c>
      <c r="PC2" s="85">
        <v>46024</v>
      </c>
      <c r="PD2" s="85">
        <v>46024</v>
      </c>
      <c r="PE2" s="85">
        <v>46024</v>
      </c>
      <c r="PF2" s="85">
        <v>46024</v>
      </c>
      <c r="PG2" s="85">
        <v>46024</v>
      </c>
      <c r="PH2" s="85">
        <v>46024</v>
      </c>
      <c r="PI2" s="85">
        <v>46024</v>
      </c>
      <c r="PJ2" s="85">
        <v>46024</v>
      </c>
      <c r="PK2" s="85">
        <v>46024</v>
      </c>
      <c r="PL2" s="85">
        <v>46024</v>
      </c>
      <c r="PM2" s="85">
        <v>46024</v>
      </c>
      <c r="PN2" s="85">
        <v>46024</v>
      </c>
      <c r="PO2" s="85">
        <v>46024</v>
      </c>
      <c r="PP2" s="85">
        <v>46024</v>
      </c>
      <c r="PQ2" s="86">
        <v>46083</v>
      </c>
      <c r="PR2" s="86">
        <v>46083</v>
      </c>
      <c r="PS2" s="86">
        <v>46083</v>
      </c>
      <c r="PT2" s="86">
        <v>46083</v>
      </c>
      <c r="PU2" s="86">
        <v>46083</v>
      </c>
      <c r="PV2" s="86">
        <v>46083</v>
      </c>
      <c r="PW2" s="86">
        <v>46083</v>
      </c>
      <c r="PX2" s="86">
        <v>46083</v>
      </c>
      <c r="PY2" s="86">
        <v>46083</v>
      </c>
      <c r="PZ2" s="86">
        <v>46083</v>
      </c>
      <c r="QA2" s="86">
        <v>46083</v>
      </c>
      <c r="QB2" s="86">
        <v>46083</v>
      </c>
      <c r="QC2" s="84"/>
      <c r="QD2" s="85">
        <v>46024</v>
      </c>
      <c r="QE2" s="85">
        <v>46024</v>
      </c>
      <c r="QF2" s="85">
        <v>46024</v>
      </c>
      <c r="QG2" s="85">
        <v>46024</v>
      </c>
      <c r="QH2" s="85">
        <v>46024</v>
      </c>
      <c r="QI2" s="85">
        <v>46024</v>
      </c>
      <c r="QJ2" s="85">
        <v>46024</v>
      </c>
      <c r="QK2" s="85">
        <v>46024</v>
      </c>
      <c r="QL2" s="85">
        <v>46024</v>
      </c>
      <c r="QM2" s="85">
        <v>46024</v>
      </c>
      <c r="QN2" s="85">
        <v>46024</v>
      </c>
      <c r="QO2" s="85">
        <v>46024</v>
      </c>
      <c r="QP2" s="85">
        <v>46024</v>
      </c>
      <c r="QQ2" s="85">
        <v>46024</v>
      </c>
      <c r="QR2" s="85">
        <v>46024</v>
      </c>
      <c r="QS2" s="85">
        <v>46024</v>
      </c>
      <c r="QT2" s="85">
        <v>46024</v>
      </c>
      <c r="QU2" s="85">
        <v>46024</v>
      </c>
      <c r="QV2" s="85">
        <v>46024</v>
      </c>
      <c r="QW2" s="85">
        <v>46024</v>
      </c>
      <c r="QX2" s="85">
        <v>46024</v>
      </c>
      <c r="QY2" s="85">
        <v>46024</v>
      </c>
      <c r="QZ2" s="85">
        <v>46024</v>
      </c>
      <c r="RA2" s="85">
        <v>46024</v>
      </c>
      <c r="RB2" s="85">
        <v>46024</v>
      </c>
      <c r="RC2" s="85">
        <v>46024</v>
      </c>
      <c r="RD2" s="85">
        <v>46024</v>
      </c>
      <c r="RE2" s="85">
        <v>46024</v>
      </c>
      <c r="RF2" s="85">
        <v>46024</v>
      </c>
      <c r="RG2" s="85">
        <v>46024</v>
      </c>
      <c r="RH2" s="85">
        <v>46024</v>
      </c>
      <c r="RI2" s="86">
        <v>46083</v>
      </c>
      <c r="RJ2" s="86">
        <v>46083</v>
      </c>
      <c r="RK2" s="86">
        <v>46083</v>
      </c>
      <c r="RL2" s="86">
        <v>46083</v>
      </c>
      <c r="RM2" s="86">
        <v>46083</v>
      </c>
      <c r="RN2" s="86">
        <v>46083</v>
      </c>
      <c r="RO2" s="86">
        <v>46083</v>
      </c>
      <c r="RP2" s="86">
        <v>46083</v>
      </c>
      <c r="RQ2" s="86">
        <v>46083</v>
      </c>
      <c r="RR2" s="86">
        <v>46083</v>
      </c>
      <c r="RS2" s="86">
        <v>46083</v>
      </c>
      <c r="RT2" s="86">
        <v>46083</v>
      </c>
      <c r="RU2" s="84"/>
      <c r="RV2" s="85">
        <v>46024</v>
      </c>
      <c r="RW2" s="85">
        <v>46024</v>
      </c>
      <c r="RX2" s="85">
        <v>46024</v>
      </c>
      <c r="RY2" s="85">
        <v>46024</v>
      </c>
      <c r="RZ2" s="85">
        <v>46024</v>
      </c>
      <c r="SA2" s="85">
        <v>46024</v>
      </c>
      <c r="SB2" s="85">
        <v>46024</v>
      </c>
      <c r="SC2" s="85">
        <v>46024</v>
      </c>
      <c r="SD2" s="85">
        <v>46024</v>
      </c>
      <c r="SE2" s="85">
        <v>46024</v>
      </c>
      <c r="SF2" s="85">
        <v>46024</v>
      </c>
      <c r="SG2" s="85">
        <v>46024</v>
      </c>
      <c r="SH2" s="85">
        <v>46024</v>
      </c>
      <c r="SI2" s="85">
        <v>46024</v>
      </c>
      <c r="SJ2" s="85">
        <v>46024</v>
      </c>
      <c r="SK2" s="85">
        <v>46024</v>
      </c>
      <c r="SL2" s="85">
        <v>46024</v>
      </c>
      <c r="SM2" s="85">
        <v>46024</v>
      </c>
      <c r="SN2" s="85">
        <v>46024</v>
      </c>
      <c r="SO2" s="85">
        <v>46024</v>
      </c>
      <c r="SP2" s="85">
        <v>46024</v>
      </c>
      <c r="SQ2" s="85">
        <v>46024</v>
      </c>
      <c r="SR2" s="85">
        <v>46024</v>
      </c>
      <c r="SS2" s="85">
        <v>46024</v>
      </c>
      <c r="ST2" s="85">
        <v>46024</v>
      </c>
      <c r="SU2" s="85">
        <v>46024</v>
      </c>
      <c r="SV2" s="85">
        <v>46024</v>
      </c>
      <c r="SW2" s="85">
        <v>46024</v>
      </c>
      <c r="SX2" s="85">
        <v>46024</v>
      </c>
      <c r="SY2" s="85">
        <v>46024</v>
      </c>
      <c r="SZ2" s="85">
        <v>46024</v>
      </c>
      <c r="TA2" s="86">
        <v>46083</v>
      </c>
      <c r="TB2" s="86">
        <v>46083</v>
      </c>
      <c r="TC2" s="86">
        <v>46083</v>
      </c>
      <c r="TD2" s="86">
        <v>46083</v>
      </c>
      <c r="TE2" s="86">
        <v>46083</v>
      </c>
      <c r="TF2" s="86">
        <v>46083</v>
      </c>
      <c r="TG2" s="86">
        <v>46083</v>
      </c>
      <c r="TH2" s="86">
        <v>46083</v>
      </c>
      <c r="TI2" s="86">
        <v>46083</v>
      </c>
      <c r="TJ2" s="86">
        <v>46083</v>
      </c>
      <c r="TK2" s="86">
        <v>46083</v>
      </c>
      <c r="TL2" s="86">
        <v>46083</v>
      </c>
      <c r="TM2" s="147" t="s">
        <v>299</v>
      </c>
      <c r="TN2" s="144"/>
      <c r="TO2" s="144"/>
      <c r="TP2" s="144"/>
      <c r="TQ2" s="144"/>
      <c r="TR2" s="144"/>
      <c r="TS2" s="144"/>
      <c r="TT2" s="144"/>
      <c r="TU2" s="144"/>
      <c r="TV2" s="144"/>
      <c r="TW2" s="144"/>
      <c r="TX2" s="144"/>
      <c r="TY2" s="144"/>
      <c r="TZ2" s="144"/>
      <c r="UA2" s="144"/>
      <c r="UB2" s="145"/>
      <c r="UC2" s="148" t="s">
        <v>300</v>
      </c>
      <c r="UD2" s="149"/>
      <c r="UE2" s="149"/>
      <c r="UF2" s="149"/>
      <c r="UG2" s="149"/>
      <c r="UH2" s="149"/>
      <c r="UI2" s="149"/>
      <c r="UJ2" s="149"/>
      <c r="UK2" s="149"/>
      <c r="UL2" s="149"/>
      <c r="UM2" s="149"/>
      <c r="UN2" s="149"/>
      <c r="UO2" s="149"/>
      <c r="UP2" s="149"/>
      <c r="UQ2" s="149"/>
      <c r="UR2" s="149"/>
      <c r="US2" s="149"/>
      <c r="UT2" s="149"/>
      <c r="UU2" s="149"/>
      <c r="UV2" s="149"/>
      <c r="UW2" s="149"/>
      <c r="UX2" s="149"/>
      <c r="UY2" s="149"/>
      <c r="UZ2" s="149"/>
      <c r="VA2" s="149"/>
      <c r="VB2" s="149"/>
      <c r="VC2" s="149"/>
      <c r="VD2" s="149"/>
      <c r="VE2" s="149"/>
      <c r="VF2" s="149"/>
      <c r="VG2" s="149"/>
      <c r="VH2" s="149"/>
      <c r="VI2" s="149"/>
      <c r="VJ2" s="149"/>
      <c r="VK2" s="149"/>
      <c r="VL2" s="149"/>
      <c r="VM2" s="149"/>
      <c r="VN2" s="149"/>
      <c r="VO2" s="149"/>
      <c r="VP2" s="149"/>
      <c r="VQ2" s="149"/>
      <c r="VR2" s="149"/>
    </row>
    <row r="3" spans="1:590" ht="14.25" customHeight="1">
      <c r="B3" s="83"/>
      <c r="E3" s="146" t="s">
        <v>301</v>
      </c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5"/>
      <c r="AW3" s="150" t="s">
        <v>302</v>
      </c>
      <c r="AX3" s="144"/>
      <c r="AY3" s="144"/>
      <c r="AZ3" s="144"/>
      <c r="BA3" s="144"/>
      <c r="BB3" s="144"/>
      <c r="BC3" s="144"/>
      <c r="BD3" s="144"/>
      <c r="BE3" s="144"/>
      <c r="BF3" s="144"/>
      <c r="BG3" s="144"/>
      <c r="BH3" s="144"/>
      <c r="BI3" s="144"/>
      <c r="BJ3" s="144"/>
      <c r="BK3" s="144"/>
      <c r="BL3" s="144"/>
      <c r="BM3" s="144"/>
      <c r="BN3" s="144"/>
      <c r="BO3" s="144"/>
      <c r="BP3" s="144"/>
      <c r="BQ3" s="144"/>
      <c r="BR3" s="144"/>
      <c r="BS3" s="144"/>
      <c r="BT3" s="144"/>
      <c r="BU3" s="144"/>
      <c r="BV3" s="144"/>
      <c r="BW3" s="144"/>
      <c r="BX3" s="144"/>
      <c r="BY3" s="144"/>
      <c r="BZ3" s="144"/>
      <c r="CA3" s="144"/>
      <c r="CB3" s="144"/>
      <c r="CC3" s="144"/>
      <c r="CD3" s="144"/>
      <c r="CE3" s="144"/>
      <c r="CF3" s="144"/>
      <c r="CG3" s="144"/>
      <c r="CH3" s="144"/>
      <c r="CI3" s="144"/>
      <c r="CJ3" s="144"/>
      <c r="CK3" s="144"/>
      <c r="CL3" s="144"/>
      <c r="CM3" s="144"/>
      <c r="CN3" s="145"/>
      <c r="CO3" s="151" t="s">
        <v>303</v>
      </c>
      <c r="CP3" s="144"/>
      <c r="CQ3" s="144"/>
      <c r="CR3" s="144"/>
      <c r="CS3" s="144"/>
      <c r="CT3" s="144"/>
      <c r="CU3" s="144"/>
      <c r="CV3" s="144"/>
      <c r="CW3" s="144"/>
      <c r="CX3" s="144"/>
      <c r="CY3" s="144"/>
      <c r="CZ3" s="144"/>
      <c r="DA3" s="144"/>
      <c r="DB3" s="144"/>
      <c r="DC3" s="144"/>
      <c r="DD3" s="144"/>
      <c r="DE3" s="144"/>
      <c r="DF3" s="144"/>
      <c r="DG3" s="144"/>
      <c r="DH3" s="144"/>
      <c r="DI3" s="144"/>
      <c r="DJ3" s="144"/>
      <c r="DK3" s="144"/>
      <c r="DL3" s="144"/>
      <c r="DM3" s="144"/>
      <c r="DN3" s="144"/>
      <c r="DO3" s="144"/>
      <c r="DP3" s="144"/>
      <c r="DQ3" s="144"/>
      <c r="DR3" s="144"/>
      <c r="DS3" s="144"/>
      <c r="DT3" s="144"/>
      <c r="DU3" s="144"/>
      <c r="DV3" s="144"/>
      <c r="DW3" s="144"/>
      <c r="DX3" s="144"/>
      <c r="DY3" s="144"/>
      <c r="DZ3" s="144"/>
      <c r="EA3" s="144"/>
      <c r="EB3" s="144"/>
      <c r="EC3" s="144"/>
      <c r="ED3" s="144"/>
      <c r="EE3" s="144"/>
      <c r="EF3" s="145"/>
      <c r="EG3" s="150" t="s">
        <v>304</v>
      </c>
      <c r="EH3" s="144"/>
      <c r="EI3" s="144"/>
      <c r="EJ3" s="144"/>
      <c r="EK3" s="144"/>
      <c r="EL3" s="144"/>
      <c r="EM3" s="144"/>
      <c r="EN3" s="144"/>
      <c r="EO3" s="144"/>
      <c r="EP3" s="144"/>
      <c r="EQ3" s="144"/>
      <c r="ER3" s="144"/>
      <c r="ES3" s="144"/>
      <c r="ET3" s="144"/>
      <c r="EU3" s="144"/>
      <c r="EV3" s="144"/>
      <c r="EW3" s="144"/>
      <c r="EX3" s="144"/>
      <c r="EY3" s="144"/>
      <c r="EZ3" s="144"/>
      <c r="FA3" s="144"/>
      <c r="FB3" s="144"/>
      <c r="FC3" s="144"/>
      <c r="FD3" s="144"/>
      <c r="FE3" s="144"/>
      <c r="FF3" s="144"/>
      <c r="FG3" s="144"/>
      <c r="FH3" s="144"/>
      <c r="FI3" s="144"/>
      <c r="FJ3" s="144"/>
      <c r="FK3" s="144"/>
      <c r="FL3" s="144"/>
      <c r="FM3" s="144"/>
      <c r="FN3" s="144"/>
      <c r="FO3" s="144"/>
      <c r="FP3" s="144"/>
      <c r="FQ3" s="144"/>
      <c r="FR3" s="144"/>
      <c r="FS3" s="144"/>
      <c r="FT3" s="144"/>
      <c r="FU3" s="144"/>
      <c r="FV3" s="144"/>
      <c r="FW3" s="144"/>
      <c r="FX3" s="145"/>
      <c r="FY3" s="146" t="s">
        <v>305</v>
      </c>
      <c r="FZ3" s="144"/>
      <c r="GA3" s="144"/>
      <c r="GB3" s="144"/>
      <c r="GC3" s="144"/>
      <c r="GD3" s="144"/>
      <c r="GE3" s="144"/>
      <c r="GF3" s="144"/>
      <c r="GG3" s="144"/>
      <c r="GH3" s="144"/>
      <c r="GI3" s="144"/>
      <c r="GJ3" s="144"/>
      <c r="GK3" s="144"/>
      <c r="GL3" s="144"/>
      <c r="GM3" s="144"/>
      <c r="GN3" s="144"/>
      <c r="GO3" s="144"/>
      <c r="GP3" s="144"/>
      <c r="GQ3" s="144"/>
      <c r="GR3" s="144"/>
      <c r="GS3" s="144"/>
      <c r="GT3" s="144"/>
      <c r="GU3" s="144"/>
      <c r="GV3" s="144"/>
      <c r="GW3" s="144"/>
      <c r="GX3" s="144"/>
      <c r="GY3" s="144"/>
      <c r="GZ3" s="144"/>
      <c r="HA3" s="144"/>
      <c r="HB3" s="144"/>
      <c r="HC3" s="144"/>
      <c r="HD3" s="144"/>
      <c r="HE3" s="144"/>
      <c r="HF3" s="144"/>
      <c r="HG3" s="144"/>
      <c r="HH3" s="144"/>
      <c r="HI3" s="144"/>
      <c r="HJ3" s="144"/>
      <c r="HK3" s="144"/>
      <c r="HL3" s="144"/>
      <c r="HM3" s="144"/>
      <c r="HN3" s="144"/>
      <c r="HO3" s="144"/>
      <c r="HP3" s="145"/>
      <c r="HQ3" s="143" t="s">
        <v>306</v>
      </c>
      <c r="HR3" s="144"/>
      <c r="HS3" s="144"/>
      <c r="HT3" s="144"/>
      <c r="HU3" s="144"/>
      <c r="HV3" s="144"/>
      <c r="HW3" s="144"/>
      <c r="HX3" s="144"/>
      <c r="HY3" s="144"/>
      <c r="HZ3" s="144"/>
      <c r="IA3" s="144"/>
      <c r="IB3" s="144"/>
      <c r="IC3" s="144"/>
      <c r="ID3" s="144"/>
      <c r="IE3" s="144"/>
      <c r="IF3" s="144"/>
      <c r="IG3" s="144"/>
      <c r="IH3" s="144"/>
      <c r="II3" s="144"/>
      <c r="IJ3" s="144"/>
      <c r="IK3" s="144"/>
      <c r="IL3" s="144"/>
      <c r="IM3" s="144"/>
      <c r="IN3" s="144"/>
      <c r="IO3" s="144"/>
      <c r="IP3" s="144"/>
      <c r="IQ3" s="144"/>
      <c r="IR3" s="144"/>
      <c r="IS3" s="144"/>
      <c r="IT3" s="144"/>
      <c r="IU3" s="144"/>
      <c r="IV3" s="144"/>
      <c r="IW3" s="144"/>
      <c r="IX3" s="144"/>
      <c r="IY3" s="144"/>
      <c r="IZ3" s="144"/>
      <c r="JA3" s="144"/>
      <c r="JB3" s="144"/>
      <c r="JC3" s="144"/>
      <c r="JD3" s="144"/>
      <c r="JE3" s="144"/>
      <c r="JF3" s="144"/>
      <c r="JG3" s="144"/>
      <c r="JH3" s="145"/>
      <c r="JI3" s="146" t="s">
        <v>307</v>
      </c>
      <c r="JJ3" s="144"/>
      <c r="JK3" s="144"/>
      <c r="JL3" s="144"/>
      <c r="JM3" s="144"/>
      <c r="JN3" s="144"/>
      <c r="JO3" s="144"/>
      <c r="JP3" s="144"/>
      <c r="JQ3" s="144"/>
      <c r="JR3" s="144"/>
      <c r="JS3" s="144"/>
      <c r="JT3" s="144"/>
      <c r="JU3" s="144"/>
      <c r="JV3" s="144"/>
      <c r="JW3" s="144"/>
      <c r="JX3" s="144"/>
      <c r="JY3" s="144"/>
      <c r="JZ3" s="144"/>
      <c r="KA3" s="144"/>
      <c r="KB3" s="144"/>
      <c r="KC3" s="144"/>
      <c r="KD3" s="144"/>
      <c r="KE3" s="144"/>
      <c r="KF3" s="144"/>
      <c r="KG3" s="144"/>
      <c r="KH3" s="144"/>
      <c r="KI3" s="144"/>
      <c r="KJ3" s="144"/>
      <c r="KK3" s="144"/>
      <c r="KL3" s="144"/>
      <c r="KM3" s="144"/>
      <c r="KN3" s="144"/>
      <c r="KO3" s="144"/>
      <c r="KP3" s="144"/>
      <c r="KQ3" s="144"/>
      <c r="KR3" s="144"/>
      <c r="KS3" s="144"/>
      <c r="KT3" s="144"/>
      <c r="KU3" s="144"/>
      <c r="KV3" s="144"/>
      <c r="KW3" s="144"/>
      <c r="KX3" s="144"/>
      <c r="KY3" s="144"/>
      <c r="KZ3" s="145"/>
      <c r="LA3" s="143" t="s">
        <v>308</v>
      </c>
      <c r="LB3" s="144"/>
      <c r="LC3" s="144"/>
      <c r="LD3" s="144"/>
      <c r="LE3" s="144"/>
      <c r="LF3" s="144"/>
      <c r="LG3" s="144"/>
      <c r="LH3" s="144"/>
      <c r="LI3" s="144"/>
      <c r="LJ3" s="144"/>
      <c r="LK3" s="144"/>
      <c r="LL3" s="144"/>
      <c r="LM3" s="144"/>
      <c r="LN3" s="144"/>
      <c r="LO3" s="144"/>
      <c r="LP3" s="144"/>
      <c r="LQ3" s="144"/>
      <c r="LR3" s="144"/>
      <c r="LS3" s="144"/>
      <c r="LT3" s="144"/>
      <c r="LU3" s="144"/>
      <c r="LV3" s="144"/>
      <c r="LW3" s="144"/>
      <c r="LX3" s="144"/>
      <c r="LY3" s="144"/>
      <c r="LZ3" s="144"/>
      <c r="MA3" s="144"/>
      <c r="MB3" s="144"/>
      <c r="MC3" s="144"/>
      <c r="MD3" s="144"/>
      <c r="ME3" s="144"/>
      <c r="MF3" s="144"/>
      <c r="MG3" s="144"/>
      <c r="MH3" s="144"/>
      <c r="MI3" s="144"/>
      <c r="MJ3" s="144"/>
      <c r="MK3" s="144"/>
      <c r="ML3" s="144"/>
      <c r="MM3" s="144"/>
      <c r="MN3" s="144"/>
      <c r="MO3" s="144"/>
      <c r="MP3" s="144"/>
      <c r="MQ3" s="144"/>
      <c r="MR3" s="145"/>
      <c r="MS3" s="146" t="s">
        <v>309</v>
      </c>
      <c r="MT3" s="144"/>
      <c r="MU3" s="144"/>
      <c r="MV3" s="144"/>
      <c r="MW3" s="144"/>
      <c r="MX3" s="144"/>
      <c r="MY3" s="144"/>
      <c r="MZ3" s="144"/>
      <c r="NA3" s="144"/>
      <c r="NB3" s="144"/>
      <c r="NC3" s="144"/>
      <c r="ND3" s="144"/>
      <c r="NE3" s="144"/>
      <c r="NF3" s="144"/>
      <c r="NG3" s="144"/>
      <c r="NH3" s="144"/>
      <c r="NI3" s="144"/>
      <c r="NJ3" s="144"/>
      <c r="NK3" s="144"/>
      <c r="NL3" s="144"/>
      <c r="NM3" s="144"/>
      <c r="NN3" s="144"/>
      <c r="NO3" s="144"/>
      <c r="NP3" s="144"/>
      <c r="NQ3" s="144"/>
      <c r="NR3" s="144"/>
      <c r="NS3" s="144"/>
      <c r="NT3" s="144"/>
      <c r="NU3" s="144"/>
      <c r="NV3" s="144"/>
      <c r="NW3" s="144"/>
      <c r="NX3" s="144"/>
      <c r="NY3" s="144"/>
      <c r="NZ3" s="144"/>
      <c r="OA3" s="144"/>
      <c r="OB3" s="144"/>
      <c r="OC3" s="144"/>
      <c r="OD3" s="144"/>
      <c r="OE3" s="144"/>
      <c r="OF3" s="144"/>
      <c r="OG3" s="144"/>
      <c r="OH3" s="144"/>
      <c r="OI3" s="144"/>
      <c r="OJ3" s="145"/>
      <c r="OK3" s="143" t="s">
        <v>310</v>
      </c>
      <c r="OL3" s="144"/>
      <c r="OM3" s="144"/>
      <c r="ON3" s="144"/>
      <c r="OO3" s="144"/>
      <c r="OP3" s="144"/>
      <c r="OQ3" s="144"/>
      <c r="OR3" s="144"/>
      <c r="OS3" s="144"/>
      <c r="OT3" s="144"/>
      <c r="OU3" s="144"/>
      <c r="OV3" s="144"/>
      <c r="OW3" s="144"/>
      <c r="OX3" s="144"/>
      <c r="OY3" s="144"/>
      <c r="OZ3" s="144"/>
      <c r="PA3" s="144"/>
      <c r="PB3" s="144"/>
      <c r="PC3" s="144"/>
      <c r="PD3" s="144"/>
      <c r="PE3" s="144"/>
      <c r="PF3" s="144"/>
      <c r="PG3" s="144"/>
      <c r="PH3" s="144"/>
      <c r="PI3" s="144"/>
      <c r="PJ3" s="144"/>
      <c r="PK3" s="144"/>
      <c r="PL3" s="144"/>
      <c r="PM3" s="144"/>
      <c r="PN3" s="144"/>
      <c r="PO3" s="144"/>
      <c r="PP3" s="144"/>
      <c r="PQ3" s="144"/>
      <c r="PR3" s="144"/>
      <c r="PS3" s="144"/>
      <c r="PT3" s="144"/>
      <c r="PU3" s="144"/>
      <c r="PV3" s="144"/>
      <c r="PW3" s="144"/>
      <c r="PX3" s="144"/>
      <c r="PY3" s="144"/>
      <c r="PZ3" s="144"/>
      <c r="QA3" s="144"/>
      <c r="QB3" s="145"/>
      <c r="QC3" s="146" t="s">
        <v>311</v>
      </c>
      <c r="QD3" s="144"/>
      <c r="QE3" s="144"/>
      <c r="QF3" s="144"/>
      <c r="QG3" s="144"/>
      <c r="QH3" s="144"/>
      <c r="QI3" s="144"/>
      <c r="QJ3" s="144"/>
      <c r="QK3" s="144"/>
      <c r="QL3" s="144"/>
      <c r="QM3" s="144"/>
      <c r="QN3" s="144"/>
      <c r="QO3" s="144"/>
      <c r="QP3" s="144"/>
      <c r="QQ3" s="144"/>
      <c r="QR3" s="144"/>
      <c r="QS3" s="144"/>
      <c r="QT3" s="144"/>
      <c r="QU3" s="144"/>
      <c r="QV3" s="144"/>
      <c r="QW3" s="144"/>
      <c r="QX3" s="144"/>
      <c r="QY3" s="144"/>
      <c r="QZ3" s="144"/>
      <c r="RA3" s="144"/>
      <c r="RB3" s="144"/>
      <c r="RC3" s="144"/>
      <c r="RD3" s="144"/>
      <c r="RE3" s="144"/>
      <c r="RF3" s="144"/>
      <c r="RG3" s="144"/>
      <c r="RH3" s="144"/>
      <c r="RI3" s="144"/>
      <c r="RJ3" s="144"/>
      <c r="RK3" s="144"/>
      <c r="RL3" s="144"/>
      <c r="RM3" s="144"/>
      <c r="RN3" s="144"/>
      <c r="RO3" s="144"/>
      <c r="RP3" s="144"/>
      <c r="RQ3" s="144"/>
      <c r="RR3" s="144"/>
      <c r="RS3" s="144"/>
      <c r="RT3" s="145"/>
      <c r="RU3" s="143" t="s">
        <v>312</v>
      </c>
      <c r="RV3" s="144"/>
      <c r="RW3" s="144"/>
      <c r="RX3" s="144"/>
      <c r="RY3" s="144"/>
      <c r="RZ3" s="144"/>
      <c r="SA3" s="144"/>
      <c r="SB3" s="144"/>
      <c r="SC3" s="144"/>
      <c r="SD3" s="144"/>
      <c r="SE3" s="144"/>
      <c r="SF3" s="144"/>
      <c r="SG3" s="144"/>
      <c r="SH3" s="144"/>
      <c r="SI3" s="144"/>
      <c r="SJ3" s="144"/>
      <c r="SK3" s="144"/>
      <c r="SL3" s="144"/>
      <c r="SM3" s="144"/>
      <c r="SN3" s="144"/>
      <c r="SO3" s="144"/>
      <c r="SP3" s="144"/>
      <c r="SQ3" s="144"/>
      <c r="SR3" s="144"/>
      <c r="SS3" s="144"/>
      <c r="ST3" s="144"/>
      <c r="SU3" s="144"/>
      <c r="SV3" s="144"/>
      <c r="SW3" s="144"/>
      <c r="SX3" s="144"/>
      <c r="SY3" s="144"/>
      <c r="SZ3" s="144"/>
      <c r="TA3" s="144"/>
      <c r="TB3" s="144"/>
      <c r="TC3" s="144"/>
      <c r="TD3" s="144"/>
      <c r="TE3" s="144"/>
      <c r="TF3" s="144"/>
      <c r="TG3" s="144"/>
      <c r="TH3" s="144"/>
      <c r="TI3" s="144"/>
      <c r="TJ3" s="144"/>
      <c r="TK3" s="144"/>
      <c r="TL3" s="145"/>
      <c r="TM3" s="141" t="s">
        <v>313</v>
      </c>
      <c r="TN3" s="140"/>
      <c r="TO3" s="140"/>
      <c r="TP3" s="142"/>
      <c r="TQ3" s="139" t="s">
        <v>314</v>
      </c>
      <c r="TR3" s="140"/>
      <c r="TS3" s="140"/>
      <c r="TT3" s="140"/>
      <c r="TU3" s="141" t="s">
        <v>315</v>
      </c>
      <c r="TV3" s="140"/>
      <c r="TW3" s="140"/>
      <c r="TX3" s="142"/>
      <c r="TY3" s="139" t="s">
        <v>316</v>
      </c>
      <c r="TZ3" s="140"/>
      <c r="UA3" s="140"/>
      <c r="UB3" s="140"/>
      <c r="UC3" s="134" t="s">
        <v>317</v>
      </c>
      <c r="UD3" s="135"/>
      <c r="UE3" s="135"/>
      <c r="UF3" s="135"/>
      <c r="UG3" s="135"/>
      <c r="UH3" s="135"/>
      <c r="UI3" s="135"/>
      <c r="UJ3" s="134" t="s">
        <v>318</v>
      </c>
      <c r="UK3" s="135"/>
      <c r="UL3" s="135"/>
      <c r="UM3" s="135"/>
      <c r="UN3" s="135"/>
      <c r="UO3" s="135"/>
      <c r="UP3" s="135"/>
      <c r="UQ3" s="134" t="s">
        <v>319</v>
      </c>
      <c r="UR3" s="135"/>
      <c r="US3" s="135"/>
      <c r="UT3" s="135"/>
      <c r="UU3" s="135"/>
      <c r="UV3" s="135"/>
      <c r="UW3" s="135"/>
      <c r="UX3" s="134" t="s">
        <v>320</v>
      </c>
      <c r="UY3" s="135"/>
      <c r="UZ3" s="135"/>
      <c r="VA3" s="135"/>
      <c r="VB3" s="135"/>
      <c r="VC3" s="135"/>
      <c r="VD3" s="135"/>
      <c r="VE3" s="134" t="s">
        <v>321</v>
      </c>
      <c r="VF3" s="135"/>
      <c r="VG3" s="135"/>
      <c r="VH3" s="135"/>
      <c r="VI3" s="135"/>
      <c r="VJ3" s="135"/>
      <c r="VK3" s="135"/>
      <c r="VL3" s="134" t="s">
        <v>322</v>
      </c>
      <c r="VM3" s="135"/>
      <c r="VN3" s="135"/>
      <c r="VO3" s="135"/>
      <c r="VP3" s="135"/>
      <c r="VQ3" s="135"/>
      <c r="VR3" s="135"/>
    </row>
    <row r="4" spans="1:590" ht="67.5" customHeight="1">
      <c r="A4" s="87" t="s">
        <v>0</v>
      </c>
      <c r="B4" s="87" t="s">
        <v>323</v>
      </c>
      <c r="C4" s="87" t="s">
        <v>324</v>
      </c>
      <c r="D4" s="87" t="s">
        <v>325</v>
      </c>
      <c r="E4" s="88" t="s">
        <v>326</v>
      </c>
      <c r="F4" s="88" t="s">
        <v>327</v>
      </c>
      <c r="G4" s="88" t="s">
        <v>328</v>
      </c>
      <c r="H4" s="89" t="s">
        <v>329</v>
      </c>
      <c r="I4" s="89" t="s">
        <v>330</v>
      </c>
      <c r="J4" s="89" t="s">
        <v>331</v>
      </c>
      <c r="K4" s="89" t="s">
        <v>332</v>
      </c>
      <c r="L4" s="88" t="s">
        <v>329</v>
      </c>
      <c r="M4" s="88" t="s">
        <v>330</v>
      </c>
      <c r="N4" s="88" t="s">
        <v>333</v>
      </c>
      <c r="O4" s="88" t="s">
        <v>334</v>
      </c>
      <c r="P4" s="89" t="s">
        <v>329</v>
      </c>
      <c r="Q4" s="89" t="s">
        <v>330</v>
      </c>
      <c r="R4" s="89" t="s">
        <v>335</v>
      </c>
      <c r="S4" s="89" t="s">
        <v>336</v>
      </c>
      <c r="T4" s="88" t="s">
        <v>329</v>
      </c>
      <c r="U4" s="88" t="s">
        <v>330</v>
      </c>
      <c r="V4" s="88" t="s">
        <v>337</v>
      </c>
      <c r="W4" s="88" t="s">
        <v>338</v>
      </c>
      <c r="X4" s="89" t="s">
        <v>329</v>
      </c>
      <c r="Y4" s="89" t="s">
        <v>330</v>
      </c>
      <c r="Z4" s="89" t="s">
        <v>339</v>
      </c>
      <c r="AA4" s="89" t="s">
        <v>340</v>
      </c>
      <c r="AB4" s="88" t="s">
        <v>329</v>
      </c>
      <c r="AC4" s="88" t="s">
        <v>330</v>
      </c>
      <c r="AD4" s="88" t="s">
        <v>341</v>
      </c>
      <c r="AE4" s="88" t="s">
        <v>342</v>
      </c>
      <c r="AF4" s="89" t="s">
        <v>329</v>
      </c>
      <c r="AG4" s="89" t="s">
        <v>330</v>
      </c>
      <c r="AH4" s="89" t="s">
        <v>343</v>
      </c>
      <c r="AI4" s="89" t="s">
        <v>344</v>
      </c>
      <c r="AJ4" s="89" t="s">
        <v>345</v>
      </c>
      <c r="AK4" s="90" t="s">
        <v>346</v>
      </c>
      <c r="AL4" s="90" t="s">
        <v>347</v>
      </c>
      <c r="AM4" s="90" t="s">
        <v>348</v>
      </c>
      <c r="AN4" s="90" t="s">
        <v>349</v>
      </c>
      <c r="AO4" s="90" t="s">
        <v>350</v>
      </c>
      <c r="AP4" s="90" t="s">
        <v>351</v>
      </c>
      <c r="AQ4" s="90" t="s">
        <v>352</v>
      </c>
      <c r="AR4" s="90" t="s">
        <v>353</v>
      </c>
      <c r="AS4" s="90" t="s">
        <v>354</v>
      </c>
      <c r="AT4" s="90" t="s">
        <v>355</v>
      </c>
      <c r="AU4" s="90" t="s">
        <v>356</v>
      </c>
      <c r="AV4" s="90" t="s">
        <v>357</v>
      </c>
      <c r="AW4" s="91" t="s">
        <v>358</v>
      </c>
      <c r="AX4" s="91" t="s">
        <v>327</v>
      </c>
      <c r="AY4" s="91" t="s">
        <v>328</v>
      </c>
      <c r="AZ4" s="92" t="s">
        <v>359</v>
      </c>
      <c r="BA4" s="92" t="s">
        <v>330</v>
      </c>
      <c r="BB4" s="92" t="s">
        <v>331</v>
      </c>
      <c r="BC4" s="92" t="s">
        <v>332</v>
      </c>
      <c r="BD4" s="91" t="s">
        <v>359</v>
      </c>
      <c r="BE4" s="91" t="s">
        <v>330</v>
      </c>
      <c r="BF4" s="91" t="s">
        <v>333</v>
      </c>
      <c r="BG4" s="91" t="s">
        <v>334</v>
      </c>
      <c r="BH4" s="92" t="s">
        <v>359</v>
      </c>
      <c r="BI4" s="92" t="s">
        <v>330</v>
      </c>
      <c r="BJ4" s="92" t="s">
        <v>335</v>
      </c>
      <c r="BK4" s="92" t="s">
        <v>336</v>
      </c>
      <c r="BL4" s="91" t="s">
        <v>359</v>
      </c>
      <c r="BM4" s="91" t="s">
        <v>330</v>
      </c>
      <c r="BN4" s="91" t="s">
        <v>337</v>
      </c>
      <c r="BO4" s="91" t="s">
        <v>338</v>
      </c>
      <c r="BP4" s="92" t="s">
        <v>359</v>
      </c>
      <c r="BQ4" s="92" t="s">
        <v>330</v>
      </c>
      <c r="BR4" s="92" t="s">
        <v>339</v>
      </c>
      <c r="BS4" s="92" t="s">
        <v>340</v>
      </c>
      <c r="BT4" s="91" t="s">
        <v>359</v>
      </c>
      <c r="BU4" s="91" t="s">
        <v>330</v>
      </c>
      <c r="BV4" s="91" t="s">
        <v>341</v>
      </c>
      <c r="BW4" s="91" t="s">
        <v>342</v>
      </c>
      <c r="BX4" s="92" t="s">
        <v>359</v>
      </c>
      <c r="BY4" s="92" t="s">
        <v>330</v>
      </c>
      <c r="BZ4" s="92" t="s">
        <v>343</v>
      </c>
      <c r="CA4" s="92" t="s">
        <v>344</v>
      </c>
      <c r="CB4" s="92" t="s">
        <v>360</v>
      </c>
      <c r="CC4" s="93" t="s">
        <v>346</v>
      </c>
      <c r="CD4" s="93" t="s">
        <v>347</v>
      </c>
      <c r="CE4" s="93" t="s">
        <v>348</v>
      </c>
      <c r="CF4" s="93" t="s">
        <v>349</v>
      </c>
      <c r="CG4" s="93" t="s">
        <v>350</v>
      </c>
      <c r="CH4" s="93" t="s">
        <v>351</v>
      </c>
      <c r="CI4" s="93" t="s">
        <v>352</v>
      </c>
      <c r="CJ4" s="93" t="s">
        <v>353</v>
      </c>
      <c r="CK4" s="93" t="s">
        <v>354</v>
      </c>
      <c r="CL4" s="93" t="s">
        <v>355</v>
      </c>
      <c r="CM4" s="93" t="s">
        <v>356</v>
      </c>
      <c r="CN4" s="93" t="s">
        <v>357</v>
      </c>
      <c r="CO4" s="88" t="s">
        <v>361</v>
      </c>
      <c r="CP4" s="88" t="s">
        <v>327</v>
      </c>
      <c r="CQ4" s="88" t="s">
        <v>328</v>
      </c>
      <c r="CR4" s="89" t="s">
        <v>359</v>
      </c>
      <c r="CS4" s="89" t="s">
        <v>330</v>
      </c>
      <c r="CT4" s="89" t="s">
        <v>331</v>
      </c>
      <c r="CU4" s="89" t="s">
        <v>332</v>
      </c>
      <c r="CV4" s="88" t="s">
        <v>359</v>
      </c>
      <c r="CW4" s="88" t="s">
        <v>330</v>
      </c>
      <c r="CX4" s="88" t="s">
        <v>333</v>
      </c>
      <c r="CY4" s="88" t="s">
        <v>334</v>
      </c>
      <c r="CZ4" s="89" t="s">
        <v>359</v>
      </c>
      <c r="DA4" s="89" t="s">
        <v>330</v>
      </c>
      <c r="DB4" s="89" t="s">
        <v>335</v>
      </c>
      <c r="DC4" s="89" t="s">
        <v>336</v>
      </c>
      <c r="DD4" s="88" t="s">
        <v>359</v>
      </c>
      <c r="DE4" s="88" t="s">
        <v>330</v>
      </c>
      <c r="DF4" s="88" t="s">
        <v>337</v>
      </c>
      <c r="DG4" s="88" t="s">
        <v>338</v>
      </c>
      <c r="DH4" s="89" t="s">
        <v>359</v>
      </c>
      <c r="DI4" s="89" t="s">
        <v>330</v>
      </c>
      <c r="DJ4" s="89" t="s">
        <v>339</v>
      </c>
      <c r="DK4" s="89" t="s">
        <v>340</v>
      </c>
      <c r="DL4" s="88" t="s">
        <v>359</v>
      </c>
      <c r="DM4" s="88" t="s">
        <v>330</v>
      </c>
      <c r="DN4" s="88" t="s">
        <v>341</v>
      </c>
      <c r="DO4" s="88" t="s">
        <v>342</v>
      </c>
      <c r="DP4" s="89" t="s">
        <v>359</v>
      </c>
      <c r="DQ4" s="89" t="s">
        <v>330</v>
      </c>
      <c r="DR4" s="89" t="s">
        <v>343</v>
      </c>
      <c r="DS4" s="89" t="s">
        <v>344</v>
      </c>
      <c r="DT4" s="89" t="s">
        <v>345</v>
      </c>
      <c r="DU4" s="90" t="s">
        <v>346</v>
      </c>
      <c r="DV4" s="90" t="s">
        <v>347</v>
      </c>
      <c r="DW4" s="90" t="s">
        <v>348</v>
      </c>
      <c r="DX4" s="90" t="s">
        <v>349</v>
      </c>
      <c r="DY4" s="90" t="s">
        <v>350</v>
      </c>
      <c r="DZ4" s="90" t="s">
        <v>351</v>
      </c>
      <c r="EA4" s="90" t="s">
        <v>352</v>
      </c>
      <c r="EB4" s="90" t="s">
        <v>353</v>
      </c>
      <c r="EC4" s="90" t="s">
        <v>354</v>
      </c>
      <c r="ED4" s="90" t="s">
        <v>355</v>
      </c>
      <c r="EE4" s="90" t="s">
        <v>356</v>
      </c>
      <c r="EF4" s="90" t="s">
        <v>357</v>
      </c>
      <c r="EG4" s="91" t="s">
        <v>362</v>
      </c>
      <c r="EH4" s="91" t="s">
        <v>327</v>
      </c>
      <c r="EI4" s="91" t="s">
        <v>328</v>
      </c>
      <c r="EJ4" s="92" t="s">
        <v>359</v>
      </c>
      <c r="EK4" s="92" t="s">
        <v>330</v>
      </c>
      <c r="EL4" s="92" t="s">
        <v>331</v>
      </c>
      <c r="EM4" s="92" t="s">
        <v>332</v>
      </c>
      <c r="EN4" s="91" t="s">
        <v>359</v>
      </c>
      <c r="EO4" s="91" t="s">
        <v>330</v>
      </c>
      <c r="EP4" s="91" t="s">
        <v>333</v>
      </c>
      <c r="EQ4" s="91" t="s">
        <v>334</v>
      </c>
      <c r="ER4" s="92" t="s">
        <v>359</v>
      </c>
      <c r="ES4" s="92" t="s">
        <v>330</v>
      </c>
      <c r="ET4" s="92" t="s">
        <v>335</v>
      </c>
      <c r="EU4" s="92" t="s">
        <v>336</v>
      </c>
      <c r="EV4" s="91" t="s">
        <v>359</v>
      </c>
      <c r="EW4" s="91" t="s">
        <v>330</v>
      </c>
      <c r="EX4" s="91" t="s">
        <v>337</v>
      </c>
      <c r="EY4" s="91" t="s">
        <v>338</v>
      </c>
      <c r="EZ4" s="92" t="s">
        <v>359</v>
      </c>
      <c r="FA4" s="92" t="s">
        <v>330</v>
      </c>
      <c r="FB4" s="92" t="s">
        <v>339</v>
      </c>
      <c r="FC4" s="92" t="s">
        <v>340</v>
      </c>
      <c r="FD4" s="91" t="s">
        <v>359</v>
      </c>
      <c r="FE4" s="91" t="s">
        <v>330</v>
      </c>
      <c r="FF4" s="91" t="s">
        <v>341</v>
      </c>
      <c r="FG4" s="91" t="s">
        <v>342</v>
      </c>
      <c r="FH4" s="92" t="s">
        <v>359</v>
      </c>
      <c r="FI4" s="92" t="s">
        <v>330</v>
      </c>
      <c r="FJ4" s="92" t="s">
        <v>343</v>
      </c>
      <c r="FK4" s="92" t="s">
        <v>344</v>
      </c>
      <c r="FL4" s="92" t="s">
        <v>345</v>
      </c>
      <c r="FM4" s="93" t="s">
        <v>346</v>
      </c>
      <c r="FN4" s="93" t="s">
        <v>347</v>
      </c>
      <c r="FO4" s="93" t="s">
        <v>348</v>
      </c>
      <c r="FP4" s="93" t="s">
        <v>349</v>
      </c>
      <c r="FQ4" s="93" t="s">
        <v>350</v>
      </c>
      <c r="FR4" s="93" t="s">
        <v>351</v>
      </c>
      <c r="FS4" s="93" t="s">
        <v>352</v>
      </c>
      <c r="FT4" s="93" t="s">
        <v>353</v>
      </c>
      <c r="FU4" s="93" t="s">
        <v>354</v>
      </c>
      <c r="FV4" s="93" t="s">
        <v>355</v>
      </c>
      <c r="FW4" s="93" t="s">
        <v>356</v>
      </c>
      <c r="FX4" s="93" t="s">
        <v>357</v>
      </c>
      <c r="FY4" s="88" t="s">
        <v>363</v>
      </c>
      <c r="FZ4" s="88" t="s">
        <v>327</v>
      </c>
      <c r="GA4" s="88" t="s">
        <v>328</v>
      </c>
      <c r="GB4" s="89" t="s">
        <v>359</v>
      </c>
      <c r="GC4" s="89" t="s">
        <v>330</v>
      </c>
      <c r="GD4" s="89" t="s">
        <v>331</v>
      </c>
      <c r="GE4" s="89" t="s">
        <v>332</v>
      </c>
      <c r="GF4" s="88" t="s">
        <v>359</v>
      </c>
      <c r="GG4" s="88" t="s">
        <v>330</v>
      </c>
      <c r="GH4" s="88" t="s">
        <v>333</v>
      </c>
      <c r="GI4" s="88" t="s">
        <v>334</v>
      </c>
      <c r="GJ4" s="89" t="s">
        <v>359</v>
      </c>
      <c r="GK4" s="89" t="s">
        <v>330</v>
      </c>
      <c r="GL4" s="89" t="s">
        <v>335</v>
      </c>
      <c r="GM4" s="89" t="s">
        <v>336</v>
      </c>
      <c r="GN4" s="88" t="s">
        <v>359</v>
      </c>
      <c r="GO4" s="88" t="s">
        <v>330</v>
      </c>
      <c r="GP4" s="88" t="s">
        <v>337</v>
      </c>
      <c r="GQ4" s="88" t="s">
        <v>338</v>
      </c>
      <c r="GR4" s="89" t="s">
        <v>359</v>
      </c>
      <c r="GS4" s="89" t="s">
        <v>330</v>
      </c>
      <c r="GT4" s="89" t="s">
        <v>339</v>
      </c>
      <c r="GU4" s="89" t="s">
        <v>340</v>
      </c>
      <c r="GV4" s="88" t="s">
        <v>359</v>
      </c>
      <c r="GW4" s="88" t="s">
        <v>330</v>
      </c>
      <c r="GX4" s="88" t="s">
        <v>341</v>
      </c>
      <c r="GY4" s="88" t="s">
        <v>342</v>
      </c>
      <c r="GZ4" s="89" t="s">
        <v>359</v>
      </c>
      <c r="HA4" s="89" t="s">
        <v>330</v>
      </c>
      <c r="HB4" s="89" t="s">
        <v>343</v>
      </c>
      <c r="HC4" s="89" t="s">
        <v>344</v>
      </c>
      <c r="HD4" s="89" t="s">
        <v>345</v>
      </c>
      <c r="HE4" s="90" t="s">
        <v>346</v>
      </c>
      <c r="HF4" s="90" t="s">
        <v>347</v>
      </c>
      <c r="HG4" s="90" t="s">
        <v>348</v>
      </c>
      <c r="HH4" s="90" t="s">
        <v>349</v>
      </c>
      <c r="HI4" s="90" t="s">
        <v>350</v>
      </c>
      <c r="HJ4" s="90" t="s">
        <v>351</v>
      </c>
      <c r="HK4" s="90" t="s">
        <v>352</v>
      </c>
      <c r="HL4" s="90" t="s">
        <v>353</v>
      </c>
      <c r="HM4" s="90" t="s">
        <v>354</v>
      </c>
      <c r="HN4" s="90" t="s">
        <v>355</v>
      </c>
      <c r="HO4" s="90" t="s">
        <v>356</v>
      </c>
      <c r="HP4" s="90" t="s">
        <v>357</v>
      </c>
      <c r="HQ4" s="91" t="s">
        <v>364</v>
      </c>
      <c r="HR4" s="91" t="s">
        <v>327</v>
      </c>
      <c r="HS4" s="91" t="s">
        <v>328</v>
      </c>
      <c r="HT4" s="92" t="s">
        <v>359</v>
      </c>
      <c r="HU4" s="92" t="s">
        <v>330</v>
      </c>
      <c r="HV4" s="92" t="s">
        <v>331</v>
      </c>
      <c r="HW4" s="92" t="s">
        <v>332</v>
      </c>
      <c r="HX4" s="91" t="s">
        <v>359</v>
      </c>
      <c r="HY4" s="91" t="s">
        <v>330</v>
      </c>
      <c r="HZ4" s="91" t="s">
        <v>333</v>
      </c>
      <c r="IA4" s="91" t="s">
        <v>334</v>
      </c>
      <c r="IB4" s="92" t="s">
        <v>359</v>
      </c>
      <c r="IC4" s="92" t="s">
        <v>330</v>
      </c>
      <c r="ID4" s="92" t="s">
        <v>335</v>
      </c>
      <c r="IE4" s="92" t="s">
        <v>336</v>
      </c>
      <c r="IF4" s="91" t="s">
        <v>359</v>
      </c>
      <c r="IG4" s="91" t="s">
        <v>330</v>
      </c>
      <c r="IH4" s="91" t="s">
        <v>337</v>
      </c>
      <c r="II4" s="91" t="s">
        <v>338</v>
      </c>
      <c r="IJ4" s="92" t="s">
        <v>359</v>
      </c>
      <c r="IK4" s="92" t="s">
        <v>330</v>
      </c>
      <c r="IL4" s="92" t="s">
        <v>339</v>
      </c>
      <c r="IM4" s="92" t="s">
        <v>340</v>
      </c>
      <c r="IN4" s="91" t="s">
        <v>359</v>
      </c>
      <c r="IO4" s="91" t="s">
        <v>330</v>
      </c>
      <c r="IP4" s="91" t="s">
        <v>341</v>
      </c>
      <c r="IQ4" s="91" t="s">
        <v>342</v>
      </c>
      <c r="IR4" s="92" t="s">
        <v>359</v>
      </c>
      <c r="IS4" s="92" t="s">
        <v>330</v>
      </c>
      <c r="IT4" s="92" t="s">
        <v>343</v>
      </c>
      <c r="IU4" s="92" t="s">
        <v>344</v>
      </c>
      <c r="IV4" s="92" t="s">
        <v>345</v>
      </c>
      <c r="IW4" s="93" t="s">
        <v>346</v>
      </c>
      <c r="IX4" s="93" t="s">
        <v>347</v>
      </c>
      <c r="IY4" s="93" t="s">
        <v>348</v>
      </c>
      <c r="IZ4" s="93" t="s">
        <v>349</v>
      </c>
      <c r="JA4" s="93" t="s">
        <v>350</v>
      </c>
      <c r="JB4" s="93" t="s">
        <v>351</v>
      </c>
      <c r="JC4" s="93" t="s">
        <v>352</v>
      </c>
      <c r="JD4" s="93" t="s">
        <v>353</v>
      </c>
      <c r="JE4" s="93" t="s">
        <v>354</v>
      </c>
      <c r="JF4" s="93" t="s">
        <v>355</v>
      </c>
      <c r="JG4" s="93" t="s">
        <v>356</v>
      </c>
      <c r="JH4" s="93" t="s">
        <v>357</v>
      </c>
      <c r="JI4" s="88" t="s">
        <v>365</v>
      </c>
      <c r="JJ4" s="88" t="s">
        <v>327</v>
      </c>
      <c r="JK4" s="88" t="s">
        <v>328</v>
      </c>
      <c r="JL4" s="89" t="s">
        <v>359</v>
      </c>
      <c r="JM4" s="89" t="s">
        <v>330</v>
      </c>
      <c r="JN4" s="89" t="s">
        <v>331</v>
      </c>
      <c r="JO4" s="89" t="s">
        <v>332</v>
      </c>
      <c r="JP4" s="88" t="s">
        <v>359</v>
      </c>
      <c r="JQ4" s="88" t="s">
        <v>330</v>
      </c>
      <c r="JR4" s="88" t="s">
        <v>333</v>
      </c>
      <c r="JS4" s="88" t="s">
        <v>334</v>
      </c>
      <c r="JT4" s="89" t="s">
        <v>359</v>
      </c>
      <c r="JU4" s="89" t="s">
        <v>330</v>
      </c>
      <c r="JV4" s="89" t="s">
        <v>335</v>
      </c>
      <c r="JW4" s="89" t="s">
        <v>336</v>
      </c>
      <c r="JX4" s="88" t="s">
        <v>359</v>
      </c>
      <c r="JY4" s="88" t="s">
        <v>330</v>
      </c>
      <c r="JZ4" s="88" t="s">
        <v>337</v>
      </c>
      <c r="KA4" s="88" t="s">
        <v>338</v>
      </c>
      <c r="KB4" s="89" t="s">
        <v>359</v>
      </c>
      <c r="KC4" s="89" t="s">
        <v>330</v>
      </c>
      <c r="KD4" s="89" t="s">
        <v>339</v>
      </c>
      <c r="KE4" s="89" t="s">
        <v>340</v>
      </c>
      <c r="KF4" s="88" t="s">
        <v>359</v>
      </c>
      <c r="KG4" s="88" t="s">
        <v>330</v>
      </c>
      <c r="KH4" s="88" t="s">
        <v>341</v>
      </c>
      <c r="KI4" s="88" t="s">
        <v>342</v>
      </c>
      <c r="KJ4" s="89" t="s">
        <v>359</v>
      </c>
      <c r="KK4" s="89" t="s">
        <v>330</v>
      </c>
      <c r="KL4" s="89" t="s">
        <v>343</v>
      </c>
      <c r="KM4" s="89" t="s">
        <v>344</v>
      </c>
      <c r="KN4" s="89" t="s">
        <v>345</v>
      </c>
      <c r="KO4" s="90" t="s">
        <v>346</v>
      </c>
      <c r="KP4" s="90" t="s">
        <v>347</v>
      </c>
      <c r="KQ4" s="90" t="s">
        <v>348</v>
      </c>
      <c r="KR4" s="90" t="s">
        <v>349</v>
      </c>
      <c r="KS4" s="90" t="s">
        <v>350</v>
      </c>
      <c r="KT4" s="90" t="s">
        <v>351</v>
      </c>
      <c r="KU4" s="90" t="s">
        <v>352</v>
      </c>
      <c r="KV4" s="90" t="s">
        <v>353</v>
      </c>
      <c r="KW4" s="90" t="s">
        <v>354</v>
      </c>
      <c r="KX4" s="90" t="s">
        <v>355</v>
      </c>
      <c r="KY4" s="90" t="s">
        <v>356</v>
      </c>
      <c r="KZ4" s="90" t="s">
        <v>357</v>
      </c>
      <c r="LA4" s="91" t="s">
        <v>366</v>
      </c>
      <c r="LB4" s="91" t="s">
        <v>327</v>
      </c>
      <c r="LC4" s="91" t="s">
        <v>328</v>
      </c>
      <c r="LD4" s="92" t="s">
        <v>359</v>
      </c>
      <c r="LE4" s="92" t="s">
        <v>330</v>
      </c>
      <c r="LF4" s="92" t="s">
        <v>331</v>
      </c>
      <c r="LG4" s="92" t="s">
        <v>332</v>
      </c>
      <c r="LH4" s="91" t="s">
        <v>359</v>
      </c>
      <c r="LI4" s="91" t="s">
        <v>330</v>
      </c>
      <c r="LJ4" s="91" t="s">
        <v>333</v>
      </c>
      <c r="LK4" s="91" t="s">
        <v>334</v>
      </c>
      <c r="LL4" s="92" t="s">
        <v>359</v>
      </c>
      <c r="LM4" s="92" t="s">
        <v>330</v>
      </c>
      <c r="LN4" s="92" t="s">
        <v>335</v>
      </c>
      <c r="LO4" s="92" t="s">
        <v>336</v>
      </c>
      <c r="LP4" s="91" t="s">
        <v>359</v>
      </c>
      <c r="LQ4" s="91" t="s">
        <v>330</v>
      </c>
      <c r="LR4" s="91" t="s">
        <v>337</v>
      </c>
      <c r="LS4" s="91" t="s">
        <v>338</v>
      </c>
      <c r="LT4" s="92" t="s">
        <v>359</v>
      </c>
      <c r="LU4" s="92" t="s">
        <v>330</v>
      </c>
      <c r="LV4" s="92" t="s">
        <v>339</v>
      </c>
      <c r="LW4" s="92" t="s">
        <v>340</v>
      </c>
      <c r="LX4" s="91" t="s">
        <v>359</v>
      </c>
      <c r="LY4" s="91" t="s">
        <v>330</v>
      </c>
      <c r="LZ4" s="91" t="s">
        <v>341</v>
      </c>
      <c r="MA4" s="91" t="s">
        <v>342</v>
      </c>
      <c r="MB4" s="92" t="s">
        <v>359</v>
      </c>
      <c r="MC4" s="92" t="s">
        <v>330</v>
      </c>
      <c r="MD4" s="92" t="s">
        <v>343</v>
      </c>
      <c r="ME4" s="92" t="s">
        <v>344</v>
      </c>
      <c r="MF4" s="92" t="s">
        <v>345</v>
      </c>
      <c r="MG4" s="93" t="s">
        <v>346</v>
      </c>
      <c r="MH4" s="93" t="s">
        <v>347</v>
      </c>
      <c r="MI4" s="93" t="s">
        <v>348</v>
      </c>
      <c r="MJ4" s="93" t="s">
        <v>349</v>
      </c>
      <c r="MK4" s="93" t="s">
        <v>350</v>
      </c>
      <c r="ML4" s="93" t="s">
        <v>351</v>
      </c>
      <c r="MM4" s="93" t="s">
        <v>352</v>
      </c>
      <c r="MN4" s="93" t="s">
        <v>353</v>
      </c>
      <c r="MO4" s="93" t="s">
        <v>354</v>
      </c>
      <c r="MP4" s="93" t="s">
        <v>355</v>
      </c>
      <c r="MQ4" s="93" t="s">
        <v>356</v>
      </c>
      <c r="MR4" s="93" t="s">
        <v>357</v>
      </c>
      <c r="MS4" s="88" t="s">
        <v>367</v>
      </c>
      <c r="MT4" s="88" t="s">
        <v>327</v>
      </c>
      <c r="MU4" s="88" t="s">
        <v>328</v>
      </c>
      <c r="MV4" s="89" t="s">
        <v>359</v>
      </c>
      <c r="MW4" s="89" t="s">
        <v>330</v>
      </c>
      <c r="MX4" s="89" t="s">
        <v>331</v>
      </c>
      <c r="MY4" s="89" t="s">
        <v>332</v>
      </c>
      <c r="MZ4" s="88" t="s">
        <v>359</v>
      </c>
      <c r="NA4" s="88" t="s">
        <v>330</v>
      </c>
      <c r="NB4" s="88" t="s">
        <v>333</v>
      </c>
      <c r="NC4" s="88" t="s">
        <v>334</v>
      </c>
      <c r="ND4" s="89" t="s">
        <v>359</v>
      </c>
      <c r="NE4" s="89" t="s">
        <v>330</v>
      </c>
      <c r="NF4" s="89" t="s">
        <v>335</v>
      </c>
      <c r="NG4" s="89" t="s">
        <v>336</v>
      </c>
      <c r="NH4" s="88" t="s">
        <v>359</v>
      </c>
      <c r="NI4" s="88" t="s">
        <v>330</v>
      </c>
      <c r="NJ4" s="88" t="s">
        <v>337</v>
      </c>
      <c r="NK4" s="88" t="s">
        <v>338</v>
      </c>
      <c r="NL4" s="89" t="s">
        <v>359</v>
      </c>
      <c r="NM4" s="89" t="s">
        <v>330</v>
      </c>
      <c r="NN4" s="89" t="s">
        <v>339</v>
      </c>
      <c r="NO4" s="89" t="s">
        <v>340</v>
      </c>
      <c r="NP4" s="88" t="s">
        <v>359</v>
      </c>
      <c r="NQ4" s="88" t="s">
        <v>330</v>
      </c>
      <c r="NR4" s="88" t="s">
        <v>341</v>
      </c>
      <c r="NS4" s="88" t="s">
        <v>342</v>
      </c>
      <c r="NT4" s="89" t="s">
        <v>359</v>
      </c>
      <c r="NU4" s="89" t="s">
        <v>330</v>
      </c>
      <c r="NV4" s="89" t="s">
        <v>343</v>
      </c>
      <c r="NW4" s="89" t="s">
        <v>344</v>
      </c>
      <c r="NX4" s="89" t="s">
        <v>345</v>
      </c>
      <c r="NY4" s="90" t="s">
        <v>346</v>
      </c>
      <c r="NZ4" s="90" t="s">
        <v>347</v>
      </c>
      <c r="OA4" s="90" t="s">
        <v>348</v>
      </c>
      <c r="OB4" s="90" t="s">
        <v>349</v>
      </c>
      <c r="OC4" s="90" t="s">
        <v>350</v>
      </c>
      <c r="OD4" s="90" t="s">
        <v>351</v>
      </c>
      <c r="OE4" s="90" t="s">
        <v>352</v>
      </c>
      <c r="OF4" s="90" t="s">
        <v>353</v>
      </c>
      <c r="OG4" s="90" t="s">
        <v>354</v>
      </c>
      <c r="OH4" s="90" t="s">
        <v>355</v>
      </c>
      <c r="OI4" s="90" t="s">
        <v>356</v>
      </c>
      <c r="OJ4" s="90" t="s">
        <v>357</v>
      </c>
      <c r="OK4" s="91" t="s">
        <v>368</v>
      </c>
      <c r="OL4" s="91" t="s">
        <v>327</v>
      </c>
      <c r="OM4" s="91" t="s">
        <v>328</v>
      </c>
      <c r="ON4" s="92" t="s">
        <v>359</v>
      </c>
      <c r="OO4" s="92" t="s">
        <v>330</v>
      </c>
      <c r="OP4" s="92" t="s">
        <v>331</v>
      </c>
      <c r="OQ4" s="92" t="s">
        <v>332</v>
      </c>
      <c r="OR4" s="91" t="s">
        <v>359</v>
      </c>
      <c r="OS4" s="91" t="s">
        <v>330</v>
      </c>
      <c r="OT4" s="91" t="s">
        <v>333</v>
      </c>
      <c r="OU4" s="91" t="s">
        <v>334</v>
      </c>
      <c r="OV4" s="92" t="s">
        <v>359</v>
      </c>
      <c r="OW4" s="92" t="s">
        <v>330</v>
      </c>
      <c r="OX4" s="92" t="s">
        <v>335</v>
      </c>
      <c r="OY4" s="92" t="s">
        <v>336</v>
      </c>
      <c r="OZ4" s="91" t="s">
        <v>359</v>
      </c>
      <c r="PA4" s="91" t="s">
        <v>330</v>
      </c>
      <c r="PB4" s="91" t="s">
        <v>337</v>
      </c>
      <c r="PC4" s="91" t="s">
        <v>338</v>
      </c>
      <c r="PD4" s="92" t="s">
        <v>359</v>
      </c>
      <c r="PE4" s="92" t="s">
        <v>330</v>
      </c>
      <c r="PF4" s="92" t="s">
        <v>339</v>
      </c>
      <c r="PG4" s="92" t="s">
        <v>340</v>
      </c>
      <c r="PH4" s="91" t="s">
        <v>359</v>
      </c>
      <c r="PI4" s="91" t="s">
        <v>330</v>
      </c>
      <c r="PJ4" s="91" t="s">
        <v>341</v>
      </c>
      <c r="PK4" s="91" t="s">
        <v>342</v>
      </c>
      <c r="PL4" s="92" t="s">
        <v>359</v>
      </c>
      <c r="PM4" s="92" t="s">
        <v>330</v>
      </c>
      <c r="PN4" s="92" t="s">
        <v>343</v>
      </c>
      <c r="PO4" s="92" t="s">
        <v>344</v>
      </c>
      <c r="PP4" s="92" t="s">
        <v>345</v>
      </c>
      <c r="PQ4" s="93" t="s">
        <v>346</v>
      </c>
      <c r="PR4" s="93" t="s">
        <v>347</v>
      </c>
      <c r="PS4" s="93" t="s">
        <v>348</v>
      </c>
      <c r="PT4" s="93" t="s">
        <v>349</v>
      </c>
      <c r="PU4" s="93" t="s">
        <v>350</v>
      </c>
      <c r="PV4" s="93" t="s">
        <v>351</v>
      </c>
      <c r="PW4" s="93" t="s">
        <v>352</v>
      </c>
      <c r="PX4" s="93" t="s">
        <v>353</v>
      </c>
      <c r="PY4" s="93" t="s">
        <v>354</v>
      </c>
      <c r="PZ4" s="93" t="s">
        <v>355</v>
      </c>
      <c r="QA4" s="93" t="s">
        <v>356</v>
      </c>
      <c r="QB4" s="93" t="s">
        <v>357</v>
      </c>
      <c r="QC4" s="88" t="s">
        <v>369</v>
      </c>
      <c r="QD4" s="88" t="s">
        <v>327</v>
      </c>
      <c r="QE4" s="88" t="s">
        <v>328</v>
      </c>
      <c r="QF4" s="89" t="s">
        <v>359</v>
      </c>
      <c r="QG4" s="89" t="s">
        <v>330</v>
      </c>
      <c r="QH4" s="89" t="s">
        <v>331</v>
      </c>
      <c r="QI4" s="89" t="s">
        <v>332</v>
      </c>
      <c r="QJ4" s="88" t="s">
        <v>359</v>
      </c>
      <c r="QK4" s="88" t="s">
        <v>330</v>
      </c>
      <c r="QL4" s="88" t="s">
        <v>333</v>
      </c>
      <c r="QM4" s="88" t="s">
        <v>334</v>
      </c>
      <c r="QN4" s="89" t="s">
        <v>359</v>
      </c>
      <c r="QO4" s="89" t="s">
        <v>330</v>
      </c>
      <c r="QP4" s="89" t="s">
        <v>335</v>
      </c>
      <c r="QQ4" s="89" t="s">
        <v>336</v>
      </c>
      <c r="QR4" s="88" t="s">
        <v>359</v>
      </c>
      <c r="QS4" s="88" t="s">
        <v>330</v>
      </c>
      <c r="QT4" s="88" t="s">
        <v>337</v>
      </c>
      <c r="QU4" s="88" t="s">
        <v>338</v>
      </c>
      <c r="QV4" s="89" t="s">
        <v>359</v>
      </c>
      <c r="QW4" s="89" t="s">
        <v>330</v>
      </c>
      <c r="QX4" s="89" t="s">
        <v>339</v>
      </c>
      <c r="QY4" s="89" t="s">
        <v>340</v>
      </c>
      <c r="QZ4" s="88" t="s">
        <v>359</v>
      </c>
      <c r="RA4" s="88" t="s">
        <v>330</v>
      </c>
      <c r="RB4" s="88" t="s">
        <v>341</v>
      </c>
      <c r="RC4" s="88" t="s">
        <v>342</v>
      </c>
      <c r="RD4" s="89" t="s">
        <v>359</v>
      </c>
      <c r="RE4" s="89" t="s">
        <v>330</v>
      </c>
      <c r="RF4" s="89" t="s">
        <v>343</v>
      </c>
      <c r="RG4" s="89" t="s">
        <v>344</v>
      </c>
      <c r="RH4" s="89" t="s">
        <v>345</v>
      </c>
      <c r="RI4" s="90" t="s">
        <v>346</v>
      </c>
      <c r="RJ4" s="90" t="s">
        <v>347</v>
      </c>
      <c r="RK4" s="90" t="s">
        <v>348</v>
      </c>
      <c r="RL4" s="90" t="s">
        <v>349</v>
      </c>
      <c r="RM4" s="90" t="s">
        <v>350</v>
      </c>
      <c r="RN4" s="90" t="s">
        <v>351</v>
      </c>
      <c r="RO4" s="90" t="s">
        <v>352</v>
      </c>
      <c r="RP4" s="90" t="s">
        <v>353</v>
      </c>
      <c r="RQ4" s="90" t="s">
        <v>354</v>
      </c>
      <c r="RR4" s="90" t="s">
        <v>355</v>
      </c>
      <c r="RS4" s="90" t="s">
        <v>356</v>
      </c>
      <c r="RT4" s="90" t="s">
        <v>357</v>
      </c>
      <c r="RU4" s="91" t="s">
        <v>370</v>
      </c>
      <c r="RV4" s="91" t="s">
        <v>327</v>
      </c>
      <c r="RW4" s="91" t="s">
        <v>328</v>
      </c>
      <c r="RX4" s="92" t="s">
        <v>359</v>
      </c>
      <c r="RY4" s="92" t="s">
        <v>330</v>
      </c>
      <c r="RZ4" s="92" t="s">
        <v>331</v>
      </c>
      <c r="SA4" s="92" t="s">
        <v>332</v>
      </c>
      <c r="SB4" s="91" t="s">
        <v>359</v>
      </c>
      <c r="SC4" s="91" t="s">
        <v>330</v>
      </c>
      <c r="SD4" s="91" t="s">
        <v>333</v>
      </c>
      <c r="SE4" s="91" t="s">
        <v>334</v>
      </c>
      <c r="SF4" s="92" t="s">
        <v>359</v>
      </c>
      <c r="SG4" s="92" t="s">
        <v>330</v>
      </c>
      <c r="SH4" s="92" t="s">
        <v>335</v>
      </c>
      <c r="SI4" s="92" t="s">
        <v>336</v>
      </c>
      <c r="SJ4" s="91" t="s">
        <v>359</v>
      </c>
      <c r="SK4" s="91" t="s">
        <v>330</v>
      </c>
      <c r="SL4" s="91" t="s">
        <v>337</v>
      </c>
      <c r="SM4" s="91" t="s">
        <v>338</v>
      </c>
      <c r="SN4" s="92" t="s">
        <v>359</v>
      </c>
      <c r="SO4" s="92" t="s">
        <v>330</v>
      </c>
      <c r="SP4" s="92" t="s">
        <v>339</v>
      </c>
      <c r="SQ4" s="92" t="s">
        <v>340</v>
      </c>
      <c r="SR4" s="91" t="s">
        <v>359</v>
      </c>
      <c r="SS4" s="91" t="s">
        <v>330</v>
      </c>
      <c r="ST4" s="91" t="s">
        <v>341</v>
      </c>
      <c r="SU4" s="91" t="s">
        <v>342</v>
      </c>
      <c r="SV4" s="92" t="s">
        <v>359</v>
      </c>
      <c r="SW4" s="92" t="s">
        <v>330</v>
      </c>
      <c r="SX4" s="92" t="s">
        <v>343</v>
      </c>
      <c r="SY4" s="92" t="s">
        <v>344</v>
      </c>
      <c r="SZ4" s="92" t="s">
        <v>345</v>
      </c>
      <c r="TA4" s="93" t="s">
        <v>346</v>
      </c>
      <c r="TB4" s="93" t="s">
        <v>347</v>
      </c>
      <c r="TC4" s="93" t="s">
        <v>348</v>
      </c>
      <c r="TD4" s="93" t="s">
        <v>349</v>
      </c>
      <c r="TE4" s="93" t="s">
        <v>350</v>
      </c>
      <c r="TF4" s="93" t="s">
        <v>351</v>
      </c>
      <c r="TG4" s="93" t="s">
        <v>352</v>
      </c>
      <c r="TH4" s="93" t="s">
        <v>353</v>
      </c>
      <c r="TI4" s="93" t="s">
        <v>354</v>
      </c>
      <c r="TJ4" s="93" t="s">
        <v>355</v>
      </c>
      <c r="TK4" s="93" t="s">
        <v>356</v>
      </c>
      <c r="TL4" s="93" t="s">
        <v>357</v>
      </c>
      <c r="TM4" s="94" t="s">
        <v>371</v>
      </c>
      <c r="TN4" s="94" t="s">
        <v>372</v>
      </c>
      <c r="TO4" s="94" t="s">
        <v>373</v>
      </c>
      <c r="TP4" s="94" t="s">
        <v>374</v>
      </c>
      <c r="TQ4" s="94" t="s">
        <v>371</v>
      </c>
      <c r="TR4" s="94" t="s">
        <v>372</v>
      </c>
      <c r="TS4" s="94" t="s">
        <v>373</v>
      </c>
      <c r="TT4" s="94" t="s">
        <v>374</v>
      </c>
      <c r="TU4" s="94" t="s">
        <v>371</v>
      </c>
      <c r="TV4" s="94" t="s">
        <v>372</v>
      </c>
      <c r="TW4" s="94" t="s">
        <v>373</v>
      </c>
      <c r="TX4" s="94" t="s">
        <v>374</v>
      </c>
      <c r="TY4" s="94" t="s">
        <v>371</v>
      </c>
      <c r="TZ4" s="94" t="s">
        <v>372</v>
      </c>
      <c r="UA4" s="94" t="s">
        <v>373</v>
      </c>
      <c r="UB4" s="94" t="s">
        <v>374</v>
      </c>
      <c r="UC4" s="95" t="s">
        <v>375</v>
      </c>
      <c r="UD4" s="95" t="s">
        <v>376</v>
      </c>
      <c r="UE4" s="95" t="s">
        <v>377</v>
      </c>
      <c r="UF4" s="95" t="s">
        <v>378</v>
      </c>
      <c r="UG4" s="95" t="s">
        <v>379</v>
      </c>
      <c r="UH4" s="95" t="s">
        <v>380</v>
      </c>
      <c r="UI4" s="95" t="s">
        <v>381</v>
      </c>
      <c r="UJ4" s="95" t="s">
        <v>375</v>
      </c>
      <c r="UK4" s="95" t="s">
        <v>376</v>
      </c>
      <c r="UL4" s="95" t="s">
        <v>377</v>
      </c>
      <c r="UM4" s="95" t="s">
        <v>378</v>
      </c>
      <c r="UN4" s="95" t="s">
        <v>379</v>
      </c>
      <c r="UO4" s="95" t="s">
        <v>380</v>
      </c>
      <c r="UP4" s="95" t="s">
        <v>381</v>
      </c>
      <c r="UQ4" s="95" t="s">
        <v>375</v>
      </c>
      <c r="UR4" s="95" t="s">
        <v>376</v>
      </c>
      <c r="US4" s="95" t="s">
        <v>377</v>
      </c>
      <c r="UT4" s="95" t="s">
        <v>378</v>
      </c>
      <c r="UU4" s="95" t="s">
        <v>379</v>
      </c>
      <c r="UV4" s="95" t="s">
        <v>380</v>
      </c>
      <c r="UW4" s="95" t="s">
        <v>381</v>
      </c>
      <c r="UX4" s="95" t="s">
        <v>375</v>
      </c>
      <c r="UY4" s="95" t="s">
        <v>376</v>
      </c>
      <c r="UZ4" s="95" t="s">
        <v>377</v>
      </c>
      <c r="VA4" s="95" t="s">
        <v>378</v>
      </c>
      <c r="VB4" s="95" t="s">
        <v>379</v>
      </c>
      <c r="VC4" s="95" t="s">
        <v>380</v>
      </c>
      <c r="VD4" s="95" t="s">
        <v>381</v>
      </c>
      <c r="VE4" s="95" t="s">
        <v>375</v>
      </c>
      <c r="VF4" s="95" t="s">
        <v>376</v>
      </c>
      <c r="VG4" s="95" t="s">
        <v>377</v>
      </c>
      <c r="VH4" s="95" t="s">
        <v>378</v>
      </c>
      <c r="VI4" s="95" t="s">
        <v>379</v>
      </c>
      <c r="VJ4" s="95" t="s">
        <v>380</v>
      </c>
      <c r="VK4" s="95" t="s">
        <v>381</v>
      </c>
      <c r="VL4" s="95" t="s">
        <v>375</v>
      </c>
      <c r="VM4" s="95" t="s">
        <v>376</v>
      </c>
      <c r="VN4" s="95" t="s">
        <v>377</v>
      </c>
      <c r="VO4" s="95" t="s">
        <v>378</v>
      </c>
      <c r="VP4" s="95" t="s">
        <v>379</v>
      </c>
      <c r="VQ4" s="95" t="s">
        <v>380</v>
      </c>
      <c r="VR4" s="95" t="s">
        <v>381</v>
      </c>
    </row>
    <row r="5" spans="1:590">
      <c r="A5" s="97">
        <v>1</v>
      </c>
      <c r="B5" s="98" t="s">
        <v>21</v>
      </c>
      <c r="C5" s="98" t="s">
        <v>18</v>
      </c>
      <c r="D5" s="99" t="s">
        <v>19</v>
      </c>
      <c r="E5" s="100" t="s">
        <v>429</v>
      </c>
      <c r="F5" s="100">
        <v>1</v>
      </c>
      <c r="G5" s="100" t="s">
        <v>392</v>
      </c>
      <c r="H5" s="100" t="s">
        <v>393</v>
      </c>
      <c r="I5" s="100" t="s">
        <v>394</v>
      </c>
      <c r="J5" s="100" t="s">
        <v>395</v>
      </c>
      <c r="K5" s="100" t="s">
        <v>430</v>
      </c>
      <c r="L5" s="100" t="s">
        <v>382</v>
      </c>
      <c r="M5" s="100" t="s">
        <v>382</v>
      </c>
      <c r="N5" s="100" t="s">
        <v>382</v>
      </c>
      <c r="O5" s="100" t="s">
        <v>382</v>
      </c>
      <c r="P5" s="100" t="s">
        <v>396</v>
      </c>
      <c r="Q5" s="100" t="s">
        <v>394</v>
      </c>
      <c r="R5" s="100" t="s">
        <v>431</v>
      </c>
      <c r="S5" s="100" t="s">
        <v>432</v>
      </c>
      <c r="T5" s="100" t="s">
        <v>382</v>
      </c>
      <c r="U5" s="100" t="s">
        <v>382</v>
      </c>
      <c r="V5" s="100" t="s">
        <v>382</v>
      </c>
      <c r="W5" s="100" t="s">
        <v>382</v>
      </c>
      <c r="X5" s="100" t="s">
        <v>382</v>
      </c>
      <c r="Y5" s="100" t="s">
        <v>382</v>
      </c>
      <c r="Z5" s="100" t="s">
        <v>382</v>
      </c>
      <c r="AA5" s="100" t="s">
        <v>382</v>
      </c>
      <c r="AB5" s="100" t="s">
        <v>382</v>
      </c>
      <c r="AC5" s="100" t="s">
        <v>382</v>
      </c>
      <c r="AD5" s="100" t="s">
        <v>382</v>
      </c>
      <c r="AE5" s="100" t="s">
        <v>382</v>
      </c>
      <c r="AF5" s="100" t="s">
        <v>398</v>
      </c>
      <c r="AG5" s="100" t="s">
        <v>383</v>
      </c>
      <c r="AH5" s="100" t="s">
        <v>433</v>
      </c>
      <c r="AI5" s="100" t="s">
        <v>434</v>
      </c>
      <c r="AJ5" s="100" t="s">
        <v>435</v>
      </c>
      <c r="AK5" s="100" t="s">
        <v>76</v>
      </c>
      <c r="AL5" s="101" t="s">
        <v>75</v>
      </c>
      <c r="AM5" s="100" t="s">
        <v>3034</v>
      </c>
      <c r="AN5" s="100">
        <v>18</v>
      </c>
      <c r="AO5" s="100">
        <v>13</v>
      </c>
      <c r="AP5" s="100">
        <v>54</v>
      </c>
      <c r="AQ5" s="100" t="s">
        <v>402</v>
      </c>
      <c r="AR5" s="100" t="s">
        <v>403</v>
      </c>
      <c r="AS5" s="100" t="s">
        <v>436</v>
      </c>
      <c r="AT5" s="100" t="s">
        <v>436</v>
      </c>
      <c r="AU5" s="100" t="s">
        <v>437</v>
      </c>
      <c r="AV5" s="100" t="s">
        <v>405</v>
      </c>
      <c r="AW5" s="100" t="s">
        <v>438</v>
      </c>
      <c r="AX5" s="100">
        <v>2</v>
      </c>
      <c r="AY5" s="100" t="s">
        <v>392</v>
      </c>
      <c r="AZ5" s="100" t="s">
        <v>393</v>
      </c>
      <c r="BA5" s="100" t="s">
        <v>394</v>
      </c>
      <c r="BB5" s="100" t="s">
        <v>395</v>
      </c>
      <c r="BC5" s="100" t="s">
        <v>439</v>
      </c>
      <c r="BD5" s="100" t="s">
        <v>382</v>
      </c>
      <c r="BE5" s="100" t="s">
        <v>382</v>
      </c>
      <c r="BF5" s="100" t="s">
        <v>382</v>
      </c>
      <c r="BG5" s="100" t="s">
        <v>382</v>
      </c>
      <c r="BH5" s="100" t="s">
        <v>396</v>
      </c>
      <c r="BI5" s="100" t="s">
        <v>394</v>
      </c>
      <c r="BJ5" s="100" t="s">
        <v>397</v>
      </c>
      <c r="BK5" s="100" t="s">
        <v>440</v>
      </c>
      <c r="BL5" s="100" t="s">
        <v>382</v>
      </c>
      <c r="BM5" s="100" t="s">
        <v>382</v>
      </c>
      <c r="BN5" s="100" t="s">
        <v>382</v>
      </c>
      <c r="BO5" s="100" t="s">
        <v>382</v>
      </c>
      <c r="BP5" s="100" t="s">
        <v>382</v>
      </c>
      <c r="BQ5" s="100" t="s">
        <v>382</v>
      </c>
      <c r="BR5" s="100" t="s">
        <v>382</v>
      </c>
      <c r="BS5" s="100" t="s">
        <v>382</v>
      </c>
      <c r="BT5" s="100" t="s">
        <v>382</v>
      </c>
      <c r="BU5" s="100" t="s">
        <v>382</v>
      </c>
      <c r="BV5" s="100" t="s">
        <v>382</v>
      </c>
      <c r="BW5" s="100" t="s">
        <v>382</v>
      </c>
      <c r="BX5" s="100" t="s">
        <v>398</v>
      </c>
      <c r="BY5" s="100" t="s">
        <v>394</v>
      </c>
      <c r="BZ5" s="100" t="s">
        <v>441</v>
      </c>
      <c r="CA5" s="100" t="s">
        <v>442</v>
      </c>
      <c r="CB5" s="100" t="s">
        <v>443</v>
      </c>
      <c r="CC5" s="100" t="s">
        <v>30</v>
      </c>
      <c r="CD5" s="100" t="s">
        <v>29</v>
      </c>
      <c r="CE5" s="100" t="s">
        <v>3035</v>
      </c>
      <c r="CF5" s="100">
        <v>20</v>
      </c>
      <c r="CG5" s="100">
        <v>11</v>
      </c>
      <c r="CH5" s="100" t="s">
        <v>444</v>
      </c>
      <c r="CI5" s="100" t="s">
        <v>402</v>
      </c>
      <c r="CJ5" s="100" t="s">
        <v>403</v>
      </c>
      <c r="CK5" s="100" t="s">
        <v>445</v>
      </c>
      <c r="CL5" s="100" t="s">
        <v>445</v>
      </c>
      <c r="CM5" s="100" t="s">
        <v>404</v>
      </c>
      <c r="CN5" s="100" t="s">
        <v>405</v>
      </c>
      <c r="CO5" s="100" t="s">
        <v>446</v>
      </c>
      <c r="CP5" s="100">
        <v>3</v>
      </c>
      <c r="CQ5" s="100" t="s">
        <v>392</v>
      </c>
      <c r="CR5" s="100" t="s">
        <v>393</v>
      </c>
      <c r="CS5" s="100" t="s">
        <v>394</v>
      </c>
      <c r="CT5" s="100" t="s">
        <v>395</v>
      </c>
      <c r="CU5" s="100" t="s">
        <v>447</v>
      </c>
      <c r="CV5" s="100" t="s">
        <v>382</v>
      </c>
      <c r="CW5" s="100" t="s">
        <v>382</v>
      </c>
      <c r="CX5" s="100" t="s">
        <v>382</v>
      </c>
      <c r="CY5" s="100" t="s">
        <v>382</v>
      </c>
      <c r="CZ5" s="100" t="s">
        <v>396</v>
      </c>
      <c r="DA5" s="100" t="s">
        <v>394</v>
      </c>
      <c r="DB5" s="100" t="s">
        <v>431</v>
      </c>
      <c r="DC5" s="100" t="s">
        <v>448</v>
      </c>
      <c r="DD5" s="100" t="s">
        <v>382</v>
      </c>
      <c r="DE5" s="100" t="s">
        <v>382</v>
      </c>
      <c r="DF5" s="100" t="s">
        <v>382</v>
      </c>
      <c r="DG5" s="100" t="s">
        <v>382</v>
      </c>
      <c r="DH5" s="100" t="s">
        <v>382</v>
      </c>
      <c r="DI5" s="100" t="s">
        <v>382</v>
      </c>
      <c r="DJ5" s="100" t="s">
        <v>382</v>
      </c>
      <c r="DK5" s="100" t="s">
        <v>382</v>
      </c>
      <c r="DL5" s="100" t="s">
        <v>382</v>
      </c>
      <c r="DM5" s="100" t="s">
        <v>382</v>
      </c>
      <c r="DN5" s="100" t="s">
        <v>382</v>
      </c>
      <c r="DO5" s="100" t="s">
        <v>382</v>
      </c>
      <c r="DP5" s="100" t="s">
        <v>398</v>
      </c>
      <c r="DQ5" s="100" t="s">
        <v>394</v>
      </c>
      <c r="DR5" s="100" t="s">
        <v>433</v>
      </c>
      <c r="DS5" s="100" t="s">
        <v>449</v>
      </c>
      <c r="DT5" s="100" t="s">
        <v>450</v>
      </c>
      <c r="DU5" s="100" t="s">
        <v>34</v>
      </c>
      <c r="DV5" s="100" t="s">
        <v>33</v>
      </c>
      <c r="DW5" s="100" t="s">
        <v>3036</v>
      </c>
      <c r="DX5" s="100">
        <v>20</v>
      </c>
      <c r="DY5" s="100">
        <v>13</v>
      </c>
      <c r="DZ5" s="100">
        <v>56</v>
      </c>
      <c r="EA5" s="100" t="s">
        <v>402</v>
      </c>
      <c r="EB5" s="100" t="s">
        <v>408</v>
      </c>
      <c r="EC5" s="100" t="s">
        <v>414</v>
      </c>
      <c r="ED5" s="100" t="s">
        <v>414</v>
      </c>
      <c r="EE5" s="100" t="s">
        <v>451</v>
      </c>
      <c r="EF5" s="100" t="s">
        <v>405</v>
      </c>
      <c r="EG5" s="100" t="s">
        <v>382</v>
      </c>
      <c r="EH5" s="100" t="s">
        <v>382</v>
      </c>
      <c r="EI5" s="100" t="s">
        <v>382</v>
      </c>
      <c r="EJ5" s="100" t="s">
        <v>382</v>
      </c>
      <c r="EK5" s="100" t="s">
        <v>382</v>
      </c>
      <c r="EL5" s="100" t="s">
        <v>382</v>
      </c>
      <c r="EM5" s="100" t="s">
        <v>382</v>
      </c>
      <c r="EN5" s="100" t="s">
        <v>382</v>
      </c>
      <c r="EO5" s="100" t="s">
        <v>382</v>
      </c>
      <c r="EP5" s="100" t="s">
        <v>382</v>
      </c>
      <c r="EQ5" s="100" t="s">
        <v>382</v>
      </c>
      <c r="ER5" s="100" t="s">
        <v>382</v>
      </c>
      <c r="ES5" s="100" t="s">
        <v>382</v>
      </c>
      <c r="ET5" s="100" t="s">
        <v>382</v>
      </c>
      <c r="EU5" s="100" t="s">
        <v>382</v>
      </c>
      <c r="EV5" s="100" t="s">
        <v>382</v>
      </c>
      <c r="EW5" s="100" t="s">
        <v>382</v>
      </c>
      <c r="EX5" s="100" t="s">
        <v>382</v>
      </c>
      <c r="EY5" s="100" t="s">
        <v>382</v>
      </c>
      <c r="EZ5" s="100" t="s">
        <v>382</v>
      </c>
      <c r="FA5" s="100" t="s">
        <v>382</v>
      </c>
      <c r="FB5" s="100" t="s">
        <v>382</v>
      </c>
      <c r="FC5" s="100" t="s">
        <v>382</v>
      </c>
      <c r="FD5" s="100" t="s">
        <v>382</v>
      </c>
      <c r="FE5" s="100" t="s">
        <v>382</v>
      </c>
      <c r="FF5" s="100" t="s">
        <v>382</v>
      </c>
      <c r="FG5" s="100" t="s">
        <v>382</v>
      </c>
      <c r="FH5" s="100" t="s">
        <v>382</v>
      </c>
      <c r="FI5" s="100" t="s">
        <v>382</v>
      </c>
      <c r="FJ5" s="100" t="s">
        <v>382</v>
      </c>
      <c r="FK5" s="100" t="s">
        <v>382</v>
      </c>
      <c r="FL5" s="100" t="s">
        <v>382</v>
      </c>
      <c r="FM5" s="100" t="s">
        <v>382</v>
      </c>
      <c r="FN5" s="100" t="s">
        <v>382</v>
      </c>
      <c r="FO5" s="100" t="s">
        <v>382</v>
      </c>
      <c r="FP5" s="100" t="s">
        <v>382</v>
      </c>
      <c r="FQ5" s="100" t="s">
        <v>382</v>
      </c>
      <c r="FR5" s="100" t="s">
        <v>382</v>
      </c>
      <c r="FS5" s="100" t="s">
        <v>382</v>
      </c>
      <c r="FT5" s="100" t="s">
        <v>382</v>
      </c>
      <c r="FU5" s="100" t="s">
        <v>382</v>
      </c>
      <c r="FV5" s="100" t="s">
        <v>382</v>
      </c>
      <c r="FW5" s="100" t="s">
        <v>382</v>
      </c>
      <c r="FX5" s="100" t="s">
        <v>382</v>
      </c>
      <c r="FY5" s="100" t="s">
        <v>382</v>
      </c>
      <c r="FZ5" s="100" t="s">
        <v>382</v>
      </c>
      <c r="GA5" s="100" t="s">
        <v>382</v>
      </c>
      <c r="GB5" s="100" t="s">
        <v>382</v>
      </c>
      <c r="GC5" s="100" t="s">
        <v>382</v>
      </c>
      <c r="GD5" s="100" t="s">
        <v>382</v>
      </c>
      <c r="GE5" s="100" t="s">
        <v>382</v>
      </c>
      <c r="GF5" s="100" t="s">
        <v>382</v>
      </c>
      <c r="GG5" s="100" t="s">
        <v>382</v>
      </c>
      <c r="GH5" s="100" t="s">
        <v>382</v>
      </c>
      <c r="GI5" s="100" t="s">
        <v>382</v>
      </c>
      <c r="GJ5" s="100" t="s">
        <v>382</v>
      </c>
      <c r="GK5" s="100" t="s">
        <v>382</v>
      </c>
      <c r="GL5" s="100" t="s">
        <v>382</v>
      </c>
      <c r="GM5" s="100" t="s">
        <v>382</v>
      </c>
      <c r="GN5" s="100" t="s">
        <v>382</v>
      </c>
      <c r="GO5" s="100" t="s">
        <v>382</v>
      </c>
      <c r="GP5" s="100" t="s">
        <v>382</v>
      </c>
      <c r="GQ5" s="100" t="s">
        <v>382</v>
      </c>
      <c r="GR5" s="100" t="s">
        <v>382</v>
      </c>
      <c r="GS5" s="100" t="s">
        <v>382</v>
      </c>
      <c r="GT5" s="100" t="s">
        <v>382</v>
      </c>
      <c r="GU5" s="100" t="s">
        <v>382</v>
      </c>
      <c r="GV5" s="100" t="s">
        <v>382</v>
      </c>
      <c r="GW5" s="100" t="s">
        <v>382</v>
      </c>
      <c r="GX5" s="100" t="s">
        <v>382</v>
      </c>
      <c r="GY5" s="100" t="s">
        <v>382</v>
      </c>
      <c r="GZ5" s="100" t="s">
        <v>382</v>
      </c>
      <c r="HA5" s="100" t="s">
        <v>382</v>
      </c>
      <c r="HB5" s="100" t="s">
        <v>382</v>
      </c>
      <c r="HC5" s="100" t="s">
        <v>382</v>
      </c>
      <c r="HD5" s="100" t="s">
        <v>382</v>
      </c>
      <c r="HE5" s="100" t="s">
        <v>382</v>
      </c>
      <c r="HF5" s="100" t="s">
        <v>382</v>
      </c>
      <c r="HG5" s="100" t="s">
        <v>382</v>
      </c>
      <c r="HH5" s="100" t="s">
        <v>382</v>
      </c>
      <c r="HI5" s="100" t="s">
        <v>382</v>
      </c>
      <c r="HJ5" s="100" t="s">
        <v>382</v>
      </c>
      <c r="HK5" s="100" t="s">
        <v>382</v>
      </c>
      <c r="HL5" s="100" t="s">
        <v>382</v>
      </c>
      <c r="HM5" s="100" t="s">
        <v>382</v>
      </c>
      <c r="HN5" s="100" t="s">
        <v>382</v>
      </c>
      <c r="HO5" s="100" t="s">
        <v>382</v>
      </c>
      <c r="HP5" s="100" t="s">
        <v>382</v>
      </c>
      <c r="HQ5" s="100" t="s">
        <v>382</v>
      </c>
      <c r="HR5" s="100" t="s">
        <v>382</v>
      </c>
      <c r="HS5" s="100" t="s">
        <v>382</v>
      </c>
      <c r="HT5" s="100" t="s">
        <v>382</v>
      </c>
      <c r="HU5" s="100" t="s">
        <v>382</v>
      </c>
      <c r="HV5" s="100" t="s">
        <v>382</v>
      </c>
      <c r="HW5" s="100" t="s">
        <v>382</v>
      </c>
      <c r="HX5" s="100" t="s">
        <v>382</v>
      </c>
      <c r="HY5" s="100" t="s">
        <v>382</v>
      </c>
      <c r="HZ5" s="100" t="s">
        <v>382</v>
      </c>
      <c r="IA5" s="100" t="s">
        <v>382</v>
      </c>
      <c r="IB5" s="100" t="s">
        <v>382</v>
      </c>
      <c r="IC5" s="100" t="s">
        <v>382</v>
      </c>
      <c r="ID5" s="100" t="s">
        <v>382</v>
      </c>
      <c r="IE5" s="100" t="s">
        <v>382</v>
      </c>
      <c r="IF5" s="100" t="s">
        <v>382</v>
      </c>
      <c r="IG5" s="100" t="s">
        <v>382</v>
      </c>
      <c r="IH5" s="100" t="s">
        <v>382</v>
      </c>
      <c r="II5" s="100" t="s">
        <v>382</v>
      </c>
      <c r="IJ5" s="100" t="s">
        <v>382</v>
      </c>
      <c r="IK5" s="100" t="s">
        <v>382</v>
      </c>
      <c r="IL5" s="100" t="s">
        <v>382</v>
      </c>
      <c r="IM5" s="100" t="s">
        <v>382</v>
      </c>
      <c r="IN5" s="100" t="s">
        <v>382</v>
      </c>
      <c r="IO5" s="100" t="s">
        <v>382</v>
      </c>
      <c r="IP5" s="100" t="s">
        <v>382</v>
      </c>
      <c r="IQ5" s="100" t="s">
        <v>382</v>
      </c>
      <c r="IR5" s="100" t="s">
        <v>382</v>
      </c>
      <c r="IS5" s="100" t="s">
        <v>382</v>
      </c>
      <c r="IT5" s="100" t="s">
        <v>382</v>
      </c>
      <c r="IU5" s="100" t="s">
        <v>382</v>
      </c>
      <c r="IV5" s="100" t="s">
        <v>382</v>
      </c>
      <c r="IW5" s="100" t="s">
        <v>382</v>
      </c>
      <c r="IX5" s="100" t="s">
        <v>382</v>
      </c>
      <c r="IY5" s="100" t="s">
        <v>382</v>
      </c>
      <c r="IZ5" s="100" t="s">
        <v>382</v>
      </c>
      <c r="JA5" s="100" t="s">
        <v>382</v>
      </c>
      <c r="JB5" s="100" t="s">
        <v>382</v>
      </c>
      <c r="JC5" s="100" t="s">
        <v>382</v>
      </c>
      <c r="JD5" s="100" t="s">
        <v>382</v>
      </c>
      <c r="JE5" s="100" t="s">
        <v>382</v>
      </c>
      <c r="JF5" s="100" t="s">
        <v>382</v>
      </c>
      <c r="JG5" s="100" t="s">
        <v>382</v>
      </c>
      <c r="JH5" s="100" t="s">
        <v>382</v>
      </c>
      <c r="JI5" s="100" t="s">
        <v>382</v>
      </c>
      <c r="JJ5" s="100" t="s">
        <v>382</v>
      </c>
      <c r="JK5" s="100" t="s">
        <v>382</v>
      </c>
      <c r="JL5" s="100" t="s">
        <v>382</v>
      </c>
      <c r="JM5" s="100" t="s">
        <v>382</v>
      </c>
      <c r="JN5" s="100" t="s">
        <v>382</v>
      </c>
      <c r="JO5" s="100" t="s">
        <v>382</v>
      </c>
      <c r="JP5" s="100" t="s">
        <v>382</v>
      </c>
      <c r="JQ5" s="100" t="s">
        <v>382</v>
      </c>
      <c r="JR5" s="100" t="s">
        <v>382</v>
      </c>
      <c r="JS5" s="100" t="s">
        <v>382</v>
      </c>
      <c r="JT5" s="100" t="s">
        <v>382</v>
      </c>
      <c r="JU5" s="100" t="s">
        <v>382</v>
      </c>
      <c r="JV5" s="100" t="s">
        <v>382</v>
      </c>
      <c r="JW5" s="100" t="s">
        <v>382</v>
      </c>
      <c r="JX5" s="100" t="s">
        <v>382</v>
      </c>
      <c r="JY5" s="100" t="s">
        <v>382</v>
      </c>
      <c r="JZ5" s="100" t="s">
        <v>382</v>
      </c>
      <c r="KA5" s="100" t="s">
        <v>382</v>
      </c>
      <c r="KB5" s="100" t="s">
        <v>382</v>
      </c>
      <c r="KC5" s="100" t="s">
        <v>382</v>
      </c>
      <c r="KD5" s="100" t="s">
        <v>382</v>
      </c>
      <c r="KE5" s="100" t="s">
        <v>382</v>
      </c>
      <c r="KF5" s="100" t="s">
        <v>382</v>
      </c>
      <c r="KG5" s="100" t="s">
        <v>382</v>
      </c>
      <c r="KH5" s="100" t="s">
        <v>382</v>
      </c>
      <c r="KI5" s="100" t="s">
        <v>382</v>
      </c>
      <c r="KJ5" s="100" t="s">
        <v>382</v>
      </c>
      <c r="KK5" s="100" t="s">
        <v>382</v>
      </c>
      <c r="KL5" s="100" t="s">
        <v>382</v>
      </c>
      <c r="KM5" s="100" t="s">
        <v>382</v>
      </c>
      <c r="KN5" s="100" t="s">
        <v>382</v>
      </c>
      <c r="KO5" s="100" t="s">
        <v>382</v>
      </c>
      <c r="KP5" s="100" t="s">
        <v>382</v>
      </c>
      <c r="KQ5" s="100" t="s">
        <v>382</v>
      </c>
      <c r="KR5" s="100" t="s">
        <v>382</v>
      </c>
      <c r="KS5" s="100" t="s">
        <v>382</v>
      </c>
      <c r="KT5" s="100" t="s">
        <v>382</v>
      </c>
      <c r="KU5" s="100" t="s">
        <v>382</v>
      </c>
      <c r="KV5" s="100" t="s">
        <v>382</v>
      </c>
      <c r="KW5" s="100" t="s">
        <v>382</v>
      </c>
      <c r="KX5" s="100" t="s">
        <v>382</v>
      </c>
      <c r="KY5" s="100" t="s">
        <v>382</v>
      </c>
      <c r="KZ5" s="100" t="s">
        <v>382</v>
      </c>
      <c r="LA5" s="100" t="s">
        <v>382</v>
      </c>
      <c r="LB5" s="100" t="s">
        <v>382</v>
      </c>
      <c r="LC5" s="100" t="s">
        <v>382</v>
      </c>
      <c r="LD5" s="100" t="s">
        <v>382</v>
      </c>
      <c r="LE5" s="100" t="s">
        <v>382</v>
      </c>
      <c r="LF5" s="100" t="s">
        <v>382</v>
      </c>
      <c r="LG5" s="100" t="s">
        <v>382</v>
      </c>
      <c r="LH5" s="100" t="s">
        <v>382</v>
      </c>
      <c r="LI5" s="100" t="s">
        <v>382</v>
      </c>
      <c r="LJ5" s="100" t="s">
        <v>382</v>
      </c>
      <c r="LK5" s="100" t="s">
        <v>382</v>
      </c>
      <c r="LL5" s="100" t="s">
        <v>382</v>
      </c>
      <c r="LM5" s="100" t="s">
        <v>382</v>
      </c>
      <c r="LN5" s="100" t="s">
        <v>382</v>
      </c>
      <c r="LO5" s="100" t="s">
        <v>382</v>
      </c>
      <c r="LP5" s="100" t="s">
        <v>382</v>
      </c>
      <c r="LQ5" s="100" t="s">
        <v>382</v>
      </c>
      <c r="LR5" s="100" t="s">
        <v>382</v>
      </c>
      <c r="LS5" s="100" t="s">
        <v>382</v>
      </c>
      <c r="LT5" s="100" t="s">
        <v>382</v>
      </c>
      <c r="LU5" s="100" t="s">
        <v>382</v>
      </c>
      <c r="LV5" s="100" t="s">
        <v>382</v>
      </c>
      <c r="LW5" s="100" t="s">
        <v>382</v>
      </c>
      <c r="LX5" s="100" t="s">
        <v>382</v>
      </c>
      <c r="LY5" s="100" t="s">
        <v>382</v>
      </c>
      <c r="LZ5" s="100" t="s">
        <v>382</v>
      </c>
      <c r="MA5" s="100" t="s">
        <v>382</v>
      </c>
      <c r="MB5" s="100" t="s">
        <v>382</v>
      </c>
      <c r="MC5" s="100" t="s">
        <v>382</v>
      </c>
      <c r="MD5" s="100" t="s">
        <v>382</v>
      </c>
      <c r="ME5" s="100" t="s">
        <v>382</v>
      </c>
      <c r="MF5" s="100" t="s">
        <v>382</v>
      </c>
      <c r="MG5" s="100" t="s">
        <v>382</v>
      </c>
      <c r="MH5" s="100" t="s">
        <v>382</v>
      </c>
      <c r="MI5" s="100" t="s">
        <v>382</v>
      </c>
      <c r="MJ5" s="100" t="s">
        <v>382</v>
      </c>
      <c r="MK5" s="100" t="s">
        <v>382</v>
      </c>
      <c r="ML5" s="100" t="s">
        <v>382</v>
      </c>
      <c r="MM5" s="100" t="s">
        <v>382</v>
      </c>
      <c r="MN5" s="100" t="s">
        <v>382</v>
      </c>
      <c r="MO5" s="100" t="s">
        <v>382</v>
      </c>
      <c r="MP5" s="100" t="s">
        <v>382</v>
      </c>
      <c r="MQ5" s="100" t="s">
        <v>382</v>
      </c>
      <c r="MR5" s="100" t="s">
        <v>382</v>
      </c>
      <c r="MS5" s="100" t="s">
        <v>382</v>
      </c>
      <c r="MT5" s="100" t="s">
        <v>382</v>
      </c>
      <c r="MU5" s="100" t="s">
        <v>382</v>
      </c>
      <c r="MV5" s="100" t="s">
        <v>382</v>
      </c>
      <c r="MW5" s="100" t="s">
        <v>382</v>
      </c>
      <c r="MX5" s="100" t="s">
        <v>382</v>
      </c>
      <c r="MY5" s="100" t="s">
        <v>382</v>
      </c>
      <c r="MZ5" s="100" t="s">
        <v>382</v>
      </c>
      <c r="NA5" s="100" t="s">
        <v>382</v>
      </c>
      <c r="NB5" s="100" t="s">
        <v>382</v>
      </c>
      <c r="NC5" s="100" t="s">
        <v>382</v>
      </c>
      <c r="ND5" s="100" t="s">
        <v>382</v>
      </c>
      <c r="NE5" s="100" t="s">
        <v>382</v>
      </c>
      <c r="NF5" s="100" t="s">
        <v>382</v>
      </c>
      <c r="NG5" s="100" t="s">
        <v>382</v>
      </c>
      <c r="NH5" s="100" t="s">
        <v>382</v>
      </c>
      <c r="NI5" s="100" t="s">
        <v>382</v>
      </c>
      <c r="NJ5" s="100" t="s">
        <v>382</v>
      </c>
      <c r="NK5" s="100" t="s">
        <v>382</v>
      </c>
      <c r="NL5" s="100" t="s">
        <v>382</v>
      </c>
      <c r="NM5" s="100" t="s">
        <v>382</v>
      </c>
      <c r="NN5" s="100" t="s">
        <v>382</v>
      </c>
      <c r="NO5" s="100" t="s">
        <v>382</v>
      </c>
      <c r="NP5" s="100" t="s">
        <v>382</v>
      </c>
      <c r="NQ5" s="100" t="s">
        <v>382</v>
      </c>
      <c r="NR5" s="100" t="s">
        <v>382</v>
      </c>
      <c r="NS5" s="100" t="s">
        <v>382</v>
      </c>
      <c r="NT5" s="100" t="s">
        <v>382</v>
      </c>
      <c r="NU5" s="100" t="s">
        <v>382</v>
      </c>
      <c r="NV5" s="100" t="s">
        <v>382</v>
      </c>
      <c r="NW5" s="100" t="s">
        <v>382</v>
      </c>
      <c r="NX5" s="100" t="s">
        <v>382</v>
      </c>
      <c r="NY5" s="100" t="s">
        <v>382</v>
      </c>
      <c r="NZ5" s="100" t="s">
        <v>382</v>
      </c>
      <c r="OA5" s="100" t="s">
        <v>382</v>
      </c>
      <c r="OB5" s="100" t="s">
        <v>382</v>
      </c>
      <c r="OC5" s="100" t="s">
        <v>382</v>
      </c>
      <c r="OD5" s="100" t="s">
        <v>382</v>
      </c>
      <c r="OE5" s="100" t="s">
        <v>382</v>
      </c>
      <c r="OF5" s="100" t="s">
        <v>382</v>
      </c>
      <c r="OG5" s="100" t="s">
        <v>382</v>
      </c>
      <c r="OH5" s="100" t="s">
        <v>382</v>
      </c>
      <c r="OI5" s="100" t="s">
        <v>382</v>
      </c>
      <c r="OJ5" s="100" t="s">
        <v>382</v>
      </c>
      <c r="OK5" s="100" t="s">
        <v>382</v>
      </c>
      <c r="OL5" s="100" t="s">
        <v>382</v>
      </c>
      <c r="OM5" s="100" t="s">
        <v>382</v>
      </c>
      <c r="ON5" s="100" t="s">
        <v>382</v>
      </c>
      <c r="OO5" s="100" t="s">
        <v>382</v>
      </c>
      <c r="OP5" s="100" t="s">
        <v>382</v>
      </c>
      <c r="OQ5" s="100" t="s">
        <v>382</v>
      </c>
      <c r="OR5" s="100" t="s">
        <v>382</v>
      </c>
      <c r="OS5" s="100" t="s">
        <v>382</v>
      </c>
      <c r="OT5" s="100" t="s">
        <v>382</v>
      </c>
      <c r="OU5" s="100" t="s">
        <v>382</v>
      </c>
      <c r="OV5" s="100" t="s">
        <v>382</v>
      </c>
      <c r="OW5" s="100" t="s">
        <v>382</v>
      </c>
      <c r="OX5" s="100" t="s">
        <v>382</v>
      </c>
      <c r="OY5" s="100" t="s">
        <v>382</v>
      </c>
      <c r="OZ5" s="100" t="s">
        <v>382</v>
      </c>
      <c r="PA5" s="100" t="s">
        <v>382</v>
      </c>
      <c r="PB5" s="100" t="s">
        <v>382</v>
      </c>
      <c r="PC5" s="100" t="s">
        <v>382</v>
      </c>
      <c r="PD5" s="100" t="s">
        <v>382</v>
      </c>
      <c r="PE5" s="100" t="s">
        <v>382</v>
      </c>
      <c r="PF5" s="100" t="s">
        <v>382</v>
      </c>
      <c r="PG5" s="100" t="s">
        <v>382</v>
      </c>
      <c r="PH5" s="100" t="s">
        <v>382</v>
      </c>
      <c r="PI5" s="100" t="s">
        <v>382</v>
      </c>
      <c r="PJ5" s="100" t="s">
        <v>382</v>
      </c>
      <c r="PK5" s="100" t="s">
        <v>382</v>
      </c>
      <c r="PL5" s="100" t="s">
        <v>382</v>
      </c>
      <c r="PM5" s="100" t="s">
        <v>382</v>
      </c>
      <c r="PN5" s="100" t="s">
        <v>382</v>
      </c>
      <c r="PO5" s="100" t="s">
        <v>382</v>
      </c>
      <c r="PP5" s="100" t="s">
        <v>382</v>
      </c>
      <c r="PQ5" s="100" t="s">
        <v>382</v>
      </c>
      <c r="PR5" s="100" t="s">
        <v>382</v>
      </c>
      <c r="PS5" s="100" t="s">
        <v>382</v>
      </c>
      <c r="PT5" s="100" t="s">
        <v>382</v>
      </c>
      <c r="PU5" s="100" t="s">
        <v>382</v>
      </c>
      <c r="PV5" s="100" t="s">
        <v>382</v>
      </c>
      <c r="PW5" s="100" t="s">
        <v>382</v>
      </c>
      <c r="PX5" s="100" t="s">
        <v>382</v>
      </c>
      <c r="PY5" s="100" t="s">
        <v>382</v>
      </c>
      <c r="PZ5" s="100" t="s">
        <v>382</v>
      </c>
      <c r="QA5" s="100" t="s">
        <v>382</v>
      </c>
      <c r="QB5" s="100" t="s">
        <v>382</v>
      </c>
      <c r="QC5" s="100" t="s">
        <v>382</v>
      </c>
      <c r="QD5" s="100" t="s">
        <v>382</v>
      </c>
      <c r="QE5" s="100" t="s">
        <v>382</v>
      </c>
      <c r="QF5" s="100" t="s">
        <v>382</v>
      </c>
      <c r="QG5" s="100" t="s">
        <v>382</v>
      </c>
      <c r="QH5" s="100" t="s">
        <v>382</v>
      </c>
      <c r="QI5" s="100" t="s">
        <v>382</v>
      </c>
      <c r="QJ5" s="100" t="s">
        <v>382</v>
      </c>
      <c r="QK5" s="100" t="s">
        <v>382</v>
      </c>
      <c r="QL5" s="100" t="s">
        <v>382</v>
      </c>
      <c r="QM5" s="100" t="s">
        <v>382</v>
      </c>
      <c r="QN5" s="100" t="s">
        <v>382</v>
      </c>
      <c r="QO5" s="100" t="s">
        <v>382</v>
      </c>
      <c r="QP5" s="100" t="s">
        <v>382</v>
      </c>
      <c r="QQ5" s="100" t="s">
        <v>382</v>
      </c>
      <c r="QR5" s="100" t="s">
        <v>382</v>
      </c>
      <c r="QS5" s="100" t="s">
        <v>382</v>
      </c>
      <c r="QT5" s="100" t="s">
        <v>382</v>
      </c>
      <c r="QU5" s="100" t="s">
        <v>382</v>
      </c>
      <c r="QV5" s="100" t="s">
        <v>382</v>
      </c>
      <c r="QW5" s="100" t="s">
        <v>382</v>
      </c>
      <c r="QX5" s="100" t="s">
        <v>382</v>
      </c>
      <c r="QY5" s="100" t="s">
        <v>382</v>
      </c>
      <c r="QZ5" s="100" t="s">
        <v>382</v>
      </c>
      <c r="RA5" s="100" t="s">
        <v>382</v>
      </c>
      <c r="RB5" s="100" t="s">
        <v>382</v>
      </c>
      <c r="RC5" s="100" t="s">
        <v>382</v>
      </c>
      <c r="RD5" s="100" t="s">
        <v>382</v>
      </c>
      <c r="RE5" s="100" t="s">
        <v>382</v>
      </c>
      <c r="RF5" s="100" t="s">
        <v>382</v>
      </c>
      <c r="RG5" s="100" t="s">
        <v>382</v>
      </c>
      <c r="RH5" s="100" t="s">
        <v>382</v>
      </c>
      <c r="RI5" s="100" t="s">
        <v>382</v>
      </c>
      <c r="RJ5" s="100" t="s">
        <v>382</v>
      </c>
      <c r="RK5" s="100" t="s">
        <v>382</v>
      </c>
      <c r="RL5" s="100" t="s">
        <v>382</v>
      </c>
      <c r="RM5" s="100" t="s">
        <v>382</v>
      </c>
      <c r="RN5" s="100" t="s">
        <v>382</v>
      </c>
      <c r="RO5" s="100" t="s">
        <v>382</v>
      </c>
      <c r="RP5" s="100" t="s">
        <v>382</v>
      </c>
      <c r="RQ5" s="100" t="s">
        <v>382</v>
      </c>
      <c r="RR5" s="100" t="s">
        <v>382</v>
      </c>
      <c r="RS5" s="100" t="s">
        <v>382</v>
      </c>
      <c r="RT5" s="100" t="s">
        <v>382</v>
      </c>
      <c r="RU5" s="100" t="s">
        <v>382</v>
      </c>
      <c r="RV5" s="100" t="s">
        <v>382</v>
      </c>
      <c r="RW5" s="100" t="s">
        <v>382</v>
      </c>
      <c r="RX5" s="100" t="s">
        <v>382</v>
      </c>
      <c r="RY5" s="100" t="s">
        <v>382</v>
      </c>
      <c r="RZ5" s="100" t="s">
        <v>382</v>
      </c>
      <c r="SA5" s="100" t="s">
        <v>382</v>
      </c>
      <c r="SB5" s="100" t="s">
        <v>382</v>
      </c>
      <c r="SC5" s="100" t="s">
        <v>382</v>
      </c>
      <c r="SD5" s="100" t="s">
        <v>382</v>
      </c>
      <c r="SE5" s="100" t="s">
        <v>382</v>
      </c>
      <c r="SF5" s="100" t="s">
        <v>382</v>
      </c>
      <c r="SG5" s="100" t="s">
        <v>382</v>
      </c>
      <c r="SH5" s="100" t="s">
        <v>382</v>
      </c>
      <c r="SI5" s="100" t="s">
        <v>382</v>
      </c>
      <c r="SJ5" s="100" t="s">
        <v>382</v>
      </c>
      <c r="SK5" s="100" t="s">
        <v>382</v>
      </c>
      <c r="SL5" s="100" t="s">
        <v>382</v>
      </c>
      <c r="SM5" s="100" t="s">
        <v>382</v>
      </c>
      <c r="SN5" s="100" t="s">
        <v>382</v>
      </c>
      <c r="SO5" s="100" t="s">
        <v>382</v>
      </c>
      <c r="SP5" s="100" t="s">
        <v>382</v>
      </c>
      <c r="SQ5" s="100" t="s">
        <v>382</v>
      </c>
      <c r="SR5" s="100" t="s">
        <v>382</v>
      </c>
      <c r="SS5" s="100" t="s">
        <v>382</v>
      </c>
      <c r="ST5" s="100" t="s">
        <v>382</v>
      </c>
      <c r="SU5" s="100" t="s">
        <v>382</v>
      </c>
      <c r="SV5" s="100" t="s">
        <v>382</v>
      </c>
      <c r="SW5" s="100" t="s">
        <v>382</v>
      </c>
      <c r="SX5" s="100" t="s">
        <v>382</v>
      </c>
      <c r="SY5" s="100" t="s">
        <v>382</v>
      </c>
      <c r="SZ5" s="100" t="s">
        <v>382</v>
      </c>
      <c r="TA5" s="100" t="s">
        <v>382</v>
      </c>
      <c r="TB5" s="100" t="s">
        <v>382</v>
      </c>
      <c r="TC5" s="100" t="s">
        <v>382</v>
      </c>
      <c r="TD5" s="100" t="s">
        <v>382</v>
      </c>
      <c r="TE5" s="100" t="s">
        <v>382</v>
      </c>
      <c r="TF5" s="100" t="s">
        <v>382</v>
      </c>
      <c r="TG5" s="100" t="s">
        <v>382</v>
      </c>
      <c r="TH5" s="100" t="s">
        <v>382</v>
      </c>
      <c r="TI5" s="100" t="s">
        <v>382</v>
      </c>
      <c r="TJ5" s="100" t="s">
        <v>382</v>
      </c>
      <c r="TK5" s="100" t="s">
        <v>382</v>
      </c>
      <c r="TL5" s="100" t="s">
        <v>382</v>
      </c>
      <c r="TM5" s="100" t="s">
        <v>383</v>
      </c>
      <c r="TN5" s="100" t="s">
        <v>384</v>
      </c>
      <c r="TO5" s="100" t="s">
        <v>452</v>
      </c>
      <c r="TP5" s="100" t="s">
        <v>382</v>
      </c>
      <c r="TQ5" s="100"/>
      <c r="TR5" s="100"/>
      <c r="TS5" s="100"/>
      <c r="TT5" s="100"/>
      <c r="TU5" s="100" t="s">
        <v>385</v>
      </c>
      <c r="TV5" s="100" t="s">
        <v>386</v>
      </c>
      <c r="TW5" s="100" t="s">
        <v>453</v>
      </c>
      <c r="TX5" s="100" t="s">
        <v>382</v>
      </c>
      <c r="TY5" s="98"/>
      <c r="TZ5" s="100"/>
      <c r="UA5" s="100"/>
      <c r="UB5" s="100"/>
      <c r="UC5" s="100" t="s">
        <v>454</v>
      </c>
      <c r="UD5" s="100" t="s">
        <v>390</v>
      </c>
      <c r="UE5" s="100">
        <v>131</v>
      </c>
      <c r="UF5" s="100" t="s">
        <v>455</v>
      </c>
      <c r="UG5" s="100" t="s">
        <v>456</v>
      </c>
      <c r="UH5" s="100">
        <v>1</v>
      </c>
      <c r="UI5" s="100" t="s">
        <v>382</v>
      </c>
      <c r="UJ5" s="100"/>
      <c r="UK5" s="100"/>
      <c r="UL5" s="100"/>
      <c r="UM5" s="100"/>
      <c r="UN5" s="100"/>
      <c r="UO5" s="100"/>
      <c r="UP5" s="100"/>
      <c r="UQ5" s="100"/>
      <c r="UR5" s="100"/>
      <c r="US5" s="100"/>
      <c r="UT5" s="100"/>
      <c r="UU5" s="100"/>
      <c r="UV5" s="100"/>
      <c r="UW5" s="100"/>
      <c r="UX5" s="100"/>
      <c r="UY5" s="100"/>
      <c r="UZ5" s="100"/>
      <c r="VA5" s="100"/>
      <c r="VB5" s="100"/>
      <c r="VC5" s="100"/>
      <c r="VD5" s="100"/>
      <c r="VE5" s="100"/>
      <c r="VF5" s="100"/>
      <c r="VG5" s="100"/>
      <c r="VH5" s="100"/>
      <c r="VI5" s="100"/>
      <c r="VJ5" s="100"/>
      <c r="VK5" s="100"/>
      <c r="VL5" s="100"/>
      <c r="VM5" s="100"/>
      <c r="VN5" s="100"/>
      <c r="VO5" s="100"/>
      <c r="VP5" s="100"/>
      <c r="VQ5" s="100"/>
      <c r="VR5" s="102"/>
    </row>
    <row r="6" spans="1:590">
      <c r="A6" s="97">
        <v>232</v>
      </c>
      <c r="B6" s="98" t="s">
        <v>21</v>
      </c>
      <c r="C6" s="98" t="s">
        <v>291</v>
      </c>
      <c r="D6" s="99" t="s">
        <v>290</v>
      </c>
      <c r="E6" s="100" t="s">
        <v>489</v>
      </c>
      <c r="F6" s="100">
        <v>1</v>
      </c>
      <c r="G6" s="100" t="s">
        <v>392</v>
      </c>
      <c r="H6" s="100" t="s">
        <v>393</v>
      </c>
      <c r="I6" s="100" t="s">
        <v>394</v>
      </c>
      <c r="J6" s="100" t="s">
        <v>395</v>
      </c>
      <c r="K6" s="100" t="s">
        <v>490</v>
      </c>
      <c r="L6" s="100" t="s">
        <v>382</v>
      </c>
      <c r="M6" s="100" t="s">
        <v>382</v>
      </c>
      <c r="N6" s="100" t="s">
        <v>382</v>
      </c>
      <c r="O6" s="100" t="s">
        <v>382</v>
      </c>
      <c r="P6" s="100" t="s">
        <v>396</v>
      </c>
      <c r="Q6" s="100" t="s">
        <v>394</v>
      </c>
      <c r="R6" s="100" t="s">
        <v>410</v>
      </c>
      <c r="S6" s="100" t="s">
        <v>491</v>
      </c>
      <c r="T6" s="100" t="s">
        <v>382</v>
      </c>
      <c r="U6" s="100" t="s">
        <v>382</v>
      </c>
      <c r="V6" s="100" t="s">
        <v>382</v>
      </c>
      <c r="W6" s="100" t="s">
        <v>382</v>
      </c>
      <c r="X6" s="100" t="s">
        <v>382</v>
      </c>
      <c r="Y6" s="100" t="s">
        <v>382</v>
      </c>
      <c r="Z6" s="100" t="s">
        <v>382</v>
      </c>
      <c r="AA6" s="100" t="s">
        <v>382</v>
      </c>
      <c r="AB6" s="100" t="s">
        <v>382</v>
      </c>
      <c r="AC6" s="100" t="s">
        <v>382</v>
      </c>
      <c r="AD6" s="100" t="s">
        <v>382</v>
      </c>
      <c r="AE6" s="100" t="s">
        <v>382</v>
      </c>
      <c r="AF6" s="100" t="s">
        <v>398</v>
      </c>
      <c r="AG6" s="100" t="s">
        <v>383</v>
      </c>
      <c r="AH6" s="100" t="s">
        <v>492</v>
      </c>
      <c r="AI6" s="100" t="s">
        <v>493</v>
      </c>
      <c r="AJ6" s="100" t="s">
        <v>494</v>
      </c>
      <c r="AK6" s="100" t="s">
        <v>214</v>
      </c>
      <c r="AL6" s="101" t="s">
        <v>213</v>
      </c>
      <c r="AM6" s="100" t="s">
        <v>3037</v>
      </c>
      <c r="AN6" s="100">
        <v>24</v>
      </c>
      <c r="AO6" s="100">
        <v>8</v>
      </c>
      <c r="AP6" s="100" t="s">
        <v>495</v>
      </c>
      <c r="AQ6" s="100" t="s">
        <v>402</v>
      </c>
      <c r="AR6" s="100" t="s">
        <v>413</v>
      </c>
      <c r="AS6" s="100" t="s">
        <v>496</v>
      </c>
      <c r="AT6" s="100" t="s">
        <v>496</v>
      </c>
      <c r="AU6" s="100" t="s">
        <v>487</v>
      </c>
      <c r="AV6" s="100" t="s">
        <v>405</v>
      </c>
      <c r="AW6" s="100" t="s">
        <v>382</v>
      </c>
      <c r="AX6" s="100" t="s">
        <v>382</v>
      </c>
      <c r="AY6" s="100" t="s">
        <v>382</v>
      </c>
      <c r="AZ6" s="100" t="s">
        <v>382</v>
      </c>
      <c r="BA6" s="100" t="s">
        <v>382</v>
      </c>
      <c r="BB6" s="100" t="s">
        <v>382</v>
      </c>
      <c r="BC6" s="100" t="s">
        <v>382</v>
      </c>
      <c r="BD6" s="100" t="s">
        <v>382</v>
      </c>
      <c r="BE6" s="100" t="s">
        <v>382</v>
      </c>
      <c r="BF6" s="100" t="s">
        <v>382</v>
      </c>
      <c r="BG6" s="100" t="s">
        <v>382</v>
      </c>
      <c r="BH6" s="100" t="s">
        <v>382</v>
      </c>
      <c r="BI6" s="100" t="s">
        <v>382</v>
      </c>
      <c r="BJ6" s="100" t="s">
        <v>382</v>
      </c>
      <c r="BK6" s="100" t="s">
        <v>382</v>
      </c>
      <c r="BL6" s="100" t="s">
        <v>382</v>
      </c>
      <c r="BM6" s="100" t="s">
        <v>382</v>
      </c>
      <c r="BN6" s="100" t="s">
        <v>382</v>
      </c>
      <c r="BO6" s="100" t="s">
        <v>382</v>
      </c>
      <c r="BP6" s="100" t="s">
        <v>382</v>
      </c>
      <c r="BQ6" s="100" t="s">
        <v>382</v>
      </c>
      <c r="BR6" s="100" t="s">
        <v>382</v>
      </c>
      <c r="BS6" s="100" t="s">
        <v>382</v>
      </c>
      <c r="BT6" s="100" t="s">
        <v>382</v>
      </c>
      <c r="BU6" s="100" t="s">
        <v>382</v>
      </c>
      <c r="BV6" s="100" t="s">
        <v>382</v>
      </c>
      <c r="BW6" s="100" t="s">
        <v>382</v>
      </c>
      <c r="BX6" s="100" t="s">
        <v>382</v>
      </c>
      <c r="BY6" s="100" t="s">
        <v>382</v>
      </c>
      <c r="BZ6" s="100" t="s">
        <v>382</v>
      </c>
      <c r="CA6" s="100" t="s">
        <v>382</v>
      </c>
      <c r="CB6" s="100" t="s">
        <v>382</v>
      </c>
      <c r="CC6" s="100" t="s">
        <v>382</v>
      </c>
      <c r="CD6" s="100" t="s">
        <v>382</v>
      </c>
      <c r="CE6" s="100" t="s">
        <v>382</v>
      </c>
      <c r="CF6" s="100" t="s">
        <v>382</v>
      </c>
      <c r="CG6" s="100" t="s">
        <v>382</v>
      </c>
      <c r="CH6" s="100" t="s">
        <v>382</v>
      </c>
      <c r="CI6" s="100" t="s">
        <v>382</v>
      </c>
      <c r="CJ6" s="100" t="s">
        <v>382</v>
      </c>
      <c r="CK6" s="100" t="s">
        <v>382</v>
      </c>
      <c r="CL6" s="100" t="s">
        <v>382</v>
      </c>
      <c r="CM6" s="100" t="s">
        <v>382</v>
      </c>
      <c r="CN6" s="100" t="s">
        <v>382</v>
      </c>
      <c r="CO6" s="100" t="s">
        <v>382</v>
      </c>
      <c r="CP6" s="100" t="s">
        <v>382</v>
      </c>
      <c r="CQ6" s="100" t="s">
        <v>382</v>
      </c>
      <c r="CR6" s="100" t="s">
        <v>382</v>
      </c>
      <c r="CS6" s="100" t="s">
        <v>382</v>
      </c>
      <c r="CT6" s="100" t="s">
        <v>382</v>
      </c>
      <c r="CU6" s="100" t="s">
        <v>382</v>
      </c>
      <c r="CV6" s="100" t="s">
        <v>382</v>
      </c>
      <c r="CW6" s="100" t="s">
        <v>382</v>
      </c>
      <c r="CX6" s="100" t="s">
        <v>382</v>
      </c>
      <c r="CY6" s="100" t="s">
        <v>382</v>
      </c>
      <c r="CZ6" s="100" t="s">
        <v>382</v>
      </c>
      <c r="DA6" s="100" t="s">
        <v>382</v>
      </c>
      <c r="DB6" s="100" t="s">
        <v>382</v>
      </c>
      <c r="DC6" s="100" t="s">
        <v>382</v>
      </c>
      <c r="DD6" s="100" t="s">
        <v>382</v>
      </c>
      <c r="DE6" s="100" t="s">
        <v>382</v>
      </c>
      <c r="DF6" s="100" t="s">
        <v>382</v>
      </c>
      <c r="DG6" s="100" t="s">
        <v>382</v>
      </c>
      <c r="DH6" s="100" t="s">
        <v>382</v>
      </c>
      <c r="DI6" s="100" t="s">
        <v>382</v>
      </c>
      <c r="DJ6" s="100" t="s">
        <v>382</v>
      </c>
      <c r="DK6" s="100" t="s">
        <v>382</v>
      </c>
      <c r="DL6" s="100" t="s">
        <v>382</v>
      </c>
      <c r="DM6" s="100" t="s">
        <v>382</v>
      </c>
      <c r="DN6" s="100" t="s">
        <v>382</v>
      </c>
      <c r="DO6" s="100" t="s">
        <v>382</v>
      </c>
      <c r="DP6" s="100" t="s">
        <v>382</v>
      </c>
      <c r="DQ6" s="100" t="s">
        <v>382</v>
      </c>
      <c r="DR6" s="100" t="s">
        <v>382</v>
      </c>
      <c r="DS6" s="100" t="s">
        <v>382</v>
      </c>
      <c r="DT6" s="100" t="s">
        <v>382</v>
      </c>
      <c r="DU6" s="100" t="s">
        <v>382</v>
      </c>
      <c r="DV6" s="100" t="s">
        <v>382</v>
      </c>
      <c r="DW6" s="100" t="s">
        <v>382</v>
      </c>
      <c r="DX6" s="100" t="s">
        <v>382</v>
      </c>
      <c r="DY6" s="100" t="s">
        <v>382</v>
      </c>
      <c r="DZ6" s="100" t="s">
        <v>382</v>
      </c>
      <c r="EA6" s="100" t="s">
        <v>382</v>
      </c>
      <c r="EB6" s="100" t="s">
        <v>382</v>
      </c>
      <c r="EC6" s="100" t="s">
        <v>382</v>
      </c>
      <c r="ED6" s="100" t="s">
        <v>382</v>
      </c>
      <c r="EE6" s="100" t="s">
        <v>382</v>
      </c>
      <c r="EF6" s="100" t="s">
        <v>382</v>
      </c>
      <c r="EG6" s="100" t="s">
        <v>382</v>
      </c>
      <c r="EH6" s="100" t="s">
        <v>382</v>
      </c>
      <c r="EI6" s="100" t="s">
        <v>382</v>
      </c>
      <c r="EJ6" s="100" t="s">
        <v>382</v>
      </c>
      <c r="EK6" s="100" t="s">
        <v>382</v>
      </c>
      <c r="EL6" s="100" t="s">
        <v>382</v>
      </c>
      <c r="EM6" s="100" t="s">
        <v>382</v>
      </c>
      <c r="EN6" s="100" t="s">
        <v>382</v>
      </c>
      <c r="EO6" s="100" t="s">
        <v>382</v>
      </c>
      <c r="EP6" s="100" t="s">
        <v>382</v>
      </c>
      <c r="EQ6" s="100" t="s">
        <v>382</v>
      </c>
      <c r="ER6" s="100" t="s">
        <v>382</v>
      </c>
      <c r="ES6" s="100" t="s">
        <v>382</v>
      </c>
      <c r="ET6" s="100" t="s">
        <v>382</v>
      </c>
      <c r="EU6" s="100" t="s">
        <v>382</v>
      </c>
      <c r="EV6" s="100" t="s">
        <v>382</v>
      </c>
      <c r="EW6" s="100" t="s">
        <v>382</v>
      </c>
      <c r="EX6" s="100" t="s">
        <v>382</v>
      </c>
      <c r="EY6" s="100" t="s">
        <v>382</v>
      </c>
      <c r="EZ6" s="100" t="s">
        <v>382</v>
      </c>
      <c r="FA6" s="100" t="s">
        <v>382</v>
      </c>
      <c r="FB6" s="100" t="s">
        <v>382</v>
      </c>
      <c r="FC6" s="100" t="s">
        <v>382</v>
      </c>
      <c r="FD6" s="100" t="s">
        <v>382</v>
      </c>
      <c r="FE6" s="100" t="s">
        <v>382</v>
      </c>
      <c r="FF6" s="100" t="s">
        <v>382</v>
      </c>
      <c r="FG6" s="100" t="s">
        <v>382</v>
      </c>
      <c r="FH6" s="100" t="s">
        <v>382</v>
      </c>
      <c r="FI6" s="100" t="s">
        <v>382</v>
      </c>
      <c r="FJ6" s="100" t="s">
        <v>382</v>
      </c>
      <c r="FK6" s="100" t="s">
        <v>382</v>
      </c>
      <c r="FL6" s="100" t="s">
        <v>382</v>
      </c>
      <c r="FM6" s="100" t="s">
        <v>382</v>
      </c>
      <c r="FN6" s="100" t="s">
        <v>382</v>
      </c>
      <c r="FO6" s="100" t="s">
        <v>382</v>
      </c>
      <c r="FP6" s="100" t="s">
        <v>382</v>
      </c>
      <c r="FQ6" s="100" t="s">
        <v>382</v>
      </c>
      <c r="FR6" s="100" t="s">
        <v>382</v>
      </c>
      <c r="FS6" s="100" t="s">
        <v>382</v>
      </c>
      <c r="FT6" s="100" t="s">
        <v>382</v>
      </c>
      <c r="FU6" s="100" t="s">
        <v>382</v>
      </c>
      <c r="FV6" s="100" t="s">
        <v>382</v>
      </c>
      <c r="FW6" s="100" t="s">
        <v>382</v>
      </c>
      <c r="FX6" s="100" t="s">
        <v>382</v>
      </c>
      <c r="FY6" s="100" t="s">
        <v>382</v>
      </c>
      <c r="FZ6" s="100" t="s">
        <v>382</v>
      </c>
      <c r="GA6" s="100" t="s">
        <v>382</v>
      </c>
      <c r="GB6" s="100" t="s">
        <v>382</v>
      </c>
      <c r="GC6" s="100" t="s">
        <v>382</v>
      </c>
      <c r="GD6" s="100" t="s">
        <v>382</v>
      </c>
      <c r="GE6" s="100" t="s">
        <v>382</v>
      </c>
      <c r="GF6" s="100" t="s">
        <v>382</v>
      </c>
      <c r="GG6" s="100" t="s">
        <v>382</v>
      </c>
      <c r="GH6" s="100" t="s">
        <v>382</v>
      </c>
      <c r="GI6" s="100" t="s">
        <v>382</v>
      </c>
      <c r="GJ6" s="100" t="s">
        <v>382</v>
      </c>
      <c r="GK6" s="100" t="s">
        <v>382</v>
      </c>
      <c r="GL6" s="100" t="s">
        <v>382</v>
      </c>
      <c r="GM6" s="100" t="s">
        <v>382</v>
      </c>
      <c r="GN6" s="100" t="s">
        <v>382</v>
      </c>
      <c r="GO6" s="100" t="s">
        <v>382</v>
      </c>
      <c r="GP6" s="100" t="s">
        <v>382</v>
      </c>
      <c r="GQ6" s="100" t="s">
        <v>382</v>
      </c>
      <c r="GR6" s="100" t="s">
        <v>382</v>
      </c>
      <c r="GS6" s="100" t="s">
        <v>382</v>
      </c>
      <c r="GT6" s="100" t="s">
        <v>382</v>
      </c>
      <c r="GU6" s="100" t="s">
        <v>382</v>
      </c>
      <c r="GV6" s="100" t="s">
        <v>382</v>
      </c>
      <c r="GW6" s="100" t="s">
        <v>382</v>
      </c>
      <c r="GX6" s="100" t="s">
        <v>382</v>
      </c>
      <c r="GY6" s="100" t="s">
        <v>382</v>
      </c>
      <c r="GZ6" s="100" t="s">
        <v>382</v>
      </c>
      <c r="HA6" s="100" t="s">
        <v>382</v>
      </c>
      <c r="HB6" s="100" t="s">
        <v>382</v>
      </c>
      <c r="HC6" s="100" t="s">
        <v>382</v>
      </c>
      <c r="HD6" s="100" t="s">
        <v>382</v>
      </c>
      <c r="HE6" s="100" t="s">
        <v>382</v>
      </c>
      <c r="HF6" s="100" t="s">
        <v>382</v>
      </c>
      <c r="HG6" s="100" t="s">
        <v>382</v>
      </c>
      <c r="HH6" s="100" t="s">
        <v>382</v>
      </c>
      <c r="HI6" s="100" t="s">
        <v>382</v>
      </c>
      <c r="HJ6" s="100" t="s">
        <v>382</v>
      </c>
      <c r="HK6" s="100" t="s">
        <v>382</v>
      </c>
      <c r="HL6" s="100" t="s">
        <v>382</v>
      </c>
      <c r="HM6" s="100" t="s">
        <v>382</v>
      </c>
      <c r="HN6" s="100" t="s">
        <v>382</v>
      </c>
      <c r="HO6" s="100" t="s">
        <v>382</v>
      </c>
      <c r="HP6" s="100" t="s">
        <v>382</v>
      </c>
      <c r="HQ6" s="100" t="s">
        <v>382</v>
      </c>
      <c r="HR6" s="100" t="s">
        <v>382</v>
      </c>
      <c r="HS6" s="100" t="s">
        <v>382</v>
      </c>
      <c r="HT6" s="100" t="s">
        <v>382</v>
      </c>
      <c r="HU6" s="100" t="s">
        <v>382</v>
      </c>
      <c r="HV6" s="100" t="s">
        <v>382</v>
      </c>
      <c r="HW6" s="100" t="s">
        <v>382</v>
      </c>
      <c r="HX6" s="100" t="s">
        <v>382</v>
      </c>
      <c r="HY6" s="100" t="s">
        <v>382</v>
      </c>
      <c r="HZ6" s="100" t="s">
        <v>382</v>
      </c>
      <c r="IA6" s="100" t="s">
        <v>382</v>
      </c>
      <c r="IB6" s="100" t="s">
        <v>382</v>
      </c>
      <c r="IC6" s="100" t="s">
        <v>382</v>
      </c>
      <c r="ID6" s="100" t="s">
        <v>382</v>
      </c>
      <c r="IE6" s="100" t="s">
        <v>382</v>
      </c>
      <c r="IF6" s="100" t="s">
        <v>382</v>
      </c>
      <c r="IG6" s="100" t="s">
        <v>382</v>
      </c>
      <c r="IH6" s="100" t="s">
        <v>382</v>
      </c>
      <c r="II6" s="100" t="s">
        <v>382</v>
      </c>
      <c r="IJ6" s="100" t="s">
        <v>382</v>
      </c>
      <c r="IK6" s="100" t="s">
        <v>382</v>
      </c>
      <c r="IL6" s="100" t="s">
        <v>382</v>
      </c>
      <c r="IM6" s="100" t="s">
        <v>382</v>
      </c>
      <c r="IN6" s="100" t="s">
        <v>382</v>
      </c>
      <c r="IO6" s="100" t="s">
        <v>382</v>
      </c>
      <c r="IP6" s="100" t="s">
        <v>382</v>
      </c>
      <c r="IQ6" s="100" t="s">
        <v>382</v>
      </c>
      <c r="IR6" s="100" t="s">
        <v>382</v>
      </c>
      <c r="IS6" s="100" t="s">
        <v>382</v>
      </c>
      <c r="IT6" s="100" t="s">
        <v>382</v>
      </c>
      <c r="IU6" s="100" t="s">
        <v>382</v>
      </c>
      <c r="IV6" s="100" t="s">
        <v>382</v>
      </c>
      <c r="IW6" s="100" t="s">
        <v>382</v>
      </c>
      <c r="IX6" s="100" t="s">
        <v>382</v>
      </c>
      <c r="IY6" s="100" t="s">
        <v>382</v>
      </c>
      <c r="IZ6" s="100" t="s">
        <v>382</v>
      </c>
      <c r="JA6" s="100" t="s">
        <v>382</v>
      </c>
      <c r="JB6" s="100" t="s">
        <v>382</v>
      </c>
      <c r="JC6" s="100" t="s">
        <v>382</v>
      </c>
      <c r="JD6" s="100" t="s">
        <v>382</v>
      </c>
      <c r="JE6" s="100" t="s">
        <v>382</v>
      </c>
      <c r="JF6" s="100" t="s">
        <v>382</v>
      </c>
      <c r="JG6" s="100" t="s">
        <v>382</v>
      </c>
      <c r="JH6" s="100" t="s">
        <v>382</v>
      </c>
      <c r="JI6" s="100" t="s">
        <v>382</v>
      </c>
      <c r="JJ6" s="100" t="s">
        <v>382</v>
      </c>
      <c r="JK6" s="100" t="s">
        <v>382</v>
      </c>
      <c r="JL6" s="100" t="s">
        <v>382</v>
      </c>
      <c r="JM6" s="100" t="s">
        <v>382</v>
      </c>
      <c r="JN6" s="100" t="s">
        <v>382</v>
      </c>
      <c r="JO6" s="100" t="s">
        <v>382</v>
      </c>
      <c r="JP6" s="100" t="s">
        <v>382</v>
      </c>
      <c r="JQ6" s="100" t="s">
        <v>382</v>
      </c>
      <c r="JR6" s="100" t="s">
        <v>382</v>
      </c>
      <c r="JS6" s="100" t="s">
        <v>382</v>
      </c>
      <c r="JT6" s="100" t="s">
        <v>382</v>
      </c>
      <c r="JU6" s="100" t="s">
        <v>382</v>
      </c>
      <c r="JV6" s="100" t="s">
        <v>382</v>
      </c>
      <c r="JW6" s="100" t="s">
        <v>382</v>
      </c>
      <c r="JX6" s="100" t="s">
        <v>382</v>
      </c>
      <c r="JY6" s="100" t="s">
        <v>382</v>
      </c>
      <c r="JZ6" s="100" t="s">
        <v>382</v>
      </c>
      <c r="KA6" s="100" t="s">
        <v>382</v>
      </c>
      <c r="KB6" s="100" t="s">
        <v>382</v>
      </c>
      <c r="KC6" s="100" t="s">
        <v>382</v>
      </c>
      <c r="KD6" s="100" t="s">
        <v>382</v>
      </c>
      <c r="KE6" s="100" t="s">
        <v>382</v>
      </c>
      <c r="KF6" s="100" t="s">
        <v>382</v>
      </c>
      <c r="KG6" s="100" t="s">
        <v>382</v>
      </c>
      <c r="KH6" s="100" t="s">
        <v>382</v>
      </c>
      <c r="KI6" s="100" t="s">
        <v>382</v>
      </c>
      <c r="KJ6" s="100" t="s">
        <v>382</v>
      </c>
      <c r="KK6" s="100" t="s">
        <v>382</v>
      </c>
      <c r="KL6" s="100" t="s">
        <v>382</v>
      </c>
      <c r="KM6" s="100" t="s">
        <v>382</v>
      </c>
      <c r="KN6" s="100" t="s">
        <v>382</v>
      </c>
      <c r="KO6" s="100" t="s">
        <v>382</v>
      </c>
      <c r="KP6" s="100" t="s">
        <v>382</v>
      </c>
      <c r="KQ6" s="100" t="s">
        <v>382</v>
      </c>
      <c r="KR6" s="100" t="s">
        <v>382</v>
      </c>
      <c r="KS6" s="100" t="s">
        <v>382</v>
      </c>
      <c r="KT6" s="100" t="s">
        <v>382</v>
      </c>
      <c r="KU6" s="100" t="s">
        <v>382</v>
      </c>
      <c r="KV6" s="100" t="s">
        <v>382</v>
      </c>
      <c r="KW6" s="100" t="s">
        <v>382</v>
      </c>
      <c r="KX6" s="100" t="s">
        <v>382</v>
      </c>
      <c r="KY6" s="100" t="s">
        <v>382</v>
      </c>
      <c r="KZ6" s="100" t="s">
        <v>382</v>
      </c>
      <c r="LA6" s="100" t="s">
        <v>382</v>
      </c>
      <c r="LB6" s="100" t="s">
        <v>382</v>
      </c>
      <c r="LC6" s="100" t="s">
        <v>382</v>
      </c>
      <c r="LD6" s="100" t="s">
        <v>382</v>
      </c>
      <c r="LE6" s="100" t="s">
        <v>382</v>
      </c>
      <c r="LF6" s="100" t="s">
        <v>382</v>
      </c>
      <c r="LG6" s="100" t="s">
        <v>382</v>
      </c>
      <c r="LH6" s="100" t="s">
        <v>382</v>
      </c>
      <c r="LI6" s="100" t="s">
        <v>382</v>
      </c>
      <c r="LJ6" s="100" t="s">
        <v>382</v>
      </c>
      <c r="LK6" s="100" t="s">
        <v>382</v>
      </c>
      <c r="LL6" s="100" t="s">
        <v>382</v>
      </c>
      <c r="LM6" s="100" t="s">
        <v>382</v>
      </c>
      <c r="LN6" s="100" t="s">
        <v>382</v>
      </c>
      <c r="LO6" s="100" t="s">
        <v>382</v>
      </c>
      <c r="LP6" s="100" t="s">
        <v>382</v>
      </c>
      <c r="LQ6" s="100" t="s">
        <v>382</v>
      </c>
      <c r="LR6" s="100" t="s">
        <v>382</v>
      </c>
      <c r="LS6" s="100" t="s">
        <v>382</v>
      </c>
      <c r="LT6" s="100" t="s">
        <v>382</v>
      </c>
      <c r="LU6" s="100" t="s">
        <v>382</v>
      </c>
      <c r="LV6" s="100" t="s">
        <v>382</v>
      </c>
      <c r="LW6" s="100" t="s">
        <v>382</v>
      </c>
      <c r="LX6" s="100" t="s">
        <v>382</v>
      </c>
      <c r="LY6" s="100" t="s">
        <v>382</v>
      </c>
      <c r="LZ6" s="100" t="s">
        <v>382</v>
      </c>
      <c r="MA6" s="100" t="s">
        <v>382</v>
      </c>
      <c r="MB6" s="100" t="s">
        <v>382</v>
      </c>
      <c r="MC6" s="100" t="s">
        <v>382</v>
      </c>
      <c r="MD6" s="100" t="s">
        <v>382</v>
      </c>
      <c r="ME6" s="100" t="s">
        <v>382</v>
      </c>
      <c r="MF6" s="100" t="s">
        <v>382</v>
      </c>
      <c r="MG6" s="100" t="s">
        <v>382</v>
      </c>
      <c r="MH6" s="100" t="s">
        <v>382</v>
      </c>
      <c r="MI6" s="100" t="s">
        <v>382</v>
      </c>
      <c r="MJ6" s="100" t="s">
        <v>382</v>
      </c>
      <c r="MK6" s="100" t="s">
        <v>382</v>
      </c>
      <c r="ML6" s="100" t="s">
        <v>382</v>
      </c>
      <c r="MM6" s="100" t="s">
        <v>382</v>
      </c>
      <c r="MN6" s="100" t="s">
        <v>382</v>
      </c>
      <c r="MO6" s="100" t="s">
        <v>382</v>
      </c>
      <c r="MP6" s="100" t="s">
        <v>382</v>
      </c>
      <c r="MQ6" s="100" t="s">
        <v>382</v>
      </c>
      <c r="MR6" s="100" t="s">
        <v>382</v>
      </c>
      <c r="MS6" s="100" t="s">
        <v>382</v>
      </c>
      <c r="MT6" s="100" t="s">
        <v>382</v>
      </c>
      <c r="MU6" s="100" t="s">
        <v>382</v>
      </c>
      <c r="MV6" s="100" t="s">
        <v>382</v>
      </c>
      <c r="MW6" s="100" t="s">
        <v>382</v>
      </c>
      <c r="MX6" s="100" t="s">
        <v>382</v>
      </c>
      <c r="MY6" s="100" t="s">
        <v>382</v>
      </c>
      <c r="MZ6" s="100" t="s">
        <v>382</v>
      </c>
      <c r="NA6" s="100" t="s">
        <v>382</v>
      </c>
      <c r="NB6" s="100" t="s">
        <v>382</v>
      </c>
      <c r="NC6" s="100" t="s">
        <v>382</v>
      </c>
      <c r="ND6" s="100" t="s">
        <v>382</v>
      </c>
      <c r="NE6" s="100" t="s">
        <v>382</v>
      </c>
      <c r="NF6" s="100" t="s">
        <v>382</v>
      </c>
      <c r="NG6" s="100" t="s">
        <v>382</v>
      </c>
      <c r="NH6" s="100" t="s">
        <v>382</v>
      </c>
      <c r="NI6" s="100" t="s">
        <v>382</v>
      </c>
      <c r="NJ6" s="100" t="s">
        <v>382</v>
      </c>
      <c r="NK6" s="100" t="s">
        <v>382</v>
      </c>
      <c r="NL6" s="100" t="s">
        <v>382</v>
      </c>
      <c r="NM6" s="100" t="s">
        <v>382</v>
      </c>
      <c r="NN6" s="100" t="s">
        <v>382</v>
      </c>
      <c r="NO6" s="100" t="s">
        <v>382</v>
      </c>
      <c r="NP6" s="100" t="s">
        <v>382</v>
      </c>
      <c r="NQ6" s="100" t="s">
        <v>382</v>
      </c>
      <c r="NR6" s="100" t="s">
        <v>382</v>
      </c>
      <c r="NS6" s="100" t="s">
        <v>382</v>
      </c>
      <c r="NT6" s="100" t="s">
        <v>382</v>
      </c>
      <c r="NU6" s="100" t="s">
        <v>382</v>
      </c>
      <c r="NV6" s="100" t="s">
        <v>382</v>
      </c>
      <c r="NW6" s="100" t="s">
        <v>382</v>
      </c>
      <c r="NX6" s="100" t="s">
        <v>382</v>
      </c>
      <c r="NY6" s="100" t="s">
        <v>382</v>
      </c>
      <c r="NZ6" s="100" t="s">
        <v>382</v>
      </c>
      <c r="OA6" s="100" t="s">
        <v>382</v>
      </c>
      <c r="OB6" s="100" t="s">
        <v>382</v>
      </c>
      <c r="OC6" s="100" t="s">
        <v>382</v>
      </c>
      <c r="OD6" s="100" t="s">
        <v>382</v>
      </c>
      <c r="OE6" s="100" t="s">
        <v>382</v>
      </c>
      <c r="OF6" s="100" t="s">
        <v>382</v>
      </c>
      <c r="OG6" s="100" t="s">
        <v>382</v>
      </c>
      <c r="OH6" s="100" t="s">
        <v>382</v>
      </c>
      <c r="OI6" s="100" t="s">
        <v>382</v>
      </c>
      <c r="OJ6" s="100" t="s">
        <v>382</v>
      </c>
      <c r="OK6" s="100" t="s">
        <v>382</v>
      </c>
      <c r="OL6" s="100" t="s">
        <v>382</v>
      </c>
      <c r="OM6" s="100" t="s">
        <v>382</v>
      </c>
      <c r="ON6" s="100" t="s">
        <v>382</v>
      </c>
      <c r="OO6" s="100" t="s">
        <v>382</v>
      </c>
      <c r="OP6" s="100" t="s">
        <v>382</v>
      </c>
      <c r="OQ6" s="100" t="s">
        <v>382</v>
      </c>
      <c r="OR6" s="100" t="s">
        <v>382</v>
      </c>
      <c r="OS6" s="100" t="s">
        <v>382</v>
      </c>
      <c r="OT6" s="100" t="s">
        <v>382</v>
      </c>
      <c r="OU6" s="100" t="s">
        <v>382</v>
      </c>
      <c r="OV6" s="100" t="s">
        <v>382</v>
      </c>
      <c r="OW6" s="100" t="s">
        <v>382</v>
      </c>
      <c r="OX6" s="100" t="s">
        <v>382</v>
      </c>
      <c r="OY6" s="100" t="s">
        <v>382</v>
      </c>
      <c r="OZ6" s="100" t="s">
        <v>382</v>
      </c>
      <c r="PA6" s="100" t="s">
        <v>382</v>
      </c>
      <c r="PB6" s="100" t="s">
        <v>382</v>
      </c>
      <c r="PC6" s="100" t="s">
        <v>382</v>
      </c>
      <c r="PD6" s="100" t="s">
        <v>382</v>
      </c>
      <c r="PE6" s="100" t="s">
        <v>382</v>
      </c>
      <c r="PF6" s="100" t="s">
        <v>382</v>
      </c>
      <c r="PG6" s="100" t="s">
        <v>382</v>
      </c>
      <c r="PH6" s="100" t="s">
        <v>382</v>
      </c>
      <c r="PI6" s="100" t="s">
        <v>382</v>
      </c>
      <c r="PJ6" s="100" t="s">
        <v>382</v>
      </c>
      <c r="PK6" s="100" t="s">
        <v>382</v>
      </c>
      <c r="PL6" s="100" t="s">
        <v>382</v>
      </c>
      <c r="PM6" s="100" t="s">
        <v>382</v>
      </c>
      <c r="PN6" s="100" t="s">
        <v>382</v>
      </c>
      <c r="PO6" s="100" t="s">
        <v>382</v>
      </c>
      <c r="PP6" s="100" t="s">
        <v>382</v>
      </c>
      <c r="PQ6" s="100" t="s">
        <v>382</v>
      </c>
      <c r="PR6" s="100" t="s">
        <v>382</v>
      </c>
      <c r="PS6" s="100" t="s">
        <v>382</v>
      </c>
      <c r="PT6" s="100" t="s">
        <v>382</v>
      </c>
      <c r="PU6" s="100" t="s">
        <v>382</v>
      </c>
      <c r="PV6" s="100" t="s">
        <v>382</v>
      </c>
      <c r="PW6" s="100" t="s">
        <v>382</v>
      </c>
      <c r="PX6" s="100" t="s">
        <v>382</v>
      </c>
      <c r="PY6" s="100" t="s">
        <v>382</v>
      </c>
      <c r="PZ6" s="100" t="s">
        <v>382</v>
      </c>
      <c r="QA6" s="100" t="s">
        <v>382</v>
      </c>
      <c r="QB6" s="100" t="s">
        <v>382</v>
      </c>
      <c r="QC6" s="100" t="s">
        <v>382</v>
      </c>
      <c r="QD6" s="100" t="s">
        <v>382</v>
      </c>
      <c r="QE6" s="100" t="s">
        <v>382</v>
      </c>
      <c r="QF6" s="100" t="s">
        <v>382</v>
      </c>
      <c r="QG6" s="100" t="s">
        <v>382</v>
      </c>
      <c r="QH6" s="100" t="s">
        <v>382</v>
      </c>
      <c r="QI6" s="100" t="s">
        <v>382</v>
      </c>
      <c r="QJ6" s="100" t="s">
        <v>382</v>
      </c>
      <c r="QK6" s="100" t="s">
        <v>382</v>
      </c>
      <c r="QL6" s="100" t="s">
        <v>382</v>
      </c>
      <c r="QM6" s="100" t="s">
        <v>382</v>
      </c>
      <c r="QN6" s="100" t="s">
        <v>382</v>
      </c>
      <c r="QO6" s="100" t="s">
        <v>382</v>
      </c>
      <c r="QP6" s="100" t="s">
        <v>382</v>
      </c>
      <c r="QQ6" s="100" t="s">
        <v>382</v>
      </c>
      <c r="QR6" s="100" t="s">
        <v>382</v>
      </c>
      <c r="QS6" s="100" t="s">
        <v>382</v>
      </c>
      <c r="QT6" s="100" t="s">
        <v>382</v>
      </c>
      <c r="QU6" s="100" t="s">
        <v>382</v>
      </c>
      <c r="QV6" s="100" t="s">
        <v>382</v>
      </c>
      <c r="QW6" s="100" t="s">
        <v>382</v>
      </c>
      <c r="QX6" s="100" t="s">
        <v>382</v>
      </c>
      <c r="QY6" s="100" t="s">
        <v>382</v>
      </c>
      <c r="QZ6" s="100" t="s">
        <v>382</v>
      </c>
      <c r="RA6" s="100" t="s">
        <v>382</v>
      </c>
      <c r="RB6" s="100" t="s">
        <v>382</v>
      </c>
      <c r="RC6" s="100" t="s">
        <v>382</v>
      </c>
      <c r="RD6" s="100" t="s">
        <v>382</v>
      </c>
      <c r="RE6" s="100" t="s">
        <v>382</v>
      </c>
      <c r="RF6" s="100" t="s">
        <v>382</v>
      </c>
      <c r="RG6" s="100" t="s">
        <v>382</v>
      </c>
      <c r="RH6" s="100" t="s">
        <v>382</v>
      </c>
      <c r="RI6" s="100" t="s">
        <v>382</v>
      </c>
      <c r="RJ6" s="100" t="s">
        <v>382</v>
      </c>
      <c r="RK6" s="100" t="s">
        <v>382</v>
      </c>
      <c r="RL6" s="100" t="s">
        <v>382</v>
      </c>
      <c r="RM6" s="100" t="s">
        <v>382</v>
      </c>
      <c r="RN6" s="100" t="s">
        <v>382</v>
      </c>
      <c r="RO6" s="100" t="s">
        <v>382</v>
      </c>
      <c r="RP6" s="100" t="s">
        <v>382</v>
      </c>
      <c r="RQ6" s="100" t="s">
        <v>382</v>
      </c>
      <c r="RR6" s="100" t="s">
        <v>382</v>
      </c>
      <c r="RS6" s="100" t="s">
        <v>382</v>
      </c>
      <c r="RT6" s="100" t="s">
        <v>382</v>
      </c>
      <c r="RU6" s="100" t="s">
        <v>382</v>
      </c>
      <c r="RV6" s="100" t="s">
        <v>382</v>
      </c>
      <c r="RW6" s="100" t="s">
        <v>382</v>
      </c>
      <c r="RX6" s="100" t="s">
        <v>382</v>
      </c>
      <c r="RY6" s="100" t="s">
        <v>382</v>
      </c>
      <c r="RZ6" s="100" t="s">
        <v>382</v>
      </c>
      <c r="SA6" s="100" t="s">
        <v>382</v>
      </c>
      <c r="SB6" s="100" t="s">
        <v>382</v>
      </c>
      <c r="SC6" s="100" t="s">
        <v>382</v>
      </c>
      <c r="SD6" s="100" t="s">
        <v>382</v>
      </c>
      <c r="SE6" s="100" t="s">
        <v>382</v>
      </c>
      <c r="SF6" s="100" t="s">
        <v>382</v>
      </c>
      <c r="SG6" s="100" t="s">
        <v>382</v>
      </c>
      <c r="SH6" s="100" t="s">
        <v>382</v>
      </c>
      <c r="SI6" s="100" t="s">
        <v>382</v>
      </c>
      <c r="SJ6" s="100" t="s">
        <v>382</v>
      </c>
      <c r="SK6" s="100" t="s">
        <v>382</v>
      </c>
      <c r="SL6" s="100" t="s">
        <v>382</v>
      </c>
      <c r="SM6" s="100" t="s">
        <v>382</v>
      </c>
      <c r="SN6" s="100" t="s">
        <v>382</v>
      </c>
      <c r="SO6" s="100" t="s">
        <v>382</v>
      </c>
      <c r="SP6" s="100" t="s">
        <v>382</v>
      </c>
      <c r="SQ6" s="100" t="s">
        <v>382</v>
      </c>
      <c r="SR6" s="100" t="s">
        <v>382</v>
      </c>
      <c r="SS6" s="100" t="s">
        <v>382</v>
      </c>
      <c r="ST6" s="100" t="s">
        <v>382</v>
      </c>
      <c r="SU6" s="100" t="s">
        <v>382</v>
      </c>
      <c r="SV6" s="100" t="s">
        <v>382</v>
      </c>
      <c r="SW6" s="100" t="s">
        <v>382</v>
      </c>
      <c r="SX6" s="100" t="s">
        <v>382</v>
      </c>
      <c r="SY6" s="100" t="s">
        <v>382</v>
      </c>
      <c r="SZ6" s="100" t="s">
        <v>382</v>
      </c>
      <c r="TA6" s="100" t="s">
        <v>382</v>
      </c>
      <c r="TB6" s="100" t="s">
        <v>382</v>
      </c>
      <c r="TC6" s="100" t="s">
        <v>382</v>
      </c>
      <c r="TD6" s="100" t="s">
        <v>382</v>
      </c>
      <c r="TE6" s="100" t="s">
        <v>382</v>
      </c>
      <c r="TF6" s="100" t="s">
        <v>382</v>
      </c>
      <c r="TG6" s="100" t="s">
        <v>382</v>
      </c>
      <c r="TH6" s="100" t="s">
        <v>382</v>
      </c>
      <c r="TI6" s="100" t="s">
        <v>382</v>
      </c>
      <c r="TJ6" s="100" t="s">
        <v>382</v>
      </c>
      <c r="TK6" s="100" t="s">
        <v>382</v>
      </c>
      <c r="TL6" s="100" t="s">
        <v>382</v>
      </c>
      <c r="TM6" s="100" t="s">
        <v>383</v>
      </c>
      <c r="TN6" s="100" t="s">
        <v>384</v>
      </c>
      <c r="TO6" s="100" t="s">
        <v>497</v>
      </c>
      <c r="TP6" s="100" t="s">
        <v>382</v>
      </c>
      <c r="TQ6" s="100"/>
      <c r="TR6" s="100"/>
      <c r="TS6" s="100"/>
      <c r="TT6" s="100"/>
      <c r="TU6" s="100"/>
      <c r="TV6" s="100"/>
      <c r="TW6" s="100"/>
      <c r="TX6" s="100"/>
      <c r="TY6" s="98"/>
      <c r="TZ6" s="100"/>
      <c r="UA6" s="100"/>
      <c r="UB6" s="100"/>
      <c r="UC6" s="100"/>
      <c r="UD6" s="100"/>
      <c r="UE6" s="100"/>
      <c r="UF6" s="100"/>
      <c r="UG6" s="100"/>
      <c r="UH6" s="100"/>
      <c r="UI6" s="100"/>
      <c r="UJ6" s="100"/>
      <c r="UK6" s="100"/>
      <c r="UL6" s="100"/>
      <c r="UM6" s="100"/>
      <c r="UN6" s="100"/>
      <c r="UO6" s="100"/>
      <c r="UP6" s="100"/>
      <c r="UQ6" s="100"/>
      <c r="UR6" s="100"/>
      <c r="US6" s="100"/>
      <c r="UT6" s="100"/>
      <c r="UU6" s="100"/>
      <c r="UV6" s="100"/>
      <c r="UW6" s="100"/>
      <c r="UX6" s="100"/>
      <c r="UY6" s="100"/>
      <c r="UZ6" s="100"/>
      <c r="VA6" s="100"/>
      <c r="VB6" s="100"/>
      <c r="VC6" s="100"/>
      <c r="VD6" s="100"/>
      <c r="VE6" s="100"/>
      <c r="VF6" s="100"/>
      <c r="VG6" s="100"/>
      <c r="VH6" s="100"/>
      <c r="VI6" s="100"/>
      <c r="VJ6" s="100"/>
      <c r="VK6" s="100"/>
      <c r="VL6" s="100"/>
      <c r="VM6" s="100"/>
      <c r="VN6" s="100"/>
      <c r="VO6" s="100"/>
      <c r="VP6" s="100"/>
      <c r="VQ6" s="100"/>
      <c r="VR6" s="102"/>
    </row>
    <row r="7" spans="1:590">
      <c r="A7" s="97">
        <v>18</v>
      </c>
      <c r="B7" s="98" t="s">
        <v>21</v>
      </c>
      <c r="C7" s="98" t="s">
        <v>47</v>
      </c>
      <c r="D7" s="99" t="s">
        <v>46</v>
      </c>
      <c r="E7" s="100" t="s">
        <v>499</v>
      </c>
      <c r="F7" s="100">
        <v>1</v>
      </c>
      <c r="G7" s="100" t="s">
        <v>392</v>
      </c>
      <c r="H7" s="100" t="s">
        <v>393</v>
      </c>
      <c r="I7" s="100" t="s">
        <v>394</v>
      </c>
      <c r="J7" s="100" t="s">
        <v>395</v>
      </c>
      <c r="K7" s="100" t="s">
        <v>500</v>
      </c>
      <c r="L7" s="100" t="s">
        <v>382</v>
      </c>
      <c r="M7" s="100" t="s">
        <v>382</v>
      </c>
      <c r="N7" s="100" t="s">
        <v>382</v>
      </c>
      <c r="O7" s="100" t="s">
        <v>382</v>
      </c>
      <c r="P7" s="100" t="s">
        <v>396</v>
      </c>
      <c r="Q7" s="100" t="s">
        <v>394</v>
      </c>
      <c r="R7" s="100" t="s">
        <v>501</v>
      </c>
      <c r="S7" s="100" t="s">
        <v>502</v>
      </c>
      <c r="T7" s="100" t="s">
        <v>382</v>
      </c>
      <c r="U7" s="100" t="s">
        <v>382</v>
      </c>
      <c r="V7" s="100" t="s">
        <v>382</v>
      </c>
      <c r="W7" s="100" t="s">
        <v>382</v>
      </c>
      <c r="X7" s="100" t="s">
        <v>382</v>
      </c>
      <c r="Y7" s="100" t="s">
        <v>382</v>
      </c>
      <c r="Z7" s="100" t="s">
        <v>382</v>
      </c>
      <c r="AA7" s="100" t="s">
        <v>382</v>
      </c>
      <c r="AB7" s="100" t="s">
        <v>382</v>
      </c>
      <c r="AC7" s="100" t="s">
        <v>382</v>
      </c>
      <c r="AD7" s="100" t="s">
        <v>382</v>
      </c>
      <c r="AE7" s="100" t="s">
        <v>382</v>
      </c>
      <c r="AF7" s="100" t="s">
        <v>398</v>
      </c>
      <c r="AG7" s="100" t="s">
        <v>383</v>
      </c>
      <c r="AH7" s="100" t="s">
        <v>467</v>
      </c>
      <c r="AI7" s="100" t="s">
        <v>503</v>
      </c>
      <c r="AJ7" s="100" t="s">
        <v>504</v>
      </c>
      <c r="AK7" s="100" t="s">
        <v>44</v>
      </c>
      <c r="AL7" s="101" t="s">
        <v>43</v>
      </c>
      <c r="AM7" s="100" t="s">
        <v>3038</v>
      </c>
      <c r="AN7" s="100">
        <v>46168</v>
      </c>
      <c r="AO7" s="100">
        <v>11</v>
      </c>
      <c r="AP7" s="100" t="s">
        <v>505</v>
      </c>
      <c r="AQ7" s="100" t="s">
        <v>402</v>
      </c>
      <c r="AR7" s="100" t="s">
        <v>408</v>
      </c>
      <c r="AS7" s="100" t="s">
        <v>506</v>
      </c>
      <c r="AT7" s="100" t="s">
        <v>506</v>
      </c>
      <c r="AU7" s="100" t="s">
        <v>409</v>
      </c>
      <c r="AV7" s="100" t="s">
        <v>405</v>
      </c>
      <c r="AW7" s="100" t="s">
        <v>382</v>
      </c>
      <c r="AX7" s="100" t="s">
        <v>382</v>
      </c>
      <c r="AY7" s="100" t="s">
        <v>382</v>
      </c>
      <c r="AZ7" s="100" t="s">
        <v>382</v>
      </c>
      <c r="BA7" s="100" t="s">
        <v>382</v>
      </c>
      <c r="BB7" s="100" t="s">
        <v>382</v>
      </c>
      <c r="BC7" s="100" t="s">
        <v>382</v>
      </c>
      <c r="BD7" s="100" t="s">
        <v>382</v>
      </c>
      <c r="BE7" s="100" t="s">
        <v>382</v>
      </c>
      <c r="BF7" s="100" t="s">
        <v>382</v>
      </c>
      <c r="BG7" s="100" t="s">
        <v>382</v>
      </c>
      <c r="BH7" s="100" t="s">
        <v>382</v>
      </c>
      <c r="BI7" s="100" t="s">
        <v>382</v>
      </c>
      <c r="BJ7" s="100" t="s">
        <v>382</v>
      </c>
      <c r="BK7" s="100" t="s">
        <v>382</v>
      </c>
      <c r="BL7" s="100" t="s">
        <v>382</v>
      </c>
      <c r="BM7" s="100" t="s">
        <v>382</v>
      </c>
      <c r="BN7" s="100" t="s">
        <v>382</v>
      </c>
      <c r="BO7" s="100" t="s">
        <v>382</v>
      </c>
      <c r="BP7" s="100" t="s">
        <v>382</v>
      </c>
      <c r="BQ7" s="100" t="s">
        <v>382</v>
      </c>
      <c r="BR7" s="100" t="s">
        <v>382</v>
      </c>
      <c r="BS7" s="100" t="s">
        <v>382</v>
      </c>
      <c r="BT7" s="100" t="s">
        <v>382</v>
      </c>
      <c r="BU7" s="100" t="s">
        <v>382</v>
      </c>
      <c r="BV7" s="100" t="s">
        <v>382</v>
      </c>
      <c r="BW7" s="100" t="s">
        <v>382</v>
      </c>
      <c r="BX7" s="100" t="s">
        <v>382</v>
      </c>
      <c r="BY7" s="100" t="s">
        <v>382</v>
      </c>
      <c r="BZ7" s="100" t="s">
        <v>382</v>
      </c>
      <c r="CA7" s="100" t="s">
        <v>382</v>
      </c>
      <c r="CB7" s="100" t="s">
        <v>382</v>
      </c>
      <c r="CC7" s="100" t="s">
        <v>382</v>
      </c>
      <c r="CD7" s="100" t="s">
        <v>382</v>
      </c>
      <c r="CE7" s="100" t="s">
        <v>382</v>
      </c>
      <c r="CF7" s="100" t="s">
        <v>382</v>
      </c>
      <c r="CG7" s="100" t="s">
        <v>382</v>
      </c>
      <c r="CH7" s="100" t="s">
        <v>382</v>
      </c>
      <c r="CI7" s="100" t="s">
        <v>382</v>
      </c>
      <c r="CJ7" s="100" t="s">
        <v>382</v>
      </c>
      <c r="CK7" s="100" t="s">
        <v>382</v>
      </c>
      <c r="CL7" s="100" t="s">
        <v>382</v>
      </c>
      <c r="CM7" s="100" t="s">
        <v>382</v>
      </c>
      <c r="CN7" s="100" t="s">
        <v>382</v>
      </c>
      <c r="CO7" s="100" t="s">
        <v>382</v>
      </c>
      <c r="CP7" s="100" t="s">
        <v>382</v>
      </c>
      <c r="CQ7" s="100" t="s">
        <v>382</v>
      </c>
      <c r="CR7" s="100" t="s">
        <v>382</v>
      </c>
      <c r="CS7" s="100" t="s">
        <v>382</v>
      </c>
      <c r="CT7" s="100" t="s">
        <v>382</v>
      </c>
      <c r="CU7" s="100" t="s">
        <v>382</v>
      </c>
      <c r="CV7" s="100" t="s">
        <v>382</v>
      </c>
      <c r="CW7" s="100" t="s">
        <v>382</v>
      </c>
      <c r="CX7" s="100" t="s">
        <v>382</v>
      </c>
      <c r="CY7" s="100" t="s">
        <v>382</v>
      </c>
      <c r="CZ7" s="100" t="s">
        <v>382</v>
      </c>
      <c r="DA7" s="100" t="s">
        <v>382</v>
      </c>
      <c r="DB7" s="100" t="s">
        <v>382</v>
      </c>
      <c r="DC7" s="100" t="s">
        <v>382</v>
      </c>
      <c r="DD7" s="100" t="s">
        <v>382</v>
      </c>
      <c r="DE7" s="100" t="s">
        <v>382</v>
      </c>
      <c r="DF7" s="100" t="s">
        <v>382</v>
      </c>
      <c r="DG7" s="100" t="s">
        <v>382</v>
      </c>
      <c r="DH7" s="100" t="s">
        <v>382</v>
      </c>
      <c r="DI7" s="100" t="s">
        <v>382</v>
      </c>
      <c r="DJ7" s="100" t="s">
        <v>382</v>
      </c>
      <c r="DK7" s="100" t="s">
        <v>382</v>
      </c>
      <c r="DL7" s="100" t="s">
        <v>382</v>
      </c>
      <c r="DM7" s="100" t="s">
        <v>382</v>
      </c>
      <c r="DN7" s="100" t="s">
        <v>382</v>
      </c>
      <c r="DO7" s="100" t="s">
        <v>382</v>
      </c>
      <c r="DP7" s="100" t="s">
        <v>382</v>
      </c>
      <c r="DQ7" s="100" t="s">
        <v>382</v>
      </c>
      <c r="DR7" s="100" t="s">
        <v>382</v>
      </c>
      <c r="DS7" s="100" t="s">
        <v>382</v>
      </c>
      <c r="DT7" s="100" t="s">
        <v>382</v>
      </c>
      <c r="DU7" s="100" t="s">
        <v>382</v>
      </c>
      <c r="DV7" s="100" t="s">
        <v>382</v>
      </c>
      <c r="DW7" s="100" t="s">
        <v>382</v>
      </c>
      <c r="DX7" s="100" t="s">
        <v>382</v>
      </c>
      <c r="DY7" s="100" t="s">
        <v>382</v>
      </c>
      <c r="DZ7" s="100" t="s">
        <v>382</v>
      </c>
      <c r="EA7" s="100" t="s">
        <v>382</v>
      </c>
      <c r="EB7" s="100" t="s">
        <v>382</v>
      </c>
      <c r="EC7" s="100" t="s">
        <v>382</v>
      </c>
      <c r="ED7" s="100" t="s">
        <v>382</v>
      </c>
      <c r="EE7" s="100" t="s">
        <v>382</v>
      </c>
      <c r="EF7" s="100" t="s">
        <v>382</v>
      </c>
      <c r="EG7" s="100" t="s">
        <v>382</v>
      </c>
      <c r="EH7" s="100" t="s">
        <v>382</v>
      </c>
      <c r="EI7" s="100" t="s">
        <v>382</v>
      </c>
      <c r="EJ7" s="100" t="s">
        <v>382</v>
      </c>
      <c r="EK7" s="100" t="s">
        <v>382</v>
      </c>
      <c r="EL7" s="100" t="s">
        <v>382</v>
      </c>
      <c r="EM7" s="100" t="s">
        <v>382</v>
      </c>
      <c r="EN7" s="100" t="s">
        <v>382</v>
      </c>
      <c r="EO7" s="100" t="s">
        <v>382</v>
      </c>
      <c r="EP7" s="100" t="s">
        <v>382</v>
      </c>
      <c r="EQ7" s="100" t="s">
        <v>382</v>
      </c>
      <c r="ER7" s="100" t="s">
        <v>382</v>
      </c>
      <c r="ES7" s="100" t="s">
        <v>382</v>
      </c>
      <c r="ET7" s="100" t="s">
        <v>382</v>
      </c>
      <c r="EU7" s="100" t="s">
        <v>382</v>
      </c>
      <c r="EV7" s="100" t="s">
        <v>382</v>
      </c>
      <c r="EW7" s="100" t="s">
        <v>382</v>
      </c>
      <c r="EX7" s="100" t="s">
        <v>382</v>
      </c>
      <c r="EY7" s="100" t="s">
        <v>382</v>
      </c>
      <c r="EZ7" s="100" t="s">
        <v>382</v>
      </c>
      <c r="FA7" s="100" t="s">
        <v>382</v>
      </c>
      <c r="FB7" s="100" t="s">
        <v>382</v>
      </c>
      <c r="FC7" s="100" t="s">
        <v>382</v>
      </c>
      <c r="FD7" s="100" t="s">
        <v>382</v>
      </c>
      <c r="FE7" s="100" t="s">
        <v>382</v>
      </c>
      <c r="FF7" s="100" t="s">
        <v>382</v>
      </c>
      <c r="FG7" s="100" t="s">
        <v>382</v>
      </c>
      <c r="FH7" s="100" t="s">
        <v>382</v>
      </c>
      <c r="FI7" s="100" t="s">
        <v>382</v>
      </c>
      <c r="FJ7" s="100" t="s">
        <v>382</v>
      </c>
      <c r="FK7" s="100" t="s">
        <v>382</v>
      </c>
      <c r="FL7" s="100" t="s">
        <v>382</v>
      </c>
      <c r="FM7" s="100" t="s">
        <v>382</v>
      </c>
      <c r="FN7" s="100" t="s">
        <v>382</v>
      </c>
      <c r="FO7" s="100" t="s">
        <v>382</v>
      </c>
      <c r="FP7" s="100" t="s">
        <v>382</v>
      </c>
      <c r="FQ7" s="100" t="s">
        <v>382</v>
      </c>
      <c r="FR7" s="100" t="s">
        <v>382</v>
      </c>
      <c r="FS7" s="100" t="s">
        <v>382</v>
      </c>
      <c r="FT7" s="100" t="s">
        <v>382</v>
      </c>
      <c r="FU7" s="100" t="s">
        <v>382</v>
      </c>
      <c r="FV7" s="100" t="s">
        <v>382</v>
      </c>
      <c r="FW7" s="100" t="s">
        <v>382</v>
      </c>
      <c r="FX7" s="100" t="s">
        <v>382</v>
      </c>
      <c r="FY7" s="100" t="s">
        <v>382</v>
      </c>
      <c r="FZ7" s="100" t="s">
        <v>382</v>
      </c>
      <c r="GA7" s="100" t="s">
        <v>382</v>
      </c>
      <c r="GB7" s="100" t="s">
        <v>382</v>
      </c>
      <c r="GC7" s="100" t="s">
        <v>382</v>
      </c>
      <c r="GD7" s="100" t="s">
        <v>382</v>
      </c>
      <c r="GE7" s="100" t="s">
        <v>382</v>
      </c>
      <c r="GF7" s="100" t="s">
        <v>382</v>
      </c>
      <c r="GG7" s="100" t="s">
        <v>382</v>
      </c>
      <c r="GH7" s="100" t="s">
        <v>382</v>
      </c>
      <c r="GI7" s="100" t="s">
        <v>382</v>
      </c>
      <c r="GJ7" s="100" t="s">
        <v>382</v>
      </c>
      <c r="GK7" s="100" t="s">
        <v>382</v>
      </c>
      <c r="GL7" s="100" t="s">
        <v>382</v>
      </c>
      <c r="GM7" s="100" t="s">
        <v>382</v>
      </c>
      <c r="GN7" s="100" t="s">
        <v>382</v>
      </c>
      <c r="GO7" s="100" t="s">
        <v>382</v>
      </c>
      <c r="GP7" s="100" t="s">
        <v>382</v>
      </c>
      <c r="GQ7" s="100" t="s">
        <v>382</v>
      </c>
      <c r="GR7" s="100" t="s">
        <v>382</v>
      </c>
      <c r="GS7" s="100" t="s">
        <v>382</v>
      </c>
      <c r="GT7" s="100" t="s">
        <v>382</v>
      </c>
      <c r="GU7" s="100" t="s">
        <v>382</v>
      </c>
      <c r="GV7" s="100" t="s">
        <v>382</v>
      </c>
      <c r="GW7" s="100" t="s">
        <v>382</v>
      </c>
      <c r="GX7" s="100" t="s">
        <v>382</v>
      </c>
      <c r="GY7" s="100" t="s">
        <v>382</v>
      </c>
      <c r="GZ7" s="100" t="s">
        <v>382</v>
      </c>
      <c r="HA7" s="100" t="s">
        <v>382</v>
      </c>
      <c r="HB7" s="100" t="s">
        <v>382</v>
      </c>
      <c r="HC7" s="100" t="s">
        <v>382</v>
      </c>
      <c r="HD7" s="100" t="s">
        <v>382</v>
      </c>
      <c r="HE7" s="100" t="s">
        <v>382</v>
      </c>
      <c r="HF7" s="100" t="s">
        <v>382</v>
      </c>
      <c r="HG7" s="100" t="s">
        <v>382</v>
      </c>
      <c r="HH7" s="100" t="s">
        <v>382</v>
      </c>
      <c r="HI7" s="100" t="s">
        <v>382</v>
      </c>
      <c r="HJ7" s="100" t="s">
        <v>382</v>
      </c>
      <c r="HK7" s="100" t="s">
        <v>382</v>
      </c>
      <c r="HL7" s="100" t="s">
        <v>382</v>
      </c>
      <c r="HM7" s="100" t="s">
        <v>382</v>
      </c>
      <c r="HN7" s="100" t="s">
        <v>382</v>
      </c>
      <c r="HO7" s="100" t="s">
        <v>382</v>
      </c>
      <c r="HP7" s="100" t="s">
        <v>382</v>
      </c>
      <c r="HQ7" s="100" t="s">
        <v>382</v>
      </c>
      <c r="HR7" s="100" t="s">
        <v>382</v>
      </c>
      <c r="HS7" s="100" t="s">
        <v>382</v>
      </c>
      <c r="HT7" s="100" t="s">
        <v>382</v>
      </c>
      <c r="HU7" s="100" t="s">
        <v>382</v>
      </c>
      <c r="HV7" s="100" t="s">
        <v>382</v>
      </c>
      <c r="HW7" s="100" t="s">
        <v>382</v>
      </c>
      <c r="HX7" s="100" t="s">
        <v>382</v>
      </c>
      <c r="HY7" s="100" t="s">
        <v>382</v>
      </c>
      <c r="HZ7" s="100" t="s">
        <v>382</v>
      </c>
      <c r="IA7" s="100" t="s">
        <v>382</v>
      </c>
      <c r="IB7" s="100" t="s">
        <v>382</v>
      </c>
      <c r="IC7" s="100" t="s">
        <v>382</v>
      </c>
      <c r="ID7" s="100" t="s">
        <v>382</v>
      </c>
      <c r="IE7" s="100" t="s">
        <v>382</v>
      </c>
      <c r="IF7" s="100" t="s">
        <v>382</v>
      </c>
      <c r="IG7" s="100" t="s">
        <v>382</v>
      </c>
      <c r="IH7" s="100" t="s">
        <v>382</v>
      </c>
      <c r="II7" s="100" t="s">
        <v>382</v>
      </c>
      <c r="IJ7" s="100" t="s">
        <v>382</v>
      </c>
      <c r="IK7" s="100" t="s">
        <v>382</v>
      </c>
      <c r="IL7" s="100" t="s">
        <v>382</v>
      </c>
      <c r="IM7" s="100" t="s">
        <v>382</v>
      </c>
      <c r="IN7" s="100" t="s">
        <v>382</v>
      </c>
      <c r="IO7" s="100" t="s">
        <v>382</v>
      </c>
      <c r="IP7" s="100" t="s">
        <v>382</v>
      </c>
      <c r="IQ7" s="100" t="s">
        <v>382</v>
      </c>
      <c r="IR7" s="100" t="s">
        <v>382</v>
      </c>
      <c r="IS7" s="100" t="s">
        <v>382</v>
      </c>
      <c r="IT7" s="100" t="s">
        <v>382</v>
      </c>
      <c r="IU7" s="100" t="s">
        <v>382</v>
      </c>
      <c r="IV7" s="100" t="s">
        <v>382</v>
      </c>
      <c r="IW7" s="100" t="s">
        <v>382</v>
      </c>
      <c r="IX7" s="100" t="s">
        <v>382</v>
      </c>
      <c r="IY7" s="100" t="s">
        <v>382</v>
      </c>
      <c r="IZ7" s="100" t="s">
        <v>382</v>
      </c>
      <c r="JA7" s="100" t="s">
        <v>382</v>
      </c>
      <c r="JB7" s="100" t="s">
        <v>382</v>
      </c>
      <c r="JC7" s="100" t="s">
        <v>382</v>
      </c>
      <c r="JD7" s="100" t="s">
        <v>382</v>
      </c>
      <c r="JE7" s="100" t="s">
        <v>382</v>
      </c>
      <c r="JF7" s="100" t="s">
        <v>382</v>
      </c>
      <c r="JG7" s="100" t="s">
        <v>382</v>
      </c>
      <c r="JH7" s="100" t="s">
        <v>382</v>
      </c>
      <c r="JI7" s="100" t="s">
        <v>382</v>
      </c>
      <c r="JJ7" s="100" t="s">
        <v>382</v>
      </c>
      <c r="JK7" s="100" t="s">
        <v>382</v>
      </c>
      <c r="JL7" s="100" t="s">
        <v>382</v>
      </c>
      <c r="JM7" s="100" t="s">
        <v>382</v>
      </c>
      <c r="JN7" s="100" t="s">
        <v>382</v>
      </c>
      <c r="JO7" s="100" t="s">
        <v>382</v>
      </c>
      <c r="JP7" s="100" t="s">
        <v>382</v>
      </c>
      <c r="JQ7" s="100" t="s">
        <v>382</v>
      </c>
      <c r="JR7" s="100" t="s">
        <v>382</v>
      </c>
      <c r="JS7" s="100" t="s">
        <v>382</v>
      </c>
      <c r="JT7" s="100" t="s">
        <v>382</v>
      </c>
      <c r="JU7" s="100" t="s">
        <v>382</v>
      </c>
      <c r="JV7" s="100" t="s">
        <v>382</v>
      </c>
      <c r="JW7" s="100" t="s">
        <v>382</v>
      </c>
      <c r="JX7" s="100" t="s">
        <v>382</v>
      </c>
      <c r="JY7" s="100" t="s">
        <v>382</v>
      </c>
      <c r="JZ7" s="100" t="s">
        <v>382</v>
      </c>
      <c r="KA7" s="100" t="s">
        <v>382</v>
      </c>
      <c r="KB7" s="100" t="s">
        <v>382</v>
      </c>
      <c r="KC7" s="100" t="s">
        <v>382</v>
      </c>
      <c r="KD7" s="100" t="s">
        <v>382</v>
      </c>
      <c r="KE7" s="100" t="s">
        <v>382</v>
      </c>
      <c r="KF7" s="100" t="s">
        <v>382</v>
      </c>
      <c r="KG7" s="100" t="s">
        <v>382</v>
      </c>
      <c r="KH7" s="100" t="s">
        <v>382</v>
      </c>
      <c r="KI7" s="100" t="s">
        <v>382</v>
      </c>
      <c r="KJ7" s="100" t="s">
        <v>382</v>
      </c>
      <c r="KK7" s="100" t="s">
        <v>382</v>
      </c>
      <c r="KL7" s="100" t="s">
        <v>382</v>
      </c>
      <c r="KM7" s="100" t="s">
        <v>382</v>
      </c>
      <c r="KN7" s="100" t="s">
        <v>382</v>
      </c>
      <c r="KO7" s="100" t="s">
        <v>382</v>
      </c>
      <c r="KP7" s="100" t="s">
        <v>382</v>
      </c>
      <c r="KQ7" s="100" t="s">
        <v>382</v>
      </c>
      <c r="KR7" s="100" t="s">
        <v>382</v>
      </c>
      <c r="KS7" s="100" t="s">
        <v>382</v>
      </c>
      <c r="KT7" s="100" t="s">
        <v>382</v>
      </c>
      <c r="KU7" s="100" t="s">
        <v>382</v>
      </c>
      <c r="KV7" s="100" t="s">
        <v>382</v>
      </c>
      <c r="KW7" s="100" t="s">
        <v>382</v>
      </c>
      <c r="KX7" s="100" t="s">
        <v>382</v>
      </c>
      <c r="KY7" s="100" t="s">
        <v>382</v>
      </c>
      <c r="KZ7" s="100" t="s">
        <v>382</v>
      </c>
      <c r="LA7" s="100" t="s">
        <v>382</v>
      </c>
      <c r="LB7" s="100" t="s">
        <v>382</v>
      </c>
      <c r="LC7" s="100" t="s">
        <v>382</v>
      </c>
      <c r="LD7" s="100" t="s">
        <v>382</v>
      </c>
      <c r="LE7" s="100" t="s">
        <v>382</v>
      </c>
      <c r="LF7" s="100" t="s">
        <v>382</v>
      </c>
      <c r="LG7" s="100" t="s">
        <v>382</v>
      </c>
      <c r="LH7" s="100" t="s">
        <v>382</v>
      </c>
      <c r="LI7" s="100" t="s">
        <v>382</v>
      </c>
      <c r="LJ7" s="100" t="s">
        <v>382</v>
      </c>
      <c r="LK7" s="100" t="s">
        <v>382</v>
      </c>
      <c r="LL7" s="100" t="s">
        <v>382</v>
      </c>
      <c r="LM7" s="100" t="s">
        <v>382</v>
      </c>
      <c r="LN7" s="100" t="s">
        <v>382</v>
      </c>
      <c r="LO7" s="100" t="s">
        <v>382</v>
      </c>
      <c r="LP7" s="100" t="s">
        <v>382</v>
      </c>
      <c r="LQ7" s="100" t="s">
        <v>382</v>
      </c>
      <c r="LR7" s="100" t="s">
        <v>382</v>
      </c>
      <c r="LS7" s="100" t="s">
        <v>382</v>
      </c>
      <c r="LT7" s="100" t="s">
        <v>382</v>
      </c>
      <c r="LU7" s="100" t="s">
        <v>382</v>
      </c>
      <c r="LV7" s="100" t="s">
        <v>382</v>
      </c>
      <c r="LW7" s="100" t="s">
        <v>382</v>
      </c>
      <c r="LX7" s="100" t="s">
        <v>382</v>
      </c>
      <c r="LY7" s="100" t="s">
        <v>382</v>
      </c>
      <c r="LZ7" s="100" t="s">
        <v>382</v>
      </c>
      <c r="MA7" s="100" t="s">
        <v>382</v>
      </c>
      <c r="MB7" s="100" t="s">
        <v>382</v>
      </c>
      <c r="MC7" s="100" t="s">
        <v>382</v>
      </c>
      <c r="MD7" s="100" t="s">
        <v>382</v>
      </c>
      <c r="ME7" s="100" t="s">
        <v>382</v>
      </c>
      <c r="MF7" s="100" t="s">
        <v>382</v>
      </c>
      <c r="MG7" s="100" t="s">
        <v>382</v>
      </c>
      <c r="MH7" s="100" t="s">
        <v>382</v>
      </c>
      <c r="MI7" s="100" t="s">
        <v>382</v>
      </c>
      <c r="MJ7" s="100" t="s">
        <v>382</v>
      </c>
      <c r="MK7" s="100" t="s">
        <v>382</v>
      </c>
      <c r="ML7" s="100" t="s">
        <v>382</v>
      </c>
      <c r="MM7" s="100" t="s">
        <v>382</v>
      </c>
      <c r="MN7" s="100" t="s">
        <v>382</v>
      </c>
      <c r="MO7" s="100" t="s">
        <v>382</v>
      </c>
      <c r="MP7" s="100" t="s">
        <v>382</v>
      </c>
      <c r="MQ7" s="100" t="s">
        <v>382</v>
      </c>
      <c r="MR7" s="100" t="s">
        <v>382</v>
      </c>
      <c r="MS7" s="100" t="s">
        <v>382</v>
      </c>
      <c r="MT7" s="100" t="s">
        <v>382</v>
      </c>
      <c r="MU7" s="100" t="s">
        <v>382</v>
      </c>
      <c r="MV7" s="100" t="s">
        <v>382</v>
      </c>
      <c r="MW7" s="100" t="s">
        <v>382</v>
      </c>
      <c r="MX7" s="100" t="s">
        <v>382</v>
      </c>
      <c r="MY7" s="100" t="s">
        <v>382</v>
      </c>
      <c r="MZ7" s="100" t="s">
        <v>382</v>
      </c>
      <c r="NA7" s="100" t="s">
        <v>382</v>
      </c>
      <c r="NB7" s="100" t="s">
        <v>382</v>
      </c>
      <c r="NC7" s="100" t="s">
        <v>382</v>
      </c>
      <c r="ND7" s="100" t="s">
        <v>382</v>
      </c>
      <c r="NE7" s="100" t="s">
        <v>382</v>
      </c>
      <c r="NF7" s="100" t="s">
        <v>382</v>
      </c>
      <c r="NG7" s="100" t="s">
        <v>382</v>
      </c>
      <c r="NH7" s="100" t="s">
        <v>382</v>
      </c>
      <c r="NI7" s="100" t="s">
        <v>382</v>
      </c>
      <c r="NJ7" s="100" t="s">
        <v>382</v>
      </c>
      <c r="NK7" s="100" t="s">
        <v>382</v>
      </c>
      <c r="NL7" s="100" t="s">
        <v>382</v>
      </c>
      <c r="NM7" s="100" t="s">
        <v>382</v>
      </c>
      <c r="NN7" s="100" t="s">
        <v>382</v>
      </c>
      <c r="NO7" s="100" t="s">
        <v>382</v>
      </c>
      <c r="NP7" s="100" t="s">
        <v>382</v>
      </c>
      <c r="NQ7" s="100" t="s">
        <v>382</v>
      </c>
      <c r="NR7" s="100" t="s">
        <v>382</v>
      </c>
      <c r="NS7" s="100" t="s">
        <v>382</v>
      </c>
      <c r="NT7" s="100" t="s">
        <v>382</v>
      </c>
      <c r="NU7" s="100" t="s">
        <v>382</v>
      </c>
      <c r="NV7" s="100" t="s">
        <v>382</v>
      </c>
      <c r="NW7" s="100" t="s">
        <v>382</v>
      </c>
      <c r="NX7" s="100" t="s">
        <v>382</v>
      </c>
      <c r="NY7" s="100" t="s">
        <v>382</v>
      </c>
      <c r="NZ7" s="100" t="s">
        <v>382</v>
      </c>
      <c r="OA7" s="100" t="s">
        <v>382</v>
      </c>
      <c r="OB7" s="100" t="s">
        <v>382</v>
      </c>
      <c r="OC7" s="100" t="s">
        <v>382</v>
      </c>
      <c r="OD7" s="100" t="s">
        <v>382</v>
      </c>
      <c r="OE7" s="100" t="s">
        <v>382</v>
      </c>
      <c r="OF7" s="100" t="s">
        <v>382</v>
      </c>
      <c r="OG7" s="100" t="s">
        <v>382</v>
      </c>
      <c r="OH7" s="100" t="s">
        <v>382</v>
      </c>
      <c r="OI7" s="100" t="s">
        <v>382</v>
      </c>
      <c r="OJ7" s="100" t="s">
        <v>382</v>
      </c>
      <c r="OK7" s="100" t="s">
        <v>382</v>
      </c>
      <c r="OL7" s="100" t="s">
        <v>382</v>
      </c>
      <c r="OM7" s="100" t="s">
        <v>382</v>
      </c>
      <c r="ON7" s="100" t="s">
        <v>382</v>
      </c>
      <c r="OO7" s="100" t="s">
        <v>382</v>
      </c>
      <c r="OP7" s="100" t="s">
        <v>382</v>
      </c>
      <c r="OQ7" s="100" t="s">
        <v>382</v>
      </c>
      <c r="OR7" s="100" t="s">
        <v>382</v>
      </c>
      <c r="OS7" s="100" t="s">
        <v>382</v>
      </c>
      <c r="OT7" s="100" t="s">
        <v>382</v>
      </c>
      <c r="OU7" s="100" t="s">
        <v>382</v>
      </c>
      <c r="OV7" s="100" t="s">
        <v>382</v>
      </c>
      <c r="OW7" s="100" t="s">
        <v>382</v>
      </c>
      <c r="OX7" s="100" t="s">
        <v>382</v>
      </c>
      <c r="OY7" s="100" t="s">
        <v>382</v>
      </c>
      <c r="OZ7" s="100" t="s">
        <v>382</v>
      </c>
      <c r="PA7" s="100" t="s">
        <v>382</v>
      </c>
      <c r="PB7" s="100" t="s">
        <v>382</v>
      </c>
      <c r="PC7" s="100" t="s">
        <v>382</v>
      </c>
      <c r="PD7" s="100" t="s">
        <v>382</v>
      </c>
      <c r="PE7" s="100" t="s">
        <v>382</v>
      </c>
      <c r="PF7" s="100" t="s">
        <v>382</v>
      </c>
      <c r="PG7" s="100" t="s">
        <v>382</v>
      </c>
      <c r="PH7" s="100" t="s">
        <v>382</v>
      </c>
      <c r="PI7" s="100" t="s">
        <v>382</v>
      </c>
      <c r="PJ7" s="100" t="s">
        <v>382</v>
      </c>
      <c r="PK7" s="100" t="s">
        <v>382</v>
      </c>
      <c r="PL7" s="100" t="s">
        <v>382</v>
      </c>
      <c r="PM7" s="100" t="s">
        <v>382</v>
      </c>
      <c r="PN7" s="100" t="s">
        <v>382</v>
      </c>
      <c r="PO7" s="100" t="s">
        <v>382</v>
      </c>
      <c r="PP7" s="100" t="s">
        <v>382</v>
      </c>
      <c r="PQ7" s="100" t="s">
        <v>382</v>
      </c>
      <c r="PR7" s="100" t="s">
        <v>382</v>
      </c>
      <c r="PS7" s="100" t="s">
        <v>382</v>
      </c>
      <c r="PT7" s="100" t="s">
        <v>382</v>
      </c>
      <c r="PU7" s="100" t="s">
        <v>382</v>
      </c>
      <c r="PV7" s="100" t="s">
        <v>382</v>
      </c>
      <c r="PW7" s="100" t="s">
        <v>382</v>
      </c>
      <c r="PX7" s="100" t="s">
        <v>382</v>
      </c>
      <c r="PY7" s="100" t="s">
        <v>382</v>
      </c>
      <c r="PZ7" s="100" t="s">
        <v>382</v>
      </c>
      <c r="QA7" s="100" t="s">
        <v>382</v>
      </c>
      <c r="QB7" s="100" t="s">
        <v>382</v>
      </c>
      <c r="QC7" s="100" t="s">
        <v>382</v>
      </c>
      <c r="QD7" s="100" t="s">
        <v>382</v>
      </c>
      <c r="QE7" s="100" t="s">
        <v>382</v>
      </c>
      <c r="QF7" s="100" t="s">
        <v>382</v>
      </c>
      <c r="QG7" s="100" t="s">
        <v>382</v>
      </c>
      <c r="QH7" s="100" t="s">
        <v>382</v>
      </c>
      <c r="QI7" s="100" t="s">
        <v>382</v>
      </c>
      <c r="QJ7" s="100" t="s">
        <v>382</v>
      </c>
      <c r="QK7" s="100" t="s">
        <v>382</v>
      </c>
      <c r="QL7" s="100" t="s">
        <v>382</v>
      </c>
      <c r="QM7" s="100" t="s">
        <v>382</v>
      </c>
      <c r="QN7" s="100" t="s">
        <v>382</v>
      </c>
      <c r="QO7" s="100" t="s">
        <v>382</v>
      </c>
      <c r="QP7" s="100" t="s">
        <v>382</v>
      </c>
      <c r="QQ7" s="100" t="s">
        <v>382</v>
      </c>
      <c r="QR7" s="100" t="s">
        <v>382</v>
      </c>
      <c r="QS7" s="100" t="s">
        <v>382</v>
      </c>
      <c r="QT7" s="100" t="s">
        <v>382</v>
      </c>
      <c r="QU7" s="100" t="s">
        <v>382</v>
      </c>
      <c r="QV7" s="100" t="s">
        <v>382</v>
      </c>
      <c r="QW7" s="100" t="s">
        <v>382</v>
      </c>
      <c r="QX7" s="100" t="s">
        <v>382</v>
      </c>
      <c r="QY7" s="100" t="s">
        <v>382</v>
      </c>
      <c r="QZ7" s="100" t="s">
        <v>382</v>
      </c>
      <c r="RA7" s="100" t="s">
        <v>382</v>
      </c>
      <c r="RB7" s="100" t="s">
        <v>382</v>
      </c>
      <c r="RC7" s="100" t="s">
        <v>382</v>
      </c>
      <c r="RD7" s="100" t="s">
        <v>382</v>
      </c>
      <c r="RE7" s="100" t="s">
        <v>382</v>
      </c>
      <c r="RF7" s="100" t="s">
        <v>382</v>
      </c>
      <c r="RG7" s="100" t="s">
        <v>382</v>
      </c>
      <c r="RH7" s="100" t="s">
        <v>382</v>
      </c>
      <c r="RI7" s="100" t="s">
        <v>382</v>
      </c>
      <c r="RJ7" s="100" t="s">
        <v>382</v>
      </c>
      <c r="RK7" s="100" t="s">
        <v>382</v>
      </c>
      <c r="RL7" s="100" t="s">
        <v>382</v>
      </c>
      <c r="RM7" s="100" t="s">
        <v>382</v>
      </c>
      <c r="RN7" s="100" t="s">
        <v>382</v>
      </c>
      <c r="RO7" s="100" t="s">
        <v>382</v>
      </c>
      <c r="RP7" s="100" t="s">
        <v>382</v>
      </c>
      <c r="RQ7" s="100" t="s">
        <v>382</v>
      </c>
      <c r="RR7" s="100" t="s">
        <v>382</v>
      </c>
      <c r="RS7" s="100" t="s">
        <v>382</v>
      </c>
      <c r="RT7" s="100" t="s">
        <v>382</v>
      </c>
      <c r="RU7" s="100" t="s">
        <v>382</v>
      </c>
      <c r="RV7" s="100" t="s">
        <v>382</v>
      </c>
      <c r="RW7" s="100" t="s">
        <v>382</v>
      </c>
      <c r="RX7" s="100" t="s">
        <v>382</v>
      </c>
      <c r="RY7" s="100" t="s">
        <v>382</v>
      </c>
      <c r="RZ7" s="100" t="s">
        <v>382</v>
      </c>
      <c r="SA7" s="100" t="s">
        <v>382</v>
      </c>
      <c r="SB7" s="100" t="s">
        <v>382</v>
      </c>
      <c r="SC7" s="100" t="s">
        <v>382</v>
      </c>
      <c r="SD7" s="100" t="s">
        <v>382</v>
      </c>
      <c r="SE7" s="100" t="s">
        <v>382</v>
      </c>
      <c r="SF7" s="100" t="s">
        <v>382</v>
      </c>
      <c r="SG7" s="100" t="s">
        <v>382</v>
      </c>
      <c r="SH7" s="100" t="s">
        <v>382</v>
      </c>
      <c r="SI7" s="100" t="s">
        <v>382</v>
      </c>
      <c r="SJ7" s="100" t="s">
        <v>382</v>
      </c>
      <c r="SK7" s="100" t="s">
        <v>382</v>
      </c>
      <c r="SL7" s="100" t="s">
        <v>382</v>
      </c>
      <c r="SM7" s="100" t="s">
        <v>382</v>
      </c>
      <c r="SN7" s="100" t="s">
        <v>382</v>
      </c>
      <c r="SO7" s="100" t="s">
        <v>382</v>
      </c>
      <c r="SP7" s="100" t="s">
        <v>382</v>
      </c>
      <c r="SQ7" s="100" t="s">
        <v>382</v>
      </c>
      <c r="SR7" s="100" t="s">
        <v>382</v>
      </c>
      <c r="SS7" s="100" t="s">
        <v>382</v>
      </c>
      <c r="ST7" s="100" t="s">
        <v>382</v>
      </c>
      <c r="SU7" s="100" t="s">
        <v>382</v>
      </c>
      <c r="SV7" s="100" t="s">
        <v>382</v>
      </c>
      <c r="SW7" s="100" t="s">
        <v>382</v>
      </c>
      <c r="SX7" s="100" t="s">
        <v>382</v>
      </c>
      <c r="SY7" s="100" t="s">
        <v>382</v>
      </c>
      <c r="SZ7" s="100" t="s">
        <v>382</v>
      </c>
      <c r="TA7" s="100" t="s">
        <v>382</v>
      </c>
      <c r="TB7" s="100" t="s">
        <v>382</v>
      </c>
      <c r="TC7" s="100" t="s">
        <v>382</v>
      </c>
      <c r="TD7" s="100" t="s">
        <v>382</v>
      </c>
      <c r="TE7" s="100" t="s">
        <v>382</v>
      </c>
      <c r="TF7" s="100" t="s">
        <v>382</v>
      </c>
      <c r="TG7" s="100" t="s">
        <v>382</v>
      </c>
      <c r="TH7" s="100" t="s">
        <v>382</v>
      </c>
      <c r="TI7" s="100" t="s">
        <v>382</v>
      </c>
      <c r="TJ7" s="100" t="s">
        <v>382</v>
      </c>
      <c r="TK7" s="100" t="s">
        <v>382</v>
      </c>
      <c r="TL7" s="100" t="s">
        <v>382</v>
      </c>
      <c r="TM7" s="100" t="s">
        <v>383</v>
      </c>
      <c r="TN7" s="100" t="s">
        <v>384</v>
      </c>
      <c r="TO7" s="100" t="s">
        <v>507</v>
      </c>
      <c r="TP7" s="100" t="s">
        <v>382</v>
      </c>
      <c r="TQ7" s="100"/>
      <c r="TR7" s="100"/>
      <c r="TS7" s="100"/>
      <c r="TT7" s="100"/>
      <c r="TU7" s="100"/>
      <c r="TV7" s="100"/>
      <c r="TW7" s="100"/>
      <c r="TX7" s="100"/>
      <c r="TY7" s="98"/>
      <c r="TZ7" s="100"/>
      <c r="UA7" s="100"/>
      <c r="UB7" s="100"/>
      <c r="UC7" s="100"/>
      <c r="UD7" s="100"/>
      <c r="UE7" s="100"/>
      <c r="UF7" s="100"/>
      <c r="UG7" s="100"/>
      <c r="UH7" s="100"/>
      <c r="UI7" s="100"/>
      <c r="UJ7" s="100"/>
      <c r="UK7" s="100"/>
      <c r="UL7" s="100"/>
      <c r="UM7" s="100"/>
      <c r="UN7" s="100"/>
      <c r="UO7" s="100"/>
      <c r="UP7" s="100"/>
      <c r="UQ7" s="100"/>
      <c r="UR7" s="100"/>
      <c r="US7" s="100"/>
      <c r="UT7" s="100"/>
      <c r="UU7" s="100"/>
      <c r="UV7" s="100"/>
      <c r="UW7" s="100"/>
      <c r="UX7" s="100"/>
      <c r="UY7" s="100"/>
      <c r="UZ7" s="100"/>
      <c r="VA7" s="100"/>
      <c r="VB7" s="100"/>
      <c r="VC7" s="100"/>
      <c r="VD7" s="100"/>
      <c r="VE7" s="100"/>
      <c r="VF7" s="100"/>
      <c r="VG7" s="100"/>
      <c r="VH7" s="100"/>
      <c r="VI7" s="100"/>
      <c r="VJ7" s="100"/>
      <c r="VK7" s="100"/>
      <c r="VL7" s="100"/>
      <c r="VM7" s="100"/>
      <c r="VN7" s="100"/>
      <c r="VO7" s="100"/>
      <c r="VP7" s="100"/>
      <c r="VQ7" s="100"/>
      <c r="VR7" s="102"/>
    </row>
    <row r="8" spans="1:590">
      <c r="A8" s="97">
        <v>8</v>
      </c>
      <c r="B8" s="98" t="s">
        <v>21</v>
      </c>
      <c r="C8" s="98" t="s">
        <v>30</v>
      </c>
      <c r="D8" s="99" t="s">
        <v>29</v>
      </c>
      <c r="E8" s="100" t="s">
        <v>438</v>
      </c>
      <c r="F8" s="100">
        <v>1</v>
      </c>
      <c r="G8" s="100" t="s">
        <v>392</v>
      </c>
      <c r="H8" s="100" t="s">
        <v>393</v>
      </c>
      <c r="I8" s="100" t="s">
        <v>394</v>
      </c>
      <c r="J8" s="100" t="s">
        <v>395</v>
      </c>
      <c r="K8" s="100" t="s">
        <v>508</v>
      </c>
      <c r="L8" s="100" t="s">
        <v>382</v>
      </c>
      <c r="M8" s="100" t="s">
        <v>382</v>
      </c>
      <c r="N8" s="100" t="s">
        <v>382</v>
      </c>
      <c r="O8" s="100" t="s">
        <v>382</v>
      </c>
      <c r="P8" s="100" t="s">
        <v>396</v>
      </c>
      <c r="Q8" s="100" t="s">
        <v>394</v>
      </c>
      <c r="R8" s="100" t="s">
        <v>397</v>
      </c>
      <c r="S8" s="100" t="s">
        <v>509</v>
      </c>
      <c r="T8" s="100" t="s">
        <v>382</v>
      </c>
      <c r="U8" s="100" t="s">
        <v>382</v>
      </c>
      <c r="V8" s="100" t="s">
        <v>382</v>
      </c>
      <c r="W8" s="100" t="s">
        <v>382</v>
      </c>
      <c r="X8" s="100" t="s">
        <v>382</v>
      </c>
      <c r="Y8" s="100" t="s">
        <v>382</v>
      </c>
      <c r="Z8" s="100" t="s">
        <v>382</v>
      </c>
      <c r="AA8" s="100" t="s">
        <v>382</v>
      </c>
      <c r="AB8" s="100" t="s">
        <v>382</v>
      </c>
      <c r="AC8" s="100" t="s">
        <v>382</v>
      </c>
      <c r="AD8" s="100" t="s">
        <v>382</v>
      </c>
      <c r="AE8" s="100" t="s">
        <v>382</v>
      </c>
      <c r="AF8" s="100" t="s">
        <v>398</v>
      </c>
      <c r="AG8" s="100" t="s">
        <v>383</v>
      </c>
      <c r="AH8" s="100" t="s">
        <v>441</v>
      </c>
      <c r="AI8" s="100" t="s">
        <v>510</v>
      </c>
      <c r="AJ8" s="100" t="s">
        <v>511</v>
      </c>
      <c r="AK8" s="100" t="s">
        <v>18</v>
      </c>
      <c r="AL8" s="101" t="s">
        <v>19</v>
      </c>
      <c r="AM8" s="100" t="s">
        <v>3035</v>
      </c>
      <c r="AN8" s="100">
        <v>20</v>
      </c>
      <c r="AO8" s="100">
        <v>11</v>
      </c>
      <c r="AP8" s="100" t="s">
        <v>444</v>
      </c>
      <c r="AQ8" s="100" t="s">
        <v>402</v>
      </c>
      <c r="AR8" s="100" t="s">
        <v>403</v>
      </c>
      <c r="AS8" s="100" t="s">
        <v>445</v>
      </c>
      <c r="AT8" s="100" t="s">
        <v>445</v>
      </c>
      <c r="AU8" s="100" t="s">
        <v>404</v>
      </c>
      <c r="AV8" s="100" t="s">
        <v>405</v>
      </c>
      <c r="AW8" s="100" t="s">
        <v>382</v>
      </c>
      <c r="AX8" s="100" t="s">
        <v>382</v>
      </c>
      <c r="AY8" s="100" t="s">
        <v>382</v>
      </c>
      <c r="AZ8" s="100" t="s">
        <v>382</v>
      </c>
      <c r="BA8" s="100" t="s">
        <v>382</v>
      </c>
      <c r="BB8" s="100" t="s">
        <v>382</v>
      </c>
      <c r="BC8" s="100" t="s">
        <v>382</v>
      </c>
      <c r="BD8" s="100" t="s">
        <v>382</v>
      </c>
      <c r="BE8" s="100" t="s">
        <v>382</v>
      </c>
      <c r="BF8" s="100" t="s">
        <v>382</v>
      </c>
      <c r="BG8" s="100" t="s">
        <v>382</v>
      </c>
      <c r="BH8" s="100" t="s">
        <v>382</v>
      </c>
      <c r="BI8" s="100" t="s">
        <v>382</v>
      </c>
      <c r="BJ8" s="100" t="s">
        <v>382</v>
      </c>
      <c r="BK8" s="100" t="s">
        <v>382</v>
      </c>
      <c r="BL8" s="100" t="s">
        <v>382</v>
      </c>
      <c r="BM8" s="100" t="s">
        <v>382</v>
      </c>
      <c r="BN8" s="100" t="s">
        <v>382</v>
      </c>
      <c r="BO8" s="100" t="s">
        <v>382</v>
      </c>
      <c r="BP8" s="100" t="s">
        <v>382</v>
      </c>
      <c r="BQ8" s="100" t="s">
        <v>382</v>
      </c>
      <c r="BR8" s="100" t="s">
        <v>382</v>
      </c>
      <c r="BS8" s="100" t="s">
        <v>382</v>
      </c>
      <c r="BT8" s="100" t="s">
        <v>382</v>
      </c>
      <c r="BU8" s="100" t="s">
        <v>382</v>
      </c>
      <c r="BV8" s="100" t="s">
        <v>382</v>
      </c>
      <c r="BW8" s="100" t="s">
        <v>382</v>
      </c>
      <c r="BX8" s="100" t="s">
        <v>382</v>
      </c>
      <c r="BY8" s="100" t="s">
        <v>382</v>
      </c>
      <c r="BZ8" s="100" t="s">
        <v>382</v>
      </c>
      <c r="CA8" s="100" t="s">
        <v>382</v>
      </c>
      <c r="CB8" s="100" t="s">
        <v>382</v>
      </c>
      <c r="CC8" s="100" t="s">
        <v>382</v>
      </c>
      <c r="CD8" s="100" t="s">
        <v>382</v>
      </c>
      <c r="CE8" s="100" t="s">
        <v>382</v>
      </c>
      <c r="CF8" s="100" t="s">
        <v>382</v>
      </c>
      <c r="CG8" s="100" t="s">
        <v>382</v>
      </c>
      <c r="CH8" s="100" t="s">
        <v>382</v>
      </c>
      <c r="CI8" s="100" t="s">
        <v>382</v>
      </c>
      <c r="CJ8" s="100" t="s">
        <v>382</v>
      </c>
      <c r="CK8" s="100" t="s">
        <v>382</v>
      </c>
      <c r="CL8" s="100" t="s">
        <v>382</v>
      </c>
      <c r="CM8" s="100" t="s">
        <v>382</v>
      </c>
      <c r="CN8" s="100" t="s">
        <v>382</v>
      </c>
      <c r="CO8" s="100" t="s">
        <v>382</v>
      </c>
      <c r="CP8" s="100" t="s">
        <v>382</v>
      </c>
      <c r="CQ8" s="100" t="s">
        <v>382</v>
      </c>
      <c r="CR8" s="100" t="s">
        <v>382</v>
      </c>
      <c r="CS8" s="100" t="s">
        <v>382</v>
      </c>
      <c r="CT8" s="100" t="s">
        <v>382</v>
      </c>
      <c r="CU8" s="100" t="s">
        <v>382</v>
      </c>
      <c r="CV8" s="100" t="s">
        <v>382</v>
      </c>
      <c r="CW8" s="100" t="s">
        <v>382</v>
      </c>
      <c r="CX8" s="100" t="s">
        <v>382</v>
      </c>
      <c r="CY8" s="100" t="s">
        <v>382</v>
      </c>
      <c r="CZ8" s="100" t="s">
        <v>382</v>
      </c>
      <c r="DA8" s="100" t="s">
        <v>382</v>
      </c>
      <c r="DB8" s="100" t="s">
        <v>382</v>
      </c>
      <c r="DC8" s="100" t="s">
        <v>382</v>
      </c>
      <c r="DD8" s="100" t="s">
        <v>382</v>
      </c>
      <c r="DE8" s="100" t="s">
        <v>382</v>
      </c>
      <c r="DF8" s="100" t="s">
        <v>382</v>
      </c>
      <c r="DG8" s="100" t="s">
        <v>382</v>
      </c>
      <c r="DH8" s="100" t="s">
        <v>382</v>
      </c>
      <c r="DI8" s="100" t="s">
        <v>382</v>
      </c>
      <c r="DJ8" s="100" t="s">
        <v>382</v>
      </c>
      <c r="DK8" s="100" t="s">
        <v>382</v>
      </c>
      <c r="DL8" s="100" t="s">
        <v>382</v>
      </c>
      <c r="DM8" s="100" t="s">
        <v>382</v>
      </c>
      <c r="DN8" s="100" t="s">
        <v>382</v>
      </c>
      <c r="DO8" s="100" t="s">
        <v>382</v>
      </c>
      <c r="DP8" s="100" t="s">
        <v>382</v>
      </c>
      <c r="DQ8" s="100" t="s">
        <v>382</v>
      </c>
      <c r="DR8" s="100" t="s">
        <v>382</v>
      </c>
      <c r="DS8" s="100" t="s">
        <v>382</v>
      </c>
      <c r="DT8" s="100" t="s">
        <v>382</v>
      </c>
      <c r="DU8" s="100" t="s">
        <v>382</v>
      </c>
      <c r="DV8" s="100" t="s">
        <v>382</v>
      </c>
      <c r="DW8" s="100" t="s">
        <v>382</v>
      </c>
      <c r="DX8" s="100" t="s">
        <v>382</v>
      </c>
      <c r="DY8" s="100" t="s">
        <v>382</v>
      </c>
      <c r="DZ8" s="100" t="s">
        <v>382</v>
      </c>
      <c r="EA8" s="100" t="s">
        <v>382</v>
      </c>
      <c r="EB8" s="100" t="s">
        <v>382</v>
      </c>
      <c r="EC8" s="100" t="s">
        <v>382</v>
      </c>
      <c r="ED8" s="100" t="s">
        <v>382</v>
      </c>
      <c r="EE8" s="100" t="s">
        <v>382</v>
      </c>
      <c r="EF8" s="100" t="s">
        <v>382</v>
      </c>
      <c r="EG8" s="100" t="s">
        <v>382</v>
      </c>
      <c r="EH8" s="100" t="s">
        <v>382</v>
      </c>
      <c r="EI8" s="100" t="s">
        <v>382</v>
      </c>
      <c r="EJ8" s="100" t="s">
        <v>382</v>
      </c>
      <c r="EK8" s="100" t="s">
        <v>382</v>
      </c>
      <c r="EL8" s="100" t="s">
        <v>382</v>
      </c>
      <c r="EM8" s="100" t="s">
        <v>382</v>
      </c>
      <c r="EN8" s="100" t="s">
        <v>382</v>
      </c>
      <c r="EO8" s="100" t="s">
        <v>382</v>
      </c>
      <c r="EP8" s="100" t="s">
        <v>382</v>
      </c>
      <c r="EQ8" s="100" t="s">
        <v>382</v>
      </c>
      <c r="ER8" s="100" t="s">
        <v>382</v>
      </c>
      <c r="ES8" s="100" t="s">
        <v>382</v>
      </c>
      <c r="ET8" s="100" t="s">
        <v>382</v>
      </c>
      <c r="EU8" s="100" t="s">
        <v>382</v>
      </c>
      <c r="EV8" s="100" t="s">
        <v>382</v>
      </c>
      <c r="EW8" s="100" t="s">
        <v>382</v>
      </c>
      <c r="EX8" s="100" t="s">
        <v>382</v>
      </c>
      <c r="EY8" s="100" t="s">
        <v>382</v>
      </c>
      <c r="EZ8" s="100" t="s">
        <v>382</v>
      </c>
      <c r="FA8" s="100" t="s">
        <v>382</v>
      </c>
      <c r="FB8" s="100" t="s">
        <v>382</v>
      </c>
      <c r="FC8" s="100" t="s">
        <v>382</v>
      </c>
      <c r="FD8" s="100" t="s">
        <v>382</v>
      </c>
      <c r="FE8" s="100" t="s">
        <v>382</v>
      </c>
      <c r="FF8" s="100" t="s">
        <v>382</v>
      </c>
      <c r="FG8" s="100" t="s">
        <v>382</v>
      </c>
      <c r="FH8" s="100" t="s">
        <v>382</v>
      </c>
      <c r="FI8" s="100" t="s">
        <v>382</v>
      </c>
      <c r="FJ8" s="100" t="s">
        <v>382</v>
      </c>
      <c r="FK8" s="100" t="s">
        <v>382</v>
      </c>
      <c r="FL8" s="100" t="s">
        <v>382</v>
      </c>
      <c r="FM8" s="100" t="s">
        <v>382</v>
      </c>
      <c r="FN8" s="100" t="s">
        <v>382</v>
      </c>
      <c r="FO8" s="100" t="s">
        <v>382</v>
      </c>
      <c r="FP8" s="100" t="s">
        <v>382</v>
      </c>
      <c r="FQ8" s="100" t="s">
        <v>382</v>
      </c>
      <c r="FR8" s="100" t="s">
        <v>382</v>
      </c>
      <c r="FS8" s="100" t="s">
        <v>382</v>
      </c>
      <c r="FT8" s="100" t="s">
        <v>382</v>
      </c>
      <c r="FU8" s="100" t="s">
        <v>382</v>
      </c>
      <c r="FV8" s="100" t="s">
        <v>382</v>
      </c>
      <c r="FW8" s="100" t="s">
        <v>382</v>
      </c>
      <c r="FX8" s="100" t="s">
        <v>382</v>
      </c>
      <c r="FY8" s="100" t="s">
        <v>382</v>
      </c>
      <c r="FZ8" s="100" t="s">
        <v>382</v>
      </c>
      <c r="GA8" s="100" t="s">
        <v>382</v>
      </c>
      <c r="GB8" s="100" t="s">
        <v>382</v>
      </c>
      <c r="GC8" s="100" t="s">
        <v>382</v>
      </c>
      <c r="GD8" s="100" t="s">
        <v>382</v>
      </c>
      <c r="GE8" s="100" t="s">
        <v>382</v>
      </c>
      <c r="GF8" s="100" t="s">
        <v>382</v>
      </c>
      <c r="GG8" s="100" t="s">
        <v>382</v>
      </c>
      <c r="GH8" s="100" t="s">
        <v>382</v>
      </c>
      <c r="GI8" s="100" t="s">
        <v>382</v>
      </c>
      <c r="GJ8" s="100" t="s">
        <v>382</v>
      </c>
      <c r="GK8" s="100" t="s">
        <v>382</v>
      </c>
      <c r="GL8" s="100" t="s">
        <v>382</v>
      </c>
      <c r="GM8" s="100" t="s">
        <v>382</v>
      </c>
      <c r="GN8" s="100" t="s">
        <v>382</v>
      </c>
      <c r="GO8" s="100" t="s">
        <v>382</v>
      </c>
      <c r="GP8" s="100" t="s">
        <v>382</v>
      </c>
      <c r="GQ8" s="100" t="s">
        <v>382</v>
      </c>
      <c r="GR8" s="100" t="s">
        <v>382</v>
      </c>
      <c r="GS8" s="100" t="s">
        <v>382</v>
      </c>
      <c r="GT8" s="100" t="s">
        <v>382</v>
      </c>
      <c r="GU8" s="100" t="s">
        <v>382</v>
      </c>
      <c r="GV8" s="100" t="s">
        <v>382</v>
      </c>
      <c r="GW8" s="100" t="s">
        <v>382</v>
      </c>
      <c r="GX8" s="100" t="s">
        <v>382</v>
      </c>
      <c r="GY8" s="100" t="s">
        <v>382</v>
      </c>
      <c r="GZ8" s="100" t="s">
        <v>382</v>
      </c>
      <c r="HA8" s="100" t="s">
        <v>382</v>
      </c>
      <c r="HB8" s="100" t="s">
        <v>382</v>
      </c>
      <c r="HC8" s="100" t="s">
        <v>382</v>
      </c>
      <c r="HD8" s="100" t="s">
        <v>382</v>
      </c>
      <c r="HE8" s="100" t="s">
        <v>382</v>
      </c>
      <c r="HF8" s="100" t="s">
        <v>382</v>
      </c>
      <c r="HG8" s="100" t="s">
        <v>382</v>
      </c>
      <c r="HH8" s="100" t="s">
        <v>382</v>
      </c>
      <c r="HI8" s="100" t="s">
        <v>382</v>
      </c>
      <c r="HJ8" s="100" t="s">
        <v>382</v>
      </c>
      <c r="HK8" s="100" t="s">
        <v>382</v>
      </c>
      <c r="HL8" s="100" t="s">
        <v>382</v>
      </c>
      <c r="HM8" s="100" t="s">
        <v>382</v>
      </c>
      <c r="HN8" s="100" t="s">
        <v>382</v>
      </c>
      <c r="HO8" s="100" t="s">
        <v>382</v>
      </c>
      <c r="HP8" s="100" t="s">
        <v>382</v>
      </c>
      <c r="HQ8" s="100" t="s">
        <v>382</v>
      </c>
      <c r="HR8" s="100" t="s">
        <v>382</v>
      </c>
      <c r="HS8" s="100" t="s">
        <v>382</v>
      </c>
      <c r="HT8" s="100" t="s">
        <v>382</v>
      </c>
      <c r="HU8" s="100" t="s">
        <v>382</v>
      </c>
      <c r="HV8" s="100" t="s">
        <v>382</v>
      </c>
      <c r="HW8" s="100" t="s">
        <v>382</v>
      </c>
      <c r="HX8" s="100" t="s">
        <v>382</v>
      </c>
      <c r="HY8" s="100" t="s">
        <v>382</v>
      </c>
      <c r="HZ8" s="100" t="s">
        <v>382</v>
      </c>
      <c r="IA8" s="100" t="s">
        <v>382</v>
      </c>
      <c r="IB8" s="100" t="s">
        <v>382</v>
      </c>
      <c r="IC8" s="100" t="s">
        <v>382</v>
      </c>
      <c r="ID8" s="100" t="s">
        <v>382</v>
      </c>
      <c r="IE8" s="100" t="s">
        <v>382</v>
      </c>
      <c r="IF8" s="100" t="s">
        <v>382</v>
      </c>
      <c r="IG8" s="100" t="s">
        <v>382</v>
      </c>
      <c r="IH8" s="100" t="s">
        <v>382</v>
      </c>
      <c r="II8" s="100" t="s">
        <v>382</v>
      </c>
      <c r="IJ8" s="100" t="s">
        <v>382</v>
      </c>
      <c r="IK8" s="100" t="s">
        <v>382</v>
      </c>
      <c r="IL8" s="100" t="s">
        <v>382</v>
      </c>
      <c r="IM8" s="100" t="s">
        <v>382</v>
      </c>
      <c r="IN8" s="100" t="s">
        <v>382</v>
      </c>
      <c r="IO8" s="100" t="s">
        <v>382</v>
      </c>
      <c r="IP8" s="100" t="s">
        <v>382</v>
      </c>
      <c r="IQ8" s="100" t="s">
        <v>382</v>
      </c>
      <c r="IR8" s="100" t="s">
        <v>382</v>
      </c>
      <c r="IS8" s="100" t="s">
        <v>382</v>
      </c>
      <c r="IT8" s="100" t="s">
        <v>382</v>
      </c>
      <c r="IU8" s="100" t="s">
        <v>382</v>
      </c>
      <c r="IV8" s="100" t="s">
        <v>382</v>
      </c>
      <c r="IW8" s="100" t="s">
        <v>382</v>
      </c>
      <c r="IX8" s="100" t="s">
        <v>382</v>
      </c>
      <c r="IY8" s="100" t="s">
        <v>382</v>
      </c>
      <c r="IZ8" s="100" t="s">
        <v>382</v>
      </c>
      <c r="JA8" s="100" t="s">
        <v>382</v>
      </c>
      <c r="JB8" s="100" t="s">
        <v>382</v>
      </c>
      <c r="JC8" s="100" t="s">
        <v>382</v>
      </c>
      <c r="JD8" s="100" t="s">
        <v>382</v>
      </c>
      <c r="JE8" s="100" t="s">
        <v>382</v>
      </c>
      <c r="JF8" s="100" t="s">
        <v>382</v>
      </c>
      <c r="JG8" s="100" t="s">
        <v>382</v>
      </c>
      <c r="JH8" s="100" t="s">
        <v>382</v>
      </c>
      <c r="JI8" s="100" t="s">
        <v>382</v>
      </c>
      <c r="JJ8" s="100" t="s">
        <v>382</v>
      </c>
      <c r="JK8" s="100" t="s">
        <v>382</v>
      </c>
      <c r="JL8" s="100" t="s">
        <v>382</v>
      </c>
      <c r="JM8" s="100" t="s">
        <v>382</v>
      </c>
      <c r="JN8" s="100" t="s">
        <v>382</v>
      </c>
      <c r="JO8" s="100" t="s">
        <v>382</v>
      </c>
      <c r="JP8" s="100" t="s">
        <v>382</v>
      </c>
      <c r="JQ8" s="100" t="s">
        <v>382</v>
      </c>
      <c r="JR8" s="100" t="s">
        <v>382</v>
      </c>
      <c r="JS8" s="100" t="s">
        <v>382</v>
      </c>
      <c r="JT8" s="100" t="s">
        <v>382</v>
      </c>
      <c r="JU8" s="100" t="s">
        <v>382</v>
      </c>
      <c r="JV8" s="100" t="s">
        <v>382</v>
      </c>
      <c r="JW8" s="100" t="s">
        <v>382</v>
      </c>
      <c r="JX8" s="100" t="s">
        <v>382</v>
      </c>
      <c r="JY8" s="100" t="s">
        <v>382</v>
      </c>
      <c r="JZ8" s="100" t="s">
        <v>382</v>
      </c>
      <c r="KA8" s="100" t="s">
        <v>382</v>
      </c>
      <c r="KB8" s="100" t="s">
        <v>382</v>
      </c>
      <c r="KC8" s="100" t="s">
        <v>382</v>
      </c>
      <c r="KD8" s="100" t="s">
        <v>382</v>
      </c>
      <c r="KE8" s="100" t="s">
        <v>382</v>
      </c>
      <c r="KF8" s="100" t="s">
        <v>382</v>
      </c>
      <c r="KG8" s="100" t="s">
        <v>382</v>
      </c>
      <c r="KH8" s="100" t="s">
        <v>382</v>
      </c>
      <c r="KI8" s="100" t="s">
        <v>382</v>
      </c>
      <c r="KJ8" s="100" t="s">
        <v>382</v>
      </c>
      <c r="KK8" s="100" t="s">
        <v>382</v>
      </c>
      <c r="KL8" s="100" t="s">
        <v>382</v>
      </c>
      <c r="KM8" s="100" t="s">
        <v>382</v>
      </c>
      <c r="KN8" s="100" t="s">
        <v>382</v>
      </c>
      <c r="KO8" s="100" t="s">
        <v>382</v>
      </c>
      <c r="KP8" s="100" t="s">
        <v>382</v>
      </c>
      <c r="KQ8" s="100" t="s">
        <v>382</v>
      </c>
      <c r="KR8" s="100" t="s">
        <v>382</v>
      </c>
      <c r="KS8" s="100" t="s">
        <v>382</v>
      </c>
      <c r="KT8" s="100" t="s">
        <v>382</v>
      </c>
      <c r="KU8" s="100" t="s">
        <v>382</v>
      </c>
      <c r="KV8" s="100" t="s">
        <v>382</v>
      </c>
      <c r="KW8" s="100" t="s">
        <v>382</v>
      </c>
      <c r="KX8" s="100" t="s">
        <v>382</v>
      </c>
      <c r="KY8" s="100" t="s">
        <v>382</v>
      </c>
      <c r="KZ8" s="100" t="s">
        <v>382</v>
      </c>
      <c r="LA8" s="100" t="s">
        <v>382</v>
      </c>
      <c r="LB8" s="100" t="s">
        <v>382</v>
      </c>
      <c r="LC8" s="100" t="s">
        <v>382</v>
      </c>
      <c r="LD8" s="100" t="s">
        <v>382</v>
      </c>
      <c r="LE8" s="100" t="s">
        <v>382</v>
      </c>
      <c r="LF8" s="100" t="s">
        <v>382</v>
      </c>
      <c r="LG8" s="100" t="s">
        <v>382</v>
      </c>
      <c r="LH8" s="100" t="s">
        <v>382</v>
      </c>
      <c r="LI8" s="100" t="s">
        <v>382</v>
      </c>
      <c r="LJ8" s="100" t="s">
        <v>382</v>
      </c>
      <c r="LK8" s="100" t="s">
        <v>382</v>
      </c>
      <c r="LL8" s="100" t="s">
        <v>382</v>
      </c>
      <c r="LM8" s="100" t="s">
        <v>382</v>
      </c>
      <c r="LN8" s="100" t="s">
        <v>382</v>
      </c>
      <c r="LO8" s="100" t="s">
        <v>382</v>
      </c>
      <c r="LP8" s="100" t="s">
        <v>382</v>
      </c>
      <c r="LQ8" s="100" t="s">
        <v>382</v>
      </c>
      <c r="LR8" s="100" t="s">
        <v>382</v>
      </c>
      <c r="LS8" s="100" t="s">
        <v>382</v>
      </c>
      <c r="LT8" s="100" t="s">
        <v>382</v>
      </c>
      <c r="LU8" s="100" t="s">
        <v>382</v>
      </c>
      <c r="LV8" s="100" t="s">
        <v>382</v>
      </c>
      <c r="LW8" s="100" t="s">
        <v>382</v>
      </c>
      <c r="LX8" s="100" t="s">
        <v>382</v>
      </c>
      <c r="LY8" s="100" t="s">
        <v>382</v>
      </c>
      <c r="LZ8" s="100" t="s">
        <v>382</v>
      </c>
      <c r="MA8" s="100" t="s">
        <v>382</v>
      </c>
      <c r="MB8" s="100" t="s">
        <v>382</v>
      </c>
      <c r="MC8" s="100" t="s">
        <v>382</v>
      </c>
      <c r="MD8" s="100" t="s">
        <v>382</v>
      </c>
      <c r="ME8" s="100" t="s">
        <v>382</v>
      </c>
      <c r="MF8" s="100" t="s">
        <v>382</v>
      </c>
      <c r="MG8" s="100" t="s">
        <v>382</v>
      </c>
      <c r="MH8" s="100" t="s">
        <v>382</v>
      </c>
      <c r="MI8" s="100" t="s">
        <v>382</v>
      </c>
      <c r="MJ8" s="100" t="s">
        <v>382</v>
      </c>
      <c r="MK8" s="100" t="s">
        <v>382</v>
      </c>
      <c r="ML8" s="100" t="s">
        <v>382</v>
      </c>
      <c r="MM8" s="100" t="s">
        <v>382</v>
      </c>
      <c r="MN8" s="100" t="s">
        <v>382</v>
      </c>
      <c r="MO8" s="100" t="s">
        <v>382</v>
      </c>
      <c r="MP8" s="100" t="s">
        <v>382</v>
      </c>
      <c r="MQ8" s="100" t="s">
        <v>382</v>
      </c>
      <c r="MR8" s="100" t="s">
        <v>382</v>
      </c>
      <c r="MS8" s="100" t="s">
        <v>382</v>
      </c>
      <c r="MT8" s="100" t="s">
        <v>382</v>
      </c>
      <c r="MU8" s="100" t="s">
        <v>382</v>
      </c>
      <c r="MV8" s="100" t="s">
        <v>382</v>
      </c>
      <c r="MW8" s="100" t="s">
        <v>382</v>
      </c>
      <c r="MX8" s="100" t="s">
        <v>382</v>
      </c>
      <c r="MY8" s="100" t="s">
        <v>382</v>
      </c>
      <c r="MZ8" s="100" t="s">
        <v>382</v>
      </c>
      <c r="NA8" s="100" t="s">
        <v>382</v>
      </c>
      <c r="NB8" s="100" t="s">
        <v>382</v>
      </c>
      <c r="NC8" s="100" t="s">
        <v>382</v>
      </c>
      <c r="ND8" s="100" t="s">
        <v>382</v>
      </c>
      <c r="NE8" s="100" t="s">
        <v>382</v>
      </c>
      <c r="NF8" s="100" t="s">
        <v>382</v>
      </c>
      <c r="NG8" s="100" t="s">
        <v>382</v>
      </c>
      <c r="NH8" s="100" t="s">
        <v>382</v>
      </c>
      <c r="NI8" s="100" t="s">
        <v>382</v>
      </c>
      <c r="NJ8" s="100" t="s">
        <v>382</v>
      </c>
      <c r="NK8" s="100" t="s">
        <v>382</v>
      </c>
      <c r="NL8" s="100" t="s">
        <v>382</v>
      </c>
      <c r="NM8" s="100" t="s">
        <v>382</v>
      </c>
      <c r="NN8" s="100" t="s">
        <v>382</v>
      </c>
      <c r="NO8" s="100" t="s">
        <v>382</v>
      </c>
      <c r="NP8" s="100" t="s">
        <v>382</v>
      </c>
      <c r="NQ8" s="100" t="s">
        <v>382</v>
      </c>
      <c r="NR8" s="100" t="s">
        <v>382</v>
      </c>
      <c r="NS8" s="100" t="s">
        <v>382</v>
      </c>
      <c r="NT8" s="100" t="s">
        <v>382</v>
      </c>
      <c r="NU8" s="100" t="s">
        <v>382</v>
      </c>
      <c r="NV8" s="100" t="s">
        <v>382</v>
      </c>
      <c r="NW8" s="100" t="s">
        <v>382</v>
      </c>
      <c r="NX8" s="100" t="s">
        <v>382</v>
      </c>
      <c r="NY8" s="100" t="s">
        <v>382</v>
      </c>
      <c r="NZ8" s="100" t="s">
        <v>382</v>
      </c>
      <c r="OA8" s="100" t="s">
        <v>382</v>
      </c>
      <c r="OB8" s="100" t="s">
        <v>382</v>
      </c>
      <c r="OC8" s="100" t="s">
        <v>382</v>
      </c>
      <c r="OD8" s="100" t="s">
        <v>382</v>
      </c>
      <c r="OE8" s="100" t="s">
        <v>382</v>
      </c>
      <c r="OF8" s="100" t="s">
        <v>382</v>
      </c>
      <c r="OG8" s="100" t="s">
        <v>382</v>
      </c>
      <c r="OH8" s="100" t="s">
        <v>382</v>
      </c>
      <c r="OI8" s="100" t="s">
        <v>382</v>
      </c>
      <c r="OJ8" s="100" t="s">
        <v>382</v>
      </c>
      <c r="OK8" s="100" t="s">
        <v>382</v>
      </c>
      <c r="OL8" s="100" t="s">
        <v>382</v>
      </c>
      <c r="OM8" s="100" t="s">
        <v>382</v>
      </c>
      <c r="ON8" s="100" t="s">
        <v>382</v>
      </c>
      <c r="OO8" s="100" t="s">
        <v>382</v>
      </c>
      <c r="OP8" s="100" t="s">
        <v>382</v>
      </c>
      <c r="OQ8" s="100" t="s">
        <v>382</v>
      </c>
      <c r="OR8" s="100" t="s">
        <v>382</v>
      </c>
      <c r="OS8" s="100" t="s">
        <v>382</v>
      </c>
      <c r="OT8" s="100" t="s">
        <v>382</v>
      </c>
      <c r="OU8" s="100" t="s">
        <v>382</v>
      </c>
      <c r="OV8" s="100" t="s">
        <v>382</v>
      </c>
      <c r="OW8" s="100" t="s">
        <v>382</v>
      </c>
      <c r="OX8" s="100" t="s">
        <v>382</v>
      </c>
      <c r="OY8" s="100" t="s">
        <v>382</v>
      </c>
      <c r="OZ8" s="100" t="s">
        <v>382</v>
      </c>
      <c r="PA8" s="100" t="s">
        <v>382</v>
      </c>
      <c r="PB8" s="100" t="s">
        <v>382</v>
      </c>
      <c r="PC8" s="100" t="s">
        <v>382</v>
      </c>
      <c r="PD8" s="100" t="s">
        <v>382</v>
      </c>
      <c r="PE8" s="100" t="s">
        <v>382</v>
      </c>
      <c r="PF8" s="100" t="s">
        <v>382</v>
      </c>
      <c r="PG8" s="100" t="s">
        <v>382</v>
      </c>
      <c r="PH8" s="100" t="s">
        <v>382</v>
      </c>
      <c r="PI8" s="100" t="s">
        <v>382</v>
      </c>
      <c r="PJ8" s="100" t="s">
        <v>382</v>
      </c>
      <c r="PK8" s="100" t="s">
        <v>382</v>
      </c>
      <c r="PL8" s="100" t="s">
        <v>382</v>
      </c>
      <c r="PM8" s="100" t="s">
        <v>382</v>
      </c>
      <c r="PN8" s="100" t="s">
        <v>382</v>
      </c>
      <c r="PO8" s="100" t="s">
        <v>382</v>
      </c>
      <c r="PP8" s="100" t="s">
        <v>382</v>
      </c>
      <c r="PQ8" s="100" t="s">
        <v>382</v>
      </c>
      <c r="PR8" s="100" t="s">
        <v>382</v>
      </c>
      <c r="PS8" s="100" t="s">
        <v>382</v>
      </c>
      <c r="PT8" s="100" t="s">
        <v>382</v>
      </c>
      <c r="PU8" s="100" t="s">
        <v>382</v>
      </c>
      <c r="PV8" s="100" t="s">
        <v>382</v>
      </c>
      <c r="PW8" s="100" t="s">
        <v>382</v>
      </c>
      <c r="PX8" s="100" t="s">
        <v>382</v>
      </c>
      <c r="PY8" s="100" t="s">
        <v>382</v>
      </c>
      <c r="PZ8" s="100" t="s">
        <v>382</v>
      </c>
      <c r="QA8" s="100" t="s">
        <v>382</v>
      </c>
      <c r="QB8" s="100" t="s">
        <v>382</v>
      </c>
      <c r="QC8" s="100" t="s">
        <v>382</v>
      </c>
      <c r="QD8" s="100" t="s">
        <v>382</v>
      </c>
      <c r="QE8" s="100" t="s">
        <v>382</v>
      </c>
      <c r="QF8" s="100" t="s">
        <v>382</v>
      </c>
      <c r="QG8" s="100" t="s">
        <v>382</v>
      </c>
      <c r="QH8" s="100" t="s">
        <v>382</v>
      </c>
      <c r="QI8" s="100" t="s">
        <v>382</v>
      </c>
      <c r="QJ8" s="100" t="s">
        <v>382</v>
      </c>
      <c r="QK8" s="100" t="s">
        <v>382</v>
      </c>
      <c r="QL8" s="100" t="s">
        <v>382</v>
      </c>
      <c r="QM8" s="100" t="s">
        <v>382</v>
      </c>
      <c r="QN8" s="100" t="s">
        <v>382</v>
      </c>
      <c r="QO8" s="100" t="s">
        <v>382</v>
      </c>
      <c r="QP8" s="100" t="s">
        <v>382</v>
      </c>
      <c r="QQ8" s="100" t="s">
        <v>382</v>
      </c>
      <c r="QR8" s="100" t="s">
        <v>382</v>
      </c>
      <c r="QS8" s="100" t="s">
        <v>382</v>
      </c>
      <c r="QT8" s="100" t="s">
        <v>382</v>
      </c>
      <c r="QU8" s="100" t="s">
        <v>382</v>
      </c>
      <c r="QV8" s="100" t="s">
        <v>382</v>
      </c>
      <c r="QW8" s="100" t="s">
        <v>382</v>
      </c>
      <c r="QX8" s="100" t="s">
        <v>382</v>
      </c>
      <c r="QY8" s="100" t="s">
        <v>382</v>
      </c>
      <c r="QZ8" s="100" t="s">
        <v>382</v>
      </c>
      <c r="RA8" s="100" t="s">
        <v>382</v>
      </c>
      <c r="RB8" s="100" t="s">
        <v>382</v>
      </c>
      <c r="RC8" s="100" t="s">
        <v>382</v>
      </c>
      <c r="RD8" s="100" t="s">
        <v>382</v>
      </c>
      <c r="RE8" s="100" t="s">
        <v>382</v>
      </c>
      <c r="RF8" s="100" t="s">
        <v>382</v>
      </c>
      <c r="RG8" s="100" t="s">
        <v>382</v>
      </c>
      <c r="RH8" s="100" t="s">
        <v>382</v>
      </c>
      <c r="RI8" s="100" t="s">
        <v>382</v>
      </c>
      <c r="RJ8" s="100" t="s">
        <v>382</v>
      </c>
      <c r="RK8" s="100" t="s">
        <v>382</v>
      </c>
      <c r="RL8" s="100" t="s">
        <v>382</v>
      </c>
      <c r="RM8" s="100" t="s">
        <v>382</v>
      </c>
      <c r="RN8" s="100" t="s">
        <v>382</v>
      </c>
      <c r="RO8" s="100" t="s">
        <v>382</v>
      </c>
      <c r="RP8" s="100" t="s">
        <v>382</v>
      </c>
      <c r="RQ8" s="100" t="s">
        <v>382</v>
      </c>
      <c r="RR8" s="100" t="s">
        <v>382</v>
      </c>
      <c r="RS8" s="100" t="s">
        <v>382</v>
      </c>
      <c r="RT8" s="100" t="s">
        <v>382</v>
      </c>
      <c r="RU8" s="100" t="s">
        <v>382</v>
      </c>
      <c r="RV8" s="100" t="s">
        <v>382</v>
      </c>
      <c r="RW8" s="100" t="s">
        <v>382</v>
      </c>
      <c r="RX8" s="100" t="s">
        <v>382</v>
      </c>
      <c r="RY8" s="100" t="s">
        <v>382</v>
      </c>
      <c r="RZ8" s="100" t="s">
        <v>382</v>
      </c>
      <c r="SA8" s="100" t="s">
        <v>382</v>
      </c>
      <c r="SB8" s="100" t="s">
        <v>382</v>
      </c>
      <c r="SC8" s="100" t="s">
        <v>382</v>
      </c>
      <c r="SD8" s="100" t="s">
        <v>382</v>
      </c>
      <c r="SE8" s="100" t="s">
        <v>382</v>
      </c>
      <c r="SF8" s="100" t="s">
        <v>382</v>
      </c>
      <c r="SG8" s="100" t="s">
        <v>382</v>
      </c>
      <c r="SH8" s="100" t="s">
        <v>382</v>
      </c>
      <c r="SI8" s="100" t="s">
        <v>382</v>
      </c>
      <c r="SJ8" s="100" t="s">
        <v>382</v>
      </c>
      <c r="SK8" s="100" t="s">
        <v>382</v>
      </c>
      <c r="SL8" s="100" t="s">
        <v>382</v>
      </c>
      <c r="SM8" s="100" t="s">
        <v>382</v>
      </c>
      <c r="SN8" s="100" t="s">
        <v>382</v>
      </c>
      <c r="SO8" s="100" t="s">
        <v>382</v>
      </c>
      <c r="SP8" s="100" t="s">
        <v>382</v>
      </c>
      <c r="SQ8" s="100" t="s">
        <v>382</v>
      </c>
      <c r="SR8" s="100" t="s">
        <v>382</v>
      </c>
      <c r="SS8" s="100" t="s">
        <v>382</v>
      </c>
      <c r="ST8" s="100" t="s">
        <v>382</v>
      </c>
      <c r="SU8" s="100" t="s">
        <v>382</v>
      </c>
      <c r="SV8" s="100" t="s">
        <v>382</v>
      </c>
      <c r="SW8" s="100" t="s">
        <v>382</v>
      </c>
      <c r="SX8" s="100" t="s">
        <v>382</v>
      </c>
      <c r="SY8" s="100" t="s">
        <v>382</v>
      </c>
      <c r="SZ8" s="100" t="s">
        <v>382</v>
      </c>
      <c r="TA8" s="100" t="s">
        <v>382</v>
      </c>
      <c r="TB8" s="100" t="s">
        <v>382</v>
      </c>
      <c r="TC8" s="100" t="s">
        <v>382</v>
      </c>
      <c r="TD8" s="100" t="s">
        <v>382</v>
      </c>
      <c r="TE8" s="100" t="s">
        <v>382</v>
      </c>
      <c r="TF8" s="100" t="s">
        <v>382</v>
      </c>
      <c r="TG8" s="100" t="s">
        <v>382</v>
      </c>
      <c r="TH8" s="100" t="s">
        <v>382</v>
      </c>
      <c r="TI8" s="100" t="s">
        <v>382</v>
      </c>
      <c r="TJ8" s="100" t="s">
        <v>382</v>
      </c>
      <c r="TK8" s="100" t="s">
        <v>382</v>
      </c>
      <c r="TL8" s="100" t="s">
        <v>382</v>
      </c>
      <c r="TM8" s="100" t="s">
        <v>383</v>
      </c>
      <c r="TN8" s="100" t="s">
        <v>384</v>
      </c>
      <c r="TO8" s="100" t="s">
        <v>512</v>
      </c>
      <c r="TP8" s="100" t="s">
        <v>382</v>
      </c>
      <c r="TQ8" s="100"/>
      <c r="TR8" s="100"/>
      <c r="TS8" s="100"/>
      <c r="TT8" s="100"/>
      <c r="TU8" s="100"/>
      <c r="TV8" s="100"/>
      <c r="TW8" s="100"/>
      <c r="TX8" s="100"/>
      <c r="TY8" s="98"/>
      <c r="TZ8" s="100"/>
      <c r="UA8" s="100"/>
      <c r="UB8" s="100"/>
      <c r="UC8" s="100"/>
      <c r="UD8" s="100"/>
      <c r="UE8" s="100"/>
      <c r="UF8" s="100"/>
      <c r="UG8" s="100"/>
      <c r="UH8" s="100"/>
      <c r="UI8" s="100"/>
      <c r="UJ8" s="100"/>
      <c r="UK8" s="100"/>
      <c r="UL8" s="100"/>
      <c r="UM8" s="100"/>
      <c r="UN8" s="100"/>
      <c r="UO8" s="100"/>
      <c r="UP8" s="100"/>
      <c r="UQ8" s="100"/>
      <c r="UR8" s="100"/>
      <c r="US8" s="100"/>
      <c r="UT8" s="100"/>
      <c r="UU8" s="100"/>
      <c r="UV8" s="100"/>
      <c r="UW8" s="100"/>
      <c r="UX8" s="100"/>
      <c r="UY8" s="100"/>
      <c r="UZ8" s="100"/>
      <c r="VA8" s="100"/>
      <c r="VB8" s="100"/>
      <c r="VC8" s="100"/>
      <c r="VD8" s="100"/>
      <c r="VE8" s="100"/>
      <c r="VF8" s="100"/>
      <c r="VG8" s="100"/>
      <c r="VH8" s="100"/>
      <c r="VI8" s="100"/>
      <c r="VJ8" s="100"/>
      <c r="VK8" s="100"/>
      <c r="VL8" s="100"/>
      <c r="VM8" s="100"/>
      <c r="VN8" s="100"/>
      <c r="VO8" s="100"/>
      <c r="VP8" s="100"/>
      <c r="VQ8" s="100"/>
      <c r="VR8" s="102"/>
    </row>
    <row r="9" spans="1:590">
      <c r="A9" s="97">
        <v>19</v>
      </c>
      <c r="B9" s="98" t="s">
        <v>21</v>
      </c>
      <c r="C9" s="98" t="s">
        <v>49</v>
      </c>
      <c r="D9" s="99" t="s">
        <v>48</v>
      </c>
      <c r="E9" s="100" t="s">
        <v>514</v>
      </c>
      <c r="F9" s="100">
        <v>1</v>
      </c>
      <c r="G9" s="100" t="s">
        <v>392</v>
      </c>
      <c r="H9" s="100" t="s">
        <v>393</v>
      </c>
      <c r="I9" s="100" t="s">
        <v>394</v>
      </c>
      <c r="J9" s="100" t="s">
        <v>395</v>
      </c>
      <c r="K9" s="100" t="s">
        <v>515</v>
      </c>
      <c r="L9" s="100" t="s">
        <v>382</v>
      </c>
      <c r="M9" s="100" t="s">
        <v>382</v>
      </c>
      <c r="N9" s="100" t="s">
        <v>382</v>
      </c>
      <c r="O9" s="100" t="s">
        <v>382</v>
      </c>
      <c r="P9" s="100" t="s">
        <v>396</v>
      </c>
      <c r="Q9" s="100" t="s">
        <v>394</v>
      </c>
      <c r="R9" s="100" t="s">
        <v>410</v>
      </c>
      <c r="S9" s="100" t="s">
        <v>516</v>
      </c>
      <c r="T9" s="100" t="s">
        <v>382</v>
      </c>
      <c r="U9" s="100" t="s">
        <v>382</v>
      </c>
      <c r="V9" s="100" t="s">
        <v>382</v>
      </c>
      <c r="W9" s="100" t="s">
        <v>382</v>
      </c>
      <c r="X9" s="100" t="s">
        <v>382</v>
      </c>
      <c r="Y9" s="100" t="s">
        <v>382</v>
      </c>
      <c r="Z9" s="100" t="s">
        <v>382</v>
      </c>
      <c r="AA9" s="100" t="s">
        <v>382</v>
      </c>
      <c r="AB9" s="100" t="s">
        <v>382</v>
      </c>
      <c r="AC9" s="100" t="s">
        <v>382</v>
      </c>
      <c r="AD9" s="100" t="s">
        <v>382</v>
      </c>
      <c r="AE9" s="100" t="s">
        <v>382</v>
      </c>
      <c r="AF9" s="100" t="s">
        <v>398</v>
      </c>
      <c r="AG9" s="100" t="s">
        <v>383</v>
      </c>
      <c r="AH9" s="100" t="s">
        <v>492</v>
      </c>
      <c r="AI9" s="100" t="s">
        <v>517</v>
      </c>
      <c r="AJ9" s="100" t="s">
        <v>518</v>
      </c>
      <c r="AK9" s="100" t="s">
        <v>63</v>
      </c>
      <c r="AL9" s="101" t="s">
        <v>62</v>
      </c>
      <c r="AM9" s="100" t="s">
        <v>3039</v>
      </c>
      <c r="AN9" s="100">
        <v>24</v>
      </c>
      <c r="AO9" s="100">
        <v>8</v>
      </c>
      <c r="AP9" s="100" t="s">
        <v>495</v>
      </c>
      <c r="AQ9" s="100" t="s">
        <v>402</v>
      </c>
      <c r="AR9" s="100" t="s">
        <v>413</v>
      </c>
      <c r="AS9" s="100" t="s">
        <v>519</v>
      </c>
      <c r="AT9" s="100" t="s">
        <v>519</v>
      </c>
      <c r="AU9" s="100" t="s">
        <v>487</v>
      </c>
      <c r="AV9" s="100" t="s">
        <v>405</v>
      </c>
      <c r="AW9" s="100" t="s">
        <v>382</v>
      </c>
      <c r="AX9" s="100" t="s">
        <v>382</v>
      </c>
      <c r="AY9" s="100" t="s">
        <v>382</v>
      </c>
      <c r="AZ9" s="100" t="s">
        <v>382</v>
      </c>
      <c r="BA9" s="100" t="s">
        <v>382</v>
      </c>
      <c r="BB9" s="100" t="s">
        <v>382</v>
      </c>
      <c r="BC9" s="100" t="s">
        <v>382</v>
      </c>
      <c r="BD9" s="100" t="s">
        <v>382</v>
      </c>
      <c r="BE9" s="100" t="s">
        <v>382</v>
      </c>
      <c r="BF9" s="100" t="s">
        <v>382</v>
      </c>
      <c r="BG9" s="100" t="s">
        <v>382</v>
      </c>
      <c r="BH9" s="100" t="s">
        <v>382</v>
      </c>
      <c r="BI9" s="100" t="s">
        <v>382</v>
      </c>
      <c r="BJ9" s="100" t="s">
        <v>382</v>
      </c>
      <c r="BK9" s="100" t="s">
        <v>382</v>
      </c>
      <c r="BL9" s="100" t="s">
        <v>382</v>
      </c>
      <c r="BM9" s="100" t="s">
        <v>382</v>
      </c>
      <c r="BN9" s="100" t="s">
        <v>382</v>
      </c>
      <c r="BO9" s="100" t="s">
        <v>382</v>
      </c>
      <c r="BP9" s="100" t="s">
        <v>382</v>
      </c>
      <c r="BQ9" s="100" t="s">
        <v>382</v>
      </c>
      <c r="BR9" s="100" t="s">
        <v>382</v>
      </c>
      <c r="BS9" s="100" t="s">
        <v>382</v>
      </c>
      <c r="BT9" s="100" t="s">
        <v>382</v>
      </c>
      <c r="BU9" s="100" t="s">
        <v>382</v>
      </c>
      <c r="BV9" s="100" t="s">
        <v>382</v>
      </c>
      <c r="BW9" s="100" t="s">
        <v>382</v>
      </c>
      <c r="BX9" s="100" t="s">
        <v>382</v>
      </c>
      <c r="BY9" s="100" t="s">
        <v>382</v>
      </c>
      <c r="BZ9" s="100" t="s">
        <v>382</v>
      </c>
      <c r="CA9" s="100" t="s">
        <v>382</v>
      </c>
      <c r="CB9" s="100" t="s">
        <v>382</v>
      </c>
      <c r="CC9" s="100" t="s">
        <v>382</v>
      </c>
      <c r="CD9" s="100" t="s">
        <v>382</v>
      </c>
      <c r="CE9" s="100" t="s">
        <v>382</v>
      </c>
      <c r="CF9" s="100" t="s">
        <v>382</v>
      </c>
      <c r="CG9" s="100" t="s">
        <v>382</v>
      </c>
      <c r="CH9" s="100" t="s">
        <v>382</v>
      </c>
      <c r="CI9" s="100" t="s">
        <v>382</v>
      </c>
      <c r="CJ9" s="100" t="s">
        <v>382</v>
      </c>
      <c r="CK9" s="100" t="s">
        <v>382</v>
      </c>
      <c r="CL9" s="100" t="s">
        <v>382</v>
      </c>
      <c r="CM9" s="100" t="s">
        <v>382</v>
      </c>
      <c r="CN9" s="100" t="s">
        <v>382</v>
      </c>
      <c r="CO9" s="100" t="s">
        <v>382</v>
      </c>
      <c r="CP9" s="100" t="s">
        <v>382</v>
      </c>
      <c r="CQ9" s="100" t="s">
        <v>382</v>
      </c>
      <c r="CR9" s="100" t="s">
        <v>382</v>
      </c>
      <c r="CS9" s="100" t="s">
        <v>382</v>
      </c>
      <c r="CT9" s="100" t="s">
        <v>382</v>
      </c>
      <c r="CU9" s="100" t="s">
        <v>382</v>
      </c>
      <c r="CV9" s="100" t="s">
        <v>382</v>
      </c>
      <c r="CW9" s="100" t="s">
        <v>382</v>
      </c>
      <c r="CX9" s="100" t="s">
        <v>382</v>
      </c>
      <c r="CY9" s="100" t="s">
        <v>382</v>
      </c>
      <c r="CZ9" s="100" t="s">
        <v>382</v>
      </c>
      <c r="DA9" s="100" t="s">
        <v>382</v>
      </c>
      <c r="DB9" s="100" t="s">
        <v>382</v>
      </c>
      <c r="DC9" s="100" t="s">
        <v>382</v>
      </c>
      <c r="DD9" s="100" t="s">
        <v>382</v>
      </c>
      <c r="DE9" s="100" t="s">
        <v>382</v>
      </c>
      <c r="DF9" s="100" t="s">
        <v>382</v>
      </c>
      <c r="DG9" s="100" t="s">
        <v>382</v>
      </c>
      <c r="DH9" s="100" t="s">
        <v>382</v>
      </c>
      <c r="DI9" s="100" t="s">
        <v>382</v>
      </c>
      <c r="DJ9" s="100" t="s">
        <v>382</v>
      </c>
      <c r="DK9" s="100" t="s">
        <v>382</v>
      </c>
      <c r="DL9" s="100" t="s">
        <v>382</v>
      </c>
      <c r="DM9" s="100" t="s">
        <v>382</v>
      </c>
      <c r="DN9" s="100" t="s">
        <v>382</v>
      </c>
      <c r="DO9" s="100" t="s">
        <v>382</v>
      </c>
      <c r="DP9" s="100" t="s">
        <v>382</v>
      </c>
      <c r="DQ9" s="100" t="s">
        <v>382</v>
      </c>
      <c r="DR9" s="100" t="s">
        <v>382</v>
      </c>
      <c r="DS9" s="100" t="s">
        <v>382</v>
      </c>
      <c r="DT9" s="100" t="s">
        <v>382</v>
      </c>
      <c r="DU9" s="100" t="s">
        <v>382</v>
      </c>
      <c r="DV9" s="100" t="s">
        <v>382</v>
      </c>
      <c r="DW9" s="100" t="s">
        <v>382</v>
      </c>
      <c r="DX9" s="100" t="s">
        <v>382</v>
      </c>
      <c r="DY9" s="100" t="s">
        <v>382</v>
      </c>
      <c r="DZ9" s="100" t="s">
        <v>382</v>
      </c>
      <c r="EA9" s="100" t="s">
        <v>382</v>
      </c>
      <c r="EB9" s="100" t="s">
        <v>382</v>
      </c>
      <c r="EC9" s="100" t="s">
        <v>382</v>
      </c>
      <c r="ED9" s="100" t="s">
        <v>382</v>
      </c>
      <c r="EE9" s="100" t="s">
        <v>382</v>
      </c>
      <c r="EF9" s="100" t="s">
        <v>382</v>
      </c>
      <c r="EG9" s="100" t="s">
        <v>382</v>
      </c>
      <c r="EH9" s="100" t="s">
        <v>382</v>
      </c>
      <c r="EI9" s="100" t="s">
        <v>382</v>
      </c>
      <c r="EJ9" s="100" t="s">
        <v>382</v>
      </c>
      <c r="EK9" s="100" t="s">
        <v>382</v>
      </c>
      <c r="EL9" s="100" t="s">
        <v>382</v>
      </c>
      <c r="EM9" s="100" t="s">
        <v>382</v>
      </c>
      <c r="EN9" s="100" t="s">
        <v>382</v>
      </c>
      <c r="EO9" s="100" t="s">
        <v>382</v>
      </c>
      <c r="EP9" s="100" t="s">
        <v>382</v>
      </c>
      <c r="EQ9" s="100" t="s">
        <v>382</v>
      </c>
      <c r="ER9" s="100" t="s">
        <v>382</v>
      </c>
      <c r="ES9" s="100" t="s">
        <v>382</v>
      </c>
      <c r="ET9" s="100" t="s">
        <v>382</v>
      </c>
      <c r="EU9" s="100" t="s">
        <v>382</v>
      </c>
      <c r="EV9" s="100" t="s">
        <v>382</v>
      </c>
      <c r="EW9" s="100" t="s">
        <v>382</v>
      </c>
      <c r="EX9" s="100" t="s">
        <v>382</v>
      </c>
      <c r="EY9" s="100" t="s">
        <v>382</v>
      </c>
      <c r="EZ9" s="100" t="s">
        <v>382</v>
      </c>
      <c r="FA9" s="100" t="s">
        <v>382</v>
      </c>
      <c r="FB9" s="100" t="s">
        <v>382</v>
      </c>
      <c r="FC9" s="100" t="s">
        <v>382</v>
      </c>
      <c r="FD9" s="100" t="s">
        <v>382</v>
      </c>
      <c r="FE9" s="100" t="s">
        <v>382</v>
      </c>
      <c r="FF9" s="100" t="s">
        <v>382</v>
      </c>
      <c r="FG9" s="100" t="s">
        <v>382</v>
      </c>
      <c r="FH9" s="100" t="s">
        <v>382</v>
      </c>
      <c r="FI9" s="100" t="s">
        <v>382</v>
      </c>
      <c r="FJ9" s="100" t="s">
        <v>382</v>
      </c>
      <c r="FK9" s="100" t="s">
        <v>382</v>
      </c>
      <c r="FL9" s="100" t="s">
        <v>382</v>
      </c>
      <c r="FM9" s="100" t="s">
        <v>382</v>
      </c>
      <c r="FN9" s="100" t="s">
        <v>382</v>
      </c>
      <c r="FO9" s="100" t="s">
        <v>382</v>
      </c>
      <c r="FP9" s="100" t="s">
        <v>382</v>
      </c>
      <c r="FQ9" s="100" t="s">
        <v>382</v>
      </c>
      <c r="FR9" s="100" t="s">
        <v>382</v>
      </c>
      <c r="FS9" s="100" t="s">
        <v>382</v>
      </c>
      <c r="FT9" s="100" t="s">
        <v>382</v>
      </c>
      <c r="FU9" s="100" t="s">
        <v>382</v>
      </c>
      <c r="FV9" s="100" t="s">
        <v>382</v>
      </c>
      <c r="FW9" s="100" t="s">
        <v>382</v>
      </c>
      <c r="FX9" s="100" t="s">
        <v>382</v>
      </c>
      <c r="FY9" s="100" t="s">
        <v>382</v>
      </c>
      <c r="FZ9" s="100" t="s">
        <v>382</v>
      </c>
      <c r="GA9" s="100" t="s">
        <v>382</v>
      </c>
      <c r="GB9" s="100" t="s">
        <v>382</v>
      </c>
      <c r="GC9" s="100" t="s">
        <v>382</v>
      </c>
      <c r="GD9" s="100" t="s">
        <v>382</v>
      </c>
      <c r="GE9" s="100" t="s">
        <v>382</v>
      </c>
      <c r="GF9" s="100" t="s">
        <v>382</v>
      </c>
      <c r="GG9" s="100" t="s">
        <v>382</v>
      </c>
      <c r="GH9" s="100" t="s">
        <v>382</v>
      </c>
      <c r="GI9" s="100" t="s">
        <v>382</v>
      </c>
      <c r="GJ9" s="100" t="s">
        <v>382</v>
      </c>
      <c r="GK9" s="100" t="s">
        <v>382</v>
      </c>
      <c r="GL9" s="100" t="s">
        <v>382</v>
      </c>
      <c r="GM9" s="100" t="s">
        <v>382</v>
      </c>
      <c r="GN9" s="100" t="s">
        <v>382</v>
      </c>
      <c r="GO9" s="100" t="s">
        <v>382</v>
      </c>
      <c r="GP9" s="100" t="s">
        <v>382</v>
      </c>
      <c r="GQ9" s="100" t="s">
        <v>382</v>
      </c>
      <c r="GR9" s="100" t="s">
        <v>382</v>
      </c>
      <c r="GS9" s="100" t="s">
        <v>382</v>
      </c>
      <c r="GT9" s="100" t="s">
        <v>382</v>
      </c>
      <c r="GU9" s="100" t="s">
        <v>382</v>
      </c>
      <c r="GV9" s="100" t="s">
        <v>382</v>
      </c>
      <c r="GW9" s="100" t="s">
        <v>382</v>
      </c>
      <c r="GX9" s="100" t="s">
        <v>382</v>
      </c>
      <c r="GY9" s="100" t="s">
        <v>382</v>
      </c>
      <c r="GZ9" s="100" t="s">
        <v>382</v>
      </c>
      <c r="HA9" s="100" t="s">
        <v>382</v>
      </c>
      <c r="HB9" s="100" t="s">
        <v>382</v>
      </c>
      <c r="HC9" s="100" t="s">
        <v>382</v>
      </c>
      <c r="HD9" s="100" t="s">
        <v>382</v>
      </c>
      <c r="HE9" s="100" t="s">
        <v>382</v>
      </c>
      <c r="HF9" s="100" t="s">
        <v>382</v>
      </c>
      <c r="HG9" s="100" t="s">
        <v>382</v>
      </c>
      <c r="HH9" s="100" t="s">
        <v>382</v>
      </c>
      <c r="HI9" s="100" t="s">
        <v>382</v>
      </c>
      <c r="HJ9" s="100" t="s">
        <v>382</v>
      </c>
      <c r="HK9" s="100" t="s">
        <v>382</v>
      </c>
      <c r="HL9" s="100" t="s">
        <v>382</v>
      </c>
      <c r="HM9" s="100" t="s">
        <v>382</v>
      </c>
      <c r="HN9" s="100" t="s">
        <v>382</v>
      </c>
      <c r="HO9" s="100" t="s">
        <v>382</v>
      </c>
      <c r="HP9" s="100" t="s">
        <v>382</v>
      </c>
      <c r="HQ9" s="100" t="s">
        <v>382</v>
      </c>
      <c r="HR9" s="100" t="s">
        <v>382</v>
      </c>
      <c r="HS9" s="100" t="s">
        <v>382</v>
      </c>
      <c r="HT9" s="100" t="s">
        <v>382</v>
      </c>
      <c r="HU9" s="100" t="s">
        <v>382</v>
      </c>
      <c r="HV9" s="100" t="s">
        <v>382</v>
      </c>
      <c r="HW9" s="100" t="s">
        <v>382</v>
      </c>
      <c r="HX9" s="100" t="s">
        <v>382</v>
      </c>
      <c r="HY9" s="100" t="s">
        <v>382</v>
      </c>
      <c r="HZ9" s="100" t="s">
        <v>382</v>
      </c>
      <c r="IA9" s="100" t="s">
        <v>382</v>
      </c>
      <c r="IB9" s="100" t="s">
        <v>382</v>
      </c>
      <c r="IC9" s="100" t="s">
        <v>382</v>
      </c>
      <c r="ID9" s="100" t="s">
        <v>382</v>
      </c>
      <c r="IE9" s="100" t="s">
        <v>382</v>
      </c>
      <c r="IF9" s="100" t="s">
        <v>382</v>
      </c>
      <c r="IG9" s="100" t="s">
        <v>382</v>
      </c>
      <c r="IH9" s="100" t="s">
        <v>382</v>
      </c>
      <c r="II9" s="100" t="s">
        <v>382</v>
      </c>
      <c r="IJ9" s="100" t="s">
        <v>382</v>
      </c>
      <c r="IK9" s="100" t="s">
        <v>382</v>
      </c>
      <c r="IL9" s="100" t="s">
        <v>382</v>
      </c>
      <c r="IM9" s="100" t="s">
        <v>382</v>
      </c>
      <c r="IN9" s="100" t="s">
        <v>382</v>
      </c>
      <c r="IO9" s="100" t="s">
        <v>382</v>
      </c>
      <c r="IP9" s="100" t="s">
        <v>382</v>
      </c>
      <c r="IQ9" s="100" t="s">
        <v>382</v>
      </c>
      <c r="IR9" s="100" t="s">
        <v>382</v>
      </c>
      <c r="IS9" s="100" t="s">
        <v>382</v>
      </c>
      <c r="IT9" s="100" t="s">
        <v>382</v>
      </c>
      <c r="IU9" s="100" t="s">
        <v>382</v>
      </c>
      <c r="IV9" s="100" t="s">
        <v>382</v>
      </c>
      <c r="IW9" s="100" t="s">
        <v>382</v>
      </c>
      <c r="IX9" s="100" t="s">
        <v>382</v>
      </c>
      <c r="IY9" s="100" t="s">
        <v>382</v>
      </c>
      <c r="IZ9" s="100" t="s">
        <v>382</v>
      </c>
      <c r="JA9" s="100" t="s">
        <v>382</v>
      </c>
      <c r="JB9" s="100" t="s">
        <v>382</v>
      </c>
      <c r="JC9" s="100" t="s">
        <v>382</v>
      </c>
      <c r="JD9" s="100" t="s">
        <v>382</v>
      </c>
      <c r="JE9" s="100" t="s">
        <v>382</v>
      </c>
      <c r="JF9" s="100" t="s">
        <v>382</v>
      </c>
      <c r="JG9" s="100" t="s">
        <v>382</v>
      </c>
      <c r="JH9" s="100" t="s">
        <v>382</v>
      </c>
      <c r="JI9" s="100" t="s">
        <v>382</v>
      </c>
      <c r="JJ9" s="100" t="s">
        <v>382</v>
      </c>
      <c r="JK9" s="100" t="s">
        <v>382</v>
      </c>
      <c r="JL9" s="100" t="s">
        <v>382</v>
      </c>
      <c r="JM9" s="100" t="s">
        <v>382</v>
      </c>
      <c r="JN9" s="100" t="s">
        <v>382</v>
      </c>
      <c r="JO9" s="100" t="s">
        <v>382</v>
      </c>
      <c r="JP9" s="100" t="s">
        <v>382</v>
      </c>
      <c r="JQ9" s="100" t="s">
        <v>382</v>
      </c>
      <c r="JR9" s="100" t="s">
        <v>382</v>
      </c>
      <c r="JS9" s="100" t="s">
        <v>382</v>
      </c>
      <c r="JT9" s="100" t="s">
        <v>382</v>
      </c>
      <c r="JU9" s="100" t="s">
        <v>382</v>
      </c>
      <c r="JV9" s="100" t="s">
        <v>382</v>
      </c>
      <c r="JW9" s="100" t="s">
        <v>382</v>
      </c>
      <c r="JX9" s="100" t="s">
        <v>382</v>
      </c>
      <c r="JY9" s="100" t="s">
        <v>382</v>
      </c>
      <c r="JZ9" s="100" t="s">
        <v>382</v>
      </c>
      <c r="KA9" s="100" t="s">
        <v>382</v>
      </c>
      <c r="KB9" s="100" t="s">
        <v>382</v>
      </c>
      <c r="KC9" s="100" t="s">
        <v>382</v>
      </c>
      <c r="KD9" s="100" t="s">
        <v>382</v>
      </c>
      <c r="KE9" s="100" t="s">
        <v>382</v>
      </c>
      <c r="KF9" s="100" t="s">
        <v>382</v>
      </c>
      <c r="KG9" s="100" t="s">
        <v>382</v>
      </c>
      <c r="KH9" s="100" t="s">
        <v>382</v>
      </c>
      <c r="KI9" s="100" t="s">
        <v>382</v>
      </c>
      <c r="KJ9" s="100" t="s">
        <v>382</v>
      </c>
      <c r="KK9" s="100" t="s">
        <v>382</v>
      </c>
      <c r="KL9" s="100" t="s">
        <v>382</v>
      </c>
      <c r="KM9" s="100" t="s">
        <v>382</v>
      </c>
      <c r="KN9" s="100" t="s">
        <v>382</v>
      </c>
      <c r="KO9" s="100" t="s">
        <v>382</v>
      </c>
      <c r="KP9" s="100" t="s">
        <v>382</v>
      </c>
      <c r="KQ9" s="100" t="s">
        <v>382</v>
      </c>
      <c r="KR9" s="100" t="s">
        <v>382</v>
      </c>
      <c r="KS9" s="100" t="s">
        <v>382</v>
      </c>
      <c r="KT9" s="100" t="s">
        <v>382</v>
      </c>
      <c r="KU9" s="100" t="s">
        <v>382</v>
      </c>
      <c r="KV9" s="100" t="s">
        <v>382</v>
      </c>
      <c r="KW9" s="100" t="s">
        <v>382</v>
      </c>
      <c r="KX9" s="100" t="s">
        <v>382</v>
      </c>
      <c r="KY9" s="100" t="s">
        <v>382</v>
      </c>
      <c r="KZ9" s="100" t="s">
        <v>382</v>
      </c>
      <c r="LA9" s="100" t="s">
        <v>382</v>
      </c>
      <c r="LB9" s="100" t="s">
        <v>382</v>
      </c>
      <c r="LC9" s="100" t="s">
        <v>382</v>
      </c>
      <c r="LD9" s="100" t="s">
        <v>382</v>
      </c>
      <c r="LE9" s="100" t="s">
        <v>382</v>
      </c>
      <c r="LF9" s="100" t="s">
        <v>382</v>
      </c>
      <c r="LG9" s="100" t="s">
        <v>382</v>
      </c>
      <c r="LH9" s="100" t="s">
        <v>382</v>
      </c>
      <c r="LI9" s="100" t="s">
        <v>382</v>
      </c>
      <c r="LJ9" s="100" t="s">
        <v>382</v>
      </c>
      <c r="LK9" s="100" t="s">
        <v>382</v>
      </c>
      <c r="LL9" s="100" t="s">
        <v>382</v>
      </c>
      <c r="LM9" s="100" t="s">
        <v>382</v>
      </c>
      <c r="LN9" s="100" t="s">
        <v>382</v>
      </c>
      <c r="LO9" s="100" t="s">
        <v>382</v>
      </c>
      <c r="LP9" s="100" t="s">
        <v>382</v>
      </c>
      <c r="LQ9" s="100" t="s">
        <v>382</v>
      </c>
      <c r="LR9" s="100" t="s">
        <v>382</v>
      </c>
      <c r="LS9" s="100" t="s">
        <v>382</v>
      </c>
      <c r="LT9" s="100" t="s">
        <v>382</v>
      </c>
      <c r="LU9" s="100" t="s">
        <v>382</v>
      </c>
      <c r="LV9" s="100" t="s">
        <v>382</v>
      </c>
      <c r="LW9" s="100" t="s">
        <v>382</v>
      </c>
      <c r="LX9" s="100" t="s">
        <v>382</v>
      </c>
      <c r="LY9" s="100" t="s">
        <v>382</v>
      </c>
      <c r="LZ9" s="100" t="s">
        <v>382</v>
      </c>
      <c r="MA9" s="100" t="s">
        <v>382</v>
      </c>
      <c r="MB9" s="100" t="s">
        <v>382</v>
      </c>
      <c r="MC9" s="100" t="s">
        <v>382</v>
      </c>
      <c r="MD9" s="100" t="s">
        <v>382</v>
      </c>
      <c r="ME9" s="100" t="s">
        <v>382</v>
      </c>
      <c r="MF9" s="100" t="s">
        <v>382</v>
      </c>
      <c r="MG9" s="100" t="s">
        <v>382</v>
      </c>
      <c r="MH9" s="100" t="s">
        <v>382</v>
      </c>
      <c r="MI9" s="100" t="s">
        <v>382</v>
      </c>
      <c r="MJ9" s="100" t="s">
        <v>382</v>
      </c>
      <c r="MK9" s="100" t="s">
        <v>382</v>
      </c>
      <c r="ML9" s="100" t="s">
        <v>382</v>
      </c>
      <c r="MM9" s="100" t="s">
        <v>382</v>
      </c>
      <c r="MN9" s="100" t="s">
        <v>382</v>
      </c>
      <c r="MO9" s="100" t="s">
        <v>382</v>
      </c>
      <c r="MP9" s="100" t="s">
        <v>382</v>
      </c>
      <c r="MQ9" s="100" t="s">
        <v>382</v>
      </c>
      <c r="MR9" s="100" t="s">
        <v>382</v>
      </c>
      <c r="MS9" s="100" t="s">
        <v>382</v>
      </c>
      <c r="MT9" s="100" t="s">
        <v>382</v>
      </c>
      <c r="MU9" s="100" t="s">
        <v>382</v>
      </c>
      <c r="MV9" s="100" t="s">
        <v>382</v>
      </c>
      <c r="MW9" s="100" t="s">
        <v>382</v>
      </c>
      <c r="MX9" s="100" t="s">
        <v>382</v>
      </c>
      <c r="MY9" s="100" t="s">
        <v>382</v>
      </c>
      <c r="MZ9" s="100" t="s">
        <v>382</v>
      </c>
      <c r="NA9" s="100" t="s">
        <v>382</v>
      </c>
      <c r="NB9" s="100" t="s">
        <v>382</v>
      </c>
      <c r="NC9" s="100" t="s">
        <v>382</v>
      </c>
      <c r="ND9" s="100" t="s">
        <v>382</v>
      </c>
      <c r="NE9" s="100" t="s">
        <v>382</v>
      </c>
      <c r="NF9" s="100" t="s">
        <v>382</v>
      </c>
      <c r="NG9" s="100" t="s">
        <v>382</v>
      </c>
      <c r="NH9" s="100" t="s">
        <v>382</v>
      </c>
      <c r="NI9" s="100" t="s">
        <v>382</v>
      </c>
      <c r="NJ9" s="100" t="s">
        <v>382</v>
      </c>
      <c r="NK9" s="100" t="s">
        <v>382</v>
      </c>
      <c r="NL9" s="100" t="s">
        <v>382</v>
      </c>
      <c r="NM9" s="100" t="s">
        <v>382</v>
      </c>
      <c r="NN9" s="100" t="s">
        <v>382</v>
      </c>
      <c r="NO9" s="100" t="s">
        <v>382</v>
      </c>
      <c r="NP9" s="100" t="s">
        <v>382</v>
      </c>
      <c r="NQ9" s="100" t="s">
        <v>382</v>
      </c>
      <c r="NR9" s="100" t="s">
        <v>382</v>
      </c>
      <c r="NS9" s="100" t="s">
        <v>382</v>
      </c>
      <c r="NT9" s="100" t="s">
        <v>382</v>
      </c>
      <c r="NU9" s="100" t="s">
        <v>382</v>
      </c>
      <c r="NV9" s="100" t="s">
        <v>382</v>
      </c>
      <c r="NW9" s="100" t="s">
        <v>382</v>
      </c>
      <c r="NX9" s="100" t="s">
        <v>382</v>
      </c>
      <c r="NY9" s="100" t="s">
        <v>382</v>
      </c>
      <c r="NZ9" s="100" t="s">
        <v>382</v>
      </c>
      <c r="OA9" s="100" t="s">
        <v>382</v>
      </c>
      <c r="OB9" s="100" t="s">
        <v>382</v>
      </c>
      <c r="OC9" s="100" t="s">
        <v>382</v>
      </c>
      <c r="OD9" s="100" t="s">
        <v>382</v>
      </c>
      <c r="OE9" s="100" t="s">
        <v>382</v>
      </c>
      <c r="OF9" s="100" t="s">
        <v>382</v>
      </c>
      <c r="OG9" s="100" t="s">
        <v>382</v>
      </c>
      <c r="OH9" s="100" t="s">
        <v>382</v>
      </c>
      <c r="OI9" s="100" t="s">
        <v>382</v>
      </c>
      <c r="OJ9" s="100" t="s">
        <v>382</v>
      </c>
      <c r="OK9" s="100" t="s">
        <v>382</v>
      </c>
      <c r="OL9" s="100" t="s">
        <v>382</v>
      </c>
      <c r="OM9" s="100" t="s">
        <v>382</v>
      </c>
      <c r="ON9" s="100" t="s">
        <v>382</v>
      </c>
      <c r="OO9" s="100" t="s">
        <v>382</v>
      </c>
      <c r="OP9" s="100" t="s">
        <v>382</v>
      </c>
      <c r="OQ9" s="100" t="s">
        <v>382</v>
      </c>
      <c r="OR9" s="100" t="s">
        <v>382</v>
      </c>
      <c r="OS9" s="100" t="s">
        <v>382</v>
      </c>
      <c r="OT9" s="100" t="s">
        <v>382</v>
      </c>
      <c r="OU9" s="100" t="s">
        <v>382</v>
      </c>
      <c r="OV9" s="100" t="s">
        <v>382</v>
      </c>
      <c r="OW9" s="100" t="s">
        <v>382</v>
      </c>
      <c r="OX9" s="100" t="s">
        <v>382</v>
      </c>
      <c r="OY9" s="100" t="s">
        <v>382</v>
      </c>
      <c r="OZ9" s="100" t="s">
        <v>382</v>
      </c>
      <c r="PA9" s="100" t="s">
        <v>382</v>
      </c>
      <c r="PB9" s="100" t="s">
        <v>382</v>
      </c>
      <c r="PC9" s="100" t="s">
        <v>382</v>
      </c>
      <c r="PD9" s="100" t="s">
        <v>382</v>
      </c>
      <c r="PE9" s="100" t="s">
        <v>382</v>
      </c>
      <c r="PF9" s="100" t="s">
        <v>382</v>
      </c>
      <c r="PG9" s="100" t="s">
        <v>382</v>
      </c>
      <c r="PH9" s="100" t="s">
        <v>382</v>
      </c>
      <c r="PI9" s="100" t="s">
        <v>382</v>
      </c>
      <c r="PJ9" s="100" t="s">
        <v>382</v>
      </c>
      <c r="PK9" s="100" t="s">
        <v>382</v>
      </c>
      <c r="PL9" s="100" t="s">
        <v>382</v>
      </c>
      <c r="PM9" s="100" t="s">
        <v>382</v>
      </c>
      <c r="PN9" s="100" t="s">
        <v>382</v>
      </c>
      <c r="PO9" s="100" t="s">
        <v>382</v>
      </c>
      <c r="PP9" s="100" t="s">
        <v>382</v>
      </c>
      <c r="PQ9" s="100" t="s">
        <v>382</v>
      </c>
      <c r="PR9" s="100" t="s">
        <v>382</v>
      </c>
      <c r="PS9" s="100" t="s">
        <v>382</v>
      </c>
      <c r="PT9" s="100" t="s">
        <v>382</v>
      </c>
      <c r="PU9" s="100" t="s">
        <v>382</v>
      </c>
      <c r="PV9" s="100" t="s">
        <v>382</v>
      </c>
      <c r="PW9" s="100" t="s">
        <v>382</v>
      </c>
      <c r="PX9" s="100" t="s">
        <v>382</v>
      </c>
      <c r="PY9" s="100" t="s">
        <v>382</v>
      </c>
      <c r="PZ9" s="100" t="s">
        <v>382</v>
      </c>
      <c r="QA9" s="100" t="s">
        <v>382</v>
      </c>
      <c r="QB9" s="100" t="s">
        <v>382</v>
      </c>
      <c r="QC9" s="100" t="s">
        <v>382</v>
      </c>
      <c r="QD9" s="100" t="s">
        <v>382</v>
      </c>
      <c r="QE9" s="100" t="s">
        <v>382</v>
      </c>
      <c r="QF9" s="100" t="s">
        <v>382</v>
      </c>
      <c r="QG9" s="100" t="s">
        <v>382</v>
      </c>
      <c r="QH9" s="100" t="s">
        <v>382</v>
      </c>
      <c r="QI9" s="100" t="s">
        <v>382</v>
      </c>
      <c r="QJ9" s="100" t="s">
        <v>382</v>
      </c>
      <c r="QK9" s="100" t="s">
        <v>382</v>
      </c>
      <c r="QL9" s="100" t="s">
        <v>382</v>
      </c>
      <c r="QM9" s="100" t="s">
        <v>382</v>
      </c>
      <c r="QN9" s="100" t="s">
        <v>382</v>
      </c>
      <c r="QO9" s="100" t="s">
        <v>382</v>
      </c>
      <c r="QP9" s="100" t="s">
        <v>382</v>
      </c>
      <c r="QQ9" s="100" t="s">
        <v>382</v>
      </c>
      <c r="QR9" s="100" t="s">
        <v>382</v>
      </c>
      <c r="QS9" s="100" t="s">
        <v>382</v>
      </c>
      <c r="QT9" s="100" t="s">
        <v>382</v>
      </c>
      <c r="QU9" s="100" t="s">
        <v>382</v>
      </c>
      <c r="QV9" s="100" t="s">
        <v>382</v>
      </c>
      <c r="QW9" s="100" t="s">
        <v>382</v>
      </c>
      <c r="QX9" s="100" t="s">
        <v>382</v>
      </c>
      <c r="QY9" s="100" t="s">
        <v>382</v>
      </c>
      <c r="QZ9" s="100" t="s">
        <v>382</v>
      </c>
      <c r="RA9" s="100" t="s">
        <v>382</v>
      </c>
      <c r="RB9" s="100" t="s">
        <v>382</v>
      </c>
      <c r="RC9" s="100" t="s">
        <v>382</v>
      </c>
      <c r="RD9" s="100" t="s">
        <v>382</v>
      </c>
      <c r="RE9" s="100" t="s">
        <v>382</v>
      </c>
      <c r="RF9" s="100" t="s">
        <v>382</v>
      </c>
      <c r="RG9" s="100" t="s">
        <v>382</v>
      </c>
      <c r="RH9" s="100" t="s">
        <v>382</v>
      </c>
      <c r="RI9" s="100" t="s">
        <v>382</v>
      </c>
      <c r="RJ9" s="100" t="s">
        <v>382</v>
      </c>
      <c r="RK9" s="100" t="s">
        <v>382</v>
      </c>
      <c r="RL9" s="100" t="s">
        <v>382</v>
      </c>
      <c r="RM9" s="100" t="s">
        <v>382</v>
      </c>
      <c r="RN9" s="100" t="s">
        <v>382</v>
      </c>
      <c r="RO9" s="100" t="s">
        <v>382</v>
      </c>
      <c r="RP9" s="100" t="s">
        <v>382</v>
      </c>
      <c r="RQ9" s="100" t="s">
        <v>382</v>
      </c>
      <c r="RR9" s="100" t="s">
        <v>382</v>
      </c>
      <c r="RS9" s="100" t="s">
        <v>382</v>
      </c>
      <c r="RT9" s="100" t="s">
        <v>382</v>
      </c>
      <c r="RU9" s="100" t="s">
        <v>382</v>
      </c>
      <c r="RV9" s="100" t="s">
        <v>382</v>
      </c>
      <c r="RW9" s="100" t="s">
        <v>382</v>
      </c>
      <c r="RX9" s="100" t="s">
        <v>382</v>
      </c>
      <c r="RY9" s="100" t="s">
        <v>382</v>
      </c>
      <c r="RZ9" s="100" t="s">
        <v>382</v>
      </c>
      <c r="SA9" s="100" t="s">
        <v>382</v>
      </c>
      <c r="SB9" s="100" t="s">
        <v>382</v>
      </c>
      <c r="SC9" s="100" t="s">
        <v>382</v>
      </c>
      <c r="SD9" s="100" t="s">
        <v>382</v>
      </c>
      <c r="SE9" s="100" t="s">
        <v>382</v>
      </c>
      <c r="SF9" s="100" t="s">
        <v>382</v>
      </c>
      <c r="SG9" s="100" t="s">
        <v>382</v>
      </c>
      <c r="SH9" s="100" t="s">
        <v>382</v>
      </c>
      <c r="SI9" s="100" t="s">
        <v>382</v>
      </c>
      <c r="SJ9" s="100" t="s">
        <v>382</v>
      </c>
      <c r="SK9" s="100" t="s">
        <v>382</v>
      </c>
      <c r="SL9" s="100" t="s">
        <v>382</v>
      </c>
      <c r="SM9" s="100" t="s">
        <v>382</v>
      </c>
      <c r="SN9" s="100" t="s">
        <v>382</v>
      </c>
      <c r="SO9" s="100" t="s">
        <v>382</v>
      </c>
      <c r="SP9" s="100" t="s">
        <v>382</v>
      </c>
      <c r="SQ9" s="100" t="s">
        <v>382</v>
      </c>
      <c r="SR9" s="100" t="s">
        <v>382</v>
      </c>
      <c r="SS9" s="100" t="s">
        <v>382</v>
      </c>
      <c r="ST9" s="100" t="s">
        <v>382</v>
      </c>
      <c r="SU9" s="100" t="s">
        <v>382</v>
      </c>
      <c r="SV9" s="100" t="s">
        <v>382</v>
      </c>
      <c r="SW9" s="100" t="s">
        <v>382</v>
      </c>
      <c r="SX9" s="100" t="s">
        <v>382</v>
      </c>
      <c r="SY9" s="100" t="s">
        <v>382</v>
      </c>
      <c r="SZ9" s="100" t="s">
        <v>382</v>
      </c>
      <c r="TA9" s="100" t="s">
        <v>382</v>
      </c>
      <c r="TB9" s="100" t="s">
        <v>382</v>
      </c>
      <c r="TC9" s="100" t="s">
        <v>382</v>
      </c>
      <c r="TD9" s="100" t="s">
        <v>382</v>
      </c>
      <c r="TE9" s="100" t="s">
        <v>382</v>
      </c>
      <c r="TF9" s="100" t="s">
        <v>382</v>
      </c>
      <c r="TG9" s="100" t="s">
        <v>382</v>
      </c>
      <c r="TH9" s="100" t="s">
        <v>382</v>
      </c>
      <c r="TI9" s="100" t="s">
        <v>382</v>
      </c>
      <c r="TJ9" s="100" t="s">
        <v>382</v>
      </c>
      <c r="TK9" s="100" t="s">
        <v>382</v>
      </c>
      <c r="TL9" s="100" t="s">
        <v>382</v>
      </c>
      <c r="TM9" s="100" t="s">
        <v>383</v>
      </c>
      <c r="TN9" s="100" t="s">
        <v>384</v>
      </c>
      <c r="TO9" s="100" t="s">
        <v>520</v>
      </c>
      <c r="TP9" s="100" t="s">
        <v>382</v>
      </c>
      <c r="TQ9" s="100"/>
      <c r="TR9" s="100"/>
      <c r="TS9" s="100"/>
      <c r="TT9" s="100"/>
      <c r="TU9" s="100"/>
      <c r="TV9" s="100"/>
      <c r="TW9" s="100"/>
      <c r="TX9" s="100"/>
      <c r="TY9" s="98"/>
      <c r="TZ9" s="100"/>
      <c r="UA9" s="100"/>
      <c r="UB9" s="100"/>
      <c r="UC9" s="100"/>
      <c r="UD9" s="100"/>
      <c r="UE9" s="100"/>
      <c r="UF9" s="100"/>
      <c r="UG9" s="100"/>
      <c r="UH9" s="100"/>
      <c r="UI9" s="100"/>
      <c r="UJ9" s="100"/>
      <c r="UK9" s="100"/>
      <c r="UL9" s="100"/>
      <c r="UM9" s="100"/>
      <c r="UN9" s="100"/>
      <c r="UO9" s="100"/>
      <c r="UP9" s="100"/>
      <c r="UQ9" s="100"/>
      <c r="UR9" s="100"/>
      <c r="US9" s="100"/>
      <c r="UT9" s="100"/>
      <c r="UU9" s="100"/>
      <c r="UV9" s="100"/>
      <c r="UW9" s="100"/>
      <c r="UX9" s="100"/>
      <c r="UY9" s="100"/>
      <c r="UZ9" s="100"/>
      <c r="VA9" s="100"/>
      <c r="VB9" s="100"/>
      <c r="VC9" s="100"/>
      <c r="VD9" s="100"/>
      <c r="VE9" s="100"/>
      <c r="VF9" s="100"/>
      <c r="VG9" s="100"/>
      <c r="VH9" s="100"/>
      <c r="VI9" s="100"/>
      <c r="VJ9" s="100"/>
      <c r="VK9" s="100"/>
      <c r="VL9" s="100"/>
      <c r="VM9" s="100"/>
      <c r="VN9" s="100"/>
      <c r="VO9" s="100"/>
      <c r="VP9" s="100"/>
      <c r="VQ9" s="100"/>
      <c r="VR9" s="102"/>
    </row>
    <row r="10" spans="1:590">
      <c r="A10" s="97">
        <v>26</v>
      </c>
      <c r="B10" s="98" t="s">
        <v>21</v>
      </c>
      <c r="C10" s="98" t="s">
        <v>60</v>
      </c>
      <c r="D10" s="99" t="s">
        <v>59</v>
      </c>
      <c r="E10" s="100" t="s">
        <v>524</v>
      </c>
      <c r="F10" s="100">
        <v>1</v>
      </c>
      <c r="G10" s="100" t="s">
        <v>392</v>
      </c>
      <c r="H10" s="100" t="s">
        <v>393</v>
      </c>
      <c r="I10" s="100" t="s">
        <v>394</v>
      </c>
      <c r="J10" s="100" t="s">
        <v>395</v>
      </c>
      <c r="K10" s="100" t="s">
        <v>525</v>
      </c>
      <c r="L10" s="100" t="s">
        <v>382</v>
      </c>
      <c r="M10" s="100" t="s">
        <v>382</v>
      </c>
      <c r="N10" s="100" t="s">
        <v>382</v>
      </c>
      <c r="O10" s="100" t="s">
        <v>382</v>
      </c>
      <c r="P10" s="100" t="s">
        <v>396</v>
      </c>
      <c r="Q10" s="100" t="s">
        <v>394</v>
      </c>
      <c r="R10" s="100" t="s">
        <v>397</v>
      </c>
      <c r="S10" s="100" t="s">
        <v>526</v>
      </c>
      <c r="T10" s="100" t="s">
        <v>382</v>
      </c>
      <c r="U10" s="100" t="s">
        <v>382</v>
      </c>
      <c r="V10" s="100" t="s">
        <v>382</v>
      </c>
      <c r="W10" s="100" t="s">
        <v>382</v>
      </c>
      <c r="X10" s="100" t="s">
        <v>382</v>
      </c>
      <c r="Y10" s="100" t="s">
        <v>382</v>
      </c>
      <c r="Z10" s="100" t="s">
        <v>382</v>
      </c>
      <c r="AA10" s="100" t="s">
        <v>382</v>
      </c>
      <c r="AB10" s="100" t="s">
        <v>382</v>
      </c>
      <c r="AC10" s="100" t="s">
        <v>382</v>
      </c>
      <c r="AD10" s="100" t="s">
        <v>382</v>
      </c>
      <c r="AE10" s="100" t="s">
        <v>382</v>
      </c>
      <c r="AF10" s="100" t="s">
        <v>398</v>
      </c>
      <c r="AG10" s="100" t="s">
        <v>383</v>
      </c>
      <c r="AH10" s="100" t="s">
        <v>399</v>
      </c>
      <c r="AI10" s="100" t="s">
        <v>527</v>
      </c>
      <c r="AJ10" s="100" t="s">
        <v>528</v>
      </c>
      <c r="AK10" s="100" t="s">
        <v>55</v>
      </c>
      <c r="AL10" s="101" t="s">
        <v>54</v>
      </c>
      <c r="AM10" s="100" t="s">
        <v>3040</v>
      </c>
      <c r="AN10" s="100">
        <v>23</v>
      </c>
      <c r="AO10" s="100">
        <v>11</v>
      </c>
      <c r="AP10" s="100" t="s">
        <v>460</v>
      </c>
      <c r="AQ10" s="100" t="s">
        <v>402</v>
      </c>
      <c r="AR10" s="100" t="s">
        <v>408</v>
      </c>
      <c r="AS10" s="100" t="s">
        <v>529</v>
      </c>
      <c r="AT10" s="100" t="s">
        <v>529</v>
      </c>
      <c r="AU10" s="100" t="s">
        <v>409</v>
      </c>
      <c r="AV10" s="100" t="s">
        <v>405</v>
      </c>
      <c r="AW10" s="100" t="s">
        <v>382</v>
      </c>
      <c r="AX10" s="100" t="s">
        <v>382</v>
      </c>
      <c r="AY10" s="100" t="s">
        <v>382</v>
      </c>
      <c r="AZ10" s="100" t="s">
        <v>382</v>
      </c>
      <c r="BA10" s="100" t="s">
        <v>382</v>
      </c>
      <c r="BB10" s="100" t="s">
        <v>382</v>
      </c>
      <c r="BC10" s="100" t="s">
        <v>382</v>
      </c>
      <c r="BD10" s="100" t="s">
        <v>382</v>
      </c>
      <c r="BE10" s="100" t="s">
        <v>382</v>
      </c>
      <c r="BF10" s="100" t="s">
        <v>382</v>
      </c>
      <c r="BG10" s="100" t="s">
        <v>382</v>
      </c>
      <c r="BH10" s="100" t="s">
        <v>382</v>
      </c>
      <c r="BI10" s="100" t="s">
        <v>382</v>
      </c>
      <c r="BJ10" s="100" t="s">
        <v>382</v>
      </c>
      <c r="BK10" s="100" t="s">
        <v>382</v>
      </c>
      <c r="BL10" s="100" t="s">
        <v>382</v>
      </c>
      <c r="BM10" s="100" t="s">
        <v>382</v>
      </c>
      <c r="BN10" s="100" t="s">
        <v>382</v>
      </c>
      <c r="BO10" s="100" t="s">
        <v>382</v>
      </c>
      <c r="BP10" s="100" t="s">
        <v>382</v>
      </c>
      <c r="BQ10" s="100" t="s">
        <v>382</v>
      </c>
      <c r="BR10" s="100" t="s">
        <v>382</v>
      </c>
      <c r="BS10" s="100" t="s">
        <v>382</v>
      </c>
      <c r="BT10" s="100" t="s">
        <v>382</v>
      </c>
      <c r="BU10" s="100" t="s">
        <v>382</v>
      </c>
      <c r="BV10" s="100" t="s">
        <v>382</v>
      </c>
      <c r="BW10" s="100" t="s">
        <v>382</v>
      </c>
      <c r="BX10" s="100" t="s">
        <v>382</v>
      </c>
      <c r="BY10" s="100" t="s">
        <v>382</v>
      </c>
      <c r="BZ10" s="100" t="s">
        <v>382</v>
      </c>
      <c r="CA10" s="100" t="s">
        <v>382</v>
      </c>
      <c r="CB10" s="100" t="s">
        <v>382</v>
      </c>
      <c r="CC10" s="100" t="s">
        <v>382</v>
      </c>
      <c r="CD10" s="100" t="s">
        <v>382</v>
      </c>
      <c r="CE10" s="100" t="s">
        <v>382</v>
      </c>
      <c r="CF10" s="100" t="s">
        <v>382</v>
      </c>
      <c r="CG10" s="100" t="s">
        <v>382</v>
      </c>
      <c r="CH10" s="100" t="s">
        <v>382</v>
      </c>
      <c r="CI10" s="100" t="s">
        <v>382</v>
      </c>
      <c r="CJ10" s="100" t="s">
        <v>382</v>
      </c>
      <c r="CK10" s="100" t="s">
        <v>382</v>
      </c>
      <c r="CL10" s="100" t="s">
        <v>382</v>
      </c>
      <c r="CM10" s="100" t="s">
        <v>382</v>
      </c>
      <c r="CN10" s="100" t="s">
        <v>382</v>
      </c>
      <c r="CO10" s="100" t="s">
        <v>382</v>
      </c>
      <c r="CP10" s="100" t="s">
        <v>382</v>
      </c>
      <c r="CQ10" s="100" t="s">
        <v>382</v>
      </c>
      <c r="CR10" s="100" t="s">
        <v>382</v>
      </c>
      <c r="CS10" s="100" t="s">
        <v>382</v>
      </c>
      <c r="CT10" s="100" t="s">
        <v>382</v>
      </c>
      <c r="CU10" s="100" t="s">
        <v>382</v>
      </c>
      <c r="CV10" s="100" t="s">
        <v>382</v>
      </c>
      <c r="CW10" s="100" t="s">
        <v>382</v>
      </c>
      <c r="CX10" s="100" t="s">
        <v>382</v>
      </c>
      <c r="CY10" s="100" t="s">
        <v>382</v>
      </c>
      <c r="CZ10" s="100" t="s">
        <v>382</v>
      </c>
      <c r="DA10" s="100" t="s">
        <v>382</v>
      </c>
      <c r="DB10" s="100" t="s">
        <v>382</v>
      </c>
      <c r="DC10" s="100" t="s">
        <v>382</v>
      </c>
      <c r="DD10" s="100" t="s">
        <v>382</v>
      </c>
      <c r="DE10" s="100" t="s">
        <v>382</v>
      </c>
      <c r="DF10" s="100" t="s">
        <v>382</v>
      </c>
      <c r="DG10" s="100" t="s">
        <v>382</v>
      </c>
      <c r="DH10" s="100" t="s">
        <v>382</v>
      </c>
      <c r="DI10" s="100" t="s">
        <v>382</v>
      </c>
      <c r="DJ10" s="100" t="s">
        <v>382</v>
      </c>
      <c r="DK10" s="100" t="s">
        <v>382</v>
      </c>
      <c r="DL10" s="100" t="s">
        <v>382</v>
      </c>
      <c r="DM10" s="100" t="s">
        <v>382</v>
      </c>
      <c r="DN10" s="100" t="s">
        <v>382</v>
      </c>
      <c r="DO10" s="100" t="s">
        <v>382</v>
      </c>
      <c r="DP10" s="100" t="s">
        <v>382</v>
      </c>
      <c r="DQ10" s="100" t="s">
        <v>382</v>
      </c>
      <c r="DR10" s="100" t="s">
        <v>382</v>
      </c>
      <c r="DS10" s="100" t="s">
        <v>382</v>
      </c>
      <c r="DT10" s="100" t="s">
        <v>382</v>
      </c>
      <c r="DU10" s="100" t="s">
        <v>382</v>
      </c>
      <c r="DV10" s="100" t="s">
        <v>382</v>
      </c>
      <c r="DW10" s="100" t="s">
        <v>382</v>
      </c>
      <c r="DX10" s="100" t="s">
        <v>382</v>
      </c>
      <c r="DY10" s="100" t="s">
        <v>382</v>
      </c>
      <c r="DZ10" s="100" t="s">
        <v>382</v>
      </c>
      <c r="EA10" s="100" t="s">
        <v>382</v>
      </c>
      <c r="EB10" s="100" t="s">
        <v>382</v>
      </c>
      <c r="EC10" s="100" t="s">
        <v>382</v>
      </c>
      <c r="ED10" s="100" t="s">
        <v>382</v>
      </c>
      <c r="EE10" s="100" t="s">
        <v>382</v>
      </c>
      <c r="EF10" s="100" t="s">
        <v>382</v>
      </c>
      <c r="EG10" s="100" t="s">
        <v>382</v>
      </c>
      <c r="EH10" s="100" t="s">
        <v>382</v>
      </c>
      <c r="EI10" s="100" t="s">
        <v>382</v>
      </c>
      <c r="EJ10" s="100" t="s">
        <v>382</v>
      </c>
      <c r="EK10" s="100" t="s">
        <v>382</v>
      </c>
      <c r="EL10" s="100" t="s">
        <v>382</v>
      </c>
      <c r="EM10" s="100" t="s">
        <v>382</v>
      </c>
      <c r="EN10" s="100" t="s">
        <v>382</v>
      </c>
      <c r="EO10" s="100" t="s">
        <v>382</v>
      </c>
      <c r="EP10" s="100" t="s">
        <v>382</v>
      </c>
      <c r="EQ10" s="100" t="s">
        <v>382</v>
      </c>
      <c r="ER10" s="100" t="s">
        <v>382</v>
      </c>
      <c r="ES10" s="100" t="s">
        <v>382</v>
      </c>
      <c r="ET10" s="100" t="s">
        <v>382</v>
      </c>
      <c r="EU10" s="100" t="s">
        <v>382</v>
      </c>
      <c r="EV10" s="100" t="s">
        <v>382</v>
      </c>
      <c r="EW10" s="100" t="s">
        <v>382</v>
      </c>
      <c r="EX10" s="100" t="s">
        <v>382</v>
      </c>
      <c r="EY10" s="100" t="s">
        <v>382</v>
      </c>
      <c r="EZ10" s="100" t="s">
        <v>382</v>
      </c>
      <c r="FA10" s="100" t="s">
        <v>382</v>
      </c>
      <c r="FB10" s="100" t="s">
        <v>382</v>
      </c>
      <c r="FC10" s="100" t="s">
        <v>382</v>
      </c>
      <c r="FD10" s="100" t="s">
        <v>382</v>
      </c>
      <c r="FE10" s="100" t="s">
        <v>382</v>
      </c>
      <c r="FF10" s="100" t="s">
        <v>382</v>
      </c>
      <c r="FG10" s="100" t="s">
        <v>382</v>
      </c>
      <c r="FH10" s="100" t="s">
        <v>382</v>
      </c>
      <c r="FI10" s="100" t="s">
        <v>382</v>
      </c>
      <c r="FJ10" s="100" t="s">
        <v>382</v>
      </c>
      <c r="FK10" s="100" t="s">
        <v>382</v>
      </c>
      <c r="FL10" s="100" t="s">
        <v>382</v>
      </c>
      <c r="FM10" s="100" t="s">
        <v>382</v>
      </c>
      <c r="FN10" s="100" t="s">
        <v>382</v>
      </c>
      <c r="FO10" s="100" t="s">
        <v>382</v>
      </c>
      <c r="FP10" s="100" t="s">
        <v>382</v>
      </c>
      <c r="FQ10" s="100" t="s">
        <v>382</v>
      </c>
      <c r="FR10" s="100" t="s">
        <v>382</v>
      </c>
      <c r="FS10" s="100" t="s">
        <v>382</v>
      </c>
      <c r="FT10" s="100" t="s">
        <v>382</v>
      </c>
      <c r="FU10" s="100" t="s">
        <v>382</v>
      </c>
      <c r="FV10" s="100" t="s">
        <v>382</v>
      </c>
      <c r="FW10" s="100" t="s">
        <v>382</v>
      </c>
      <c r="FX10" s="100" t="s">
        <v>382</v>
      </c>
      <c r="FY10" s="100" t="s">
        <v>382</v>
      </c>
      <c r="FZ10" s="100" t="s">
        <v>382</v>
      </c>
      <c r="GA10" s="100" t="s">
        <v>382</v>
      </c>
      <c r="GB10" s="100" t="s">
        <v>382</v>
      </c>
      <c r="GC10" s="100" t="s">
        <v>382</v>
      </c>
      <c r="GD10" s="100" t="s">
        <v>382</v>
      </c>
      <c r="GE10" s="100" t="s">
        <v>382</v>
      </c>
      <c r="GF10" s="100" t="s">
        <v>382</v>
      </c>
      <c r="GG10" s="100" t="s">
        <v>382</v>
      </c>
      <c r="GH10" s="100" t="s">
        <v>382</v>
      </c>
      <c r="GI10" s="100" t="s">
        <v>382</v>
      </c>
      <c r="GJ10" s="100" t="s">
        <v>382</v>
      </c>
      <c r="GK10" s="100" t="s">
        <v>382</v>
      </c>
      <c r="GL10" s="100" t="s">
        <v>382</v>
      </c>
      <c r="GM10" s="100" t="s">
        <v>382</v>
      </c>
      <c r="GN10" s="100" t="s">
        <v>382</v>
      </c>
      <c r="GO10" s="100" t="s">
        <v>382</v>
      </c>
      <c r="GP10" s="100" t="s">
        <v>382</v>
      </c>
      <c r="GQ10" s="100" t="s">
        <v>382</v>
      </c>
      <c r="GR10" s="100" t="s">
        <v>382</v>
      </c>
      <c r="GS10" s="100" t="s">
        <v>382</v>
      </c>
      <c r="GT10" s="100" t="s">
        <v>382</v>
      </c>
      <c r="GU10" s="100" t="s">
        <v>382</v>
      </c>
      <c r="GV10" s="100" t="s">
        <v>382</v>
      </c>
      <c r="GW10" s="100" t="s">
        <v>382</v>
      </c>
      <c r="GX10" s="100" t="s">
        <v>382</v>
      </c>
      <c r="GY10" s="100" t="s">
        <v>382</v>
      </c>
      <c r="GZ10" s="100" t="s">
        <v>382</v>
      </c>
      <c r="HA10" s="100" t="s">
        <v>382</v>
      </c>
      <c r="HB10" s="100" t="s">
        <v>382</v>
      </c>
      <c r="HC10" s="100" t="s">
        <v>382</v>
      </c>
      <c r="HD10" s="100" t="s">
        <v>382</v>
      </c>
      <c r="HE10" s="100" t="s">
        <v>382</v>
      </c>
      <c r="HF10" s="100" t="s">
        <v>382</v>
      </c>
      <c r="HG10" s="100" t="s">
        <v>382</v>
      </c>
      <c r="HH10" s="100" t="s">
        <v>382</v>
      </c>
      <c r="HI10" s="100" t="s">
        <v>382</v>
      </c>
      <c r="HJ10" s="100" t="s">
        <v>382</v>
      </c>
      <c r="HK10" s="100" t="s">
        <v>382</v>
      </c>
      <c r="HL10" s="100" t="s">
        <v>382</v>
      </c>
      <c r="HM10" s="100" t="s">
        <v>382</v>
      </c>
      <c r="HN10" s="100" t="s">
        <v>382</v>
      </c>
      <c r="HO10" s="100" t="s">
        <v>382</v>
      </c>
      <c r="HP10" s="100" t="s">
        <v>382</v>
      </c>
      <c r="HQ10" s="100" t="s">
        <v>382</v>
      </c>
      <c r="HR10" s="100" t="s">
        <v>382</v>
      </c>
      <c r="HS10" s="100" t="s">
        <v>382</v>
      </c>
      <c r="HT10" s="100" t="s">
        <v>382</v>
      </c>
      <c r="HU10" s="100" t="s">
        <v>382</v>
      </c>
      <c r="HV10" s="100" t="s">
        <v>382</v>
      </c>
      <c r="HW10" s="100" t="s">
        <v>382</v>
      </c>
      <c r="HX10" s="100" t="s">
        <v>382</v>
      </c>
      <c r="HY10" s="100" t="s">
        <v>382</v>
      </c>
      <c r="HZ10" s="100" t="s">
        <v>382</v>
      </c>
      <c r="IA10" s="100" t="s">
        <v>382</v>
      </c>
      <c r="IB10" s="100" t="s">
        <v>382</v>
      </c>
      <c r="IC10" s="100" t="s">
        <v>382</v>
      </c>
      <c r="ID10" s="100" t="s">
        <v>382</v>
      </c>
      <c r="IE10" s="100" t="s">
        <v>382</v>
      </c>
      <c r="IF10" s="100" t="s">
        <v>382</v>
      </c>
      <c r="IG10" s="100" t="s">
        <v>382</v>
      </c>
      <c r="IH10" s="100" t="s">
        <v>382</v>
      </c>
      <c r="II10" s="100" t="s">
        <v>382</v>
      </c>
      <c r="IJ10" s="100" t="s">
        <v>382</v>
      </c>
      <c r="IK10" s="100" t="s">
        <v>382</v>
      </c>
      <c r="IL10" s="100" t="s">
        <v>382</v>
      </c>
      <c r="IM10" s="100" t="s">
        <v>382</v>
      </c>
      <c r="IN10" s="100" t="s">
        <v>382</v>
      </c>
      <c r="IO10" s="100" t="s">
        <v>382</v>
      </c>
      <c r="IP10" s="100" t="s">
        <v>382</v>
      </c>
      <c r="IQ10" s="100" t="s">
        <v>382</v>
      </c>
      <c r="IR10" s="100" t="s">
        <v>382</v>
      </c>
      <c r="IS10" s="100" t="s">
        <v>382</v>
      </c>
      <c r="IT10" s="100" t="s">
        <v>382</v>
      </c>
      <c r="IU10" s="100" t="s">
        <v>382</v>
      </c>
      <c r="IV10" s="100" t="s">
        <v>382</v>
      </c>
      <c r="IW10" s="100" t="s">
        <v>382</v>
      </c>
      <c r="IX10" s="100" t="s">
        <v>382</v>
      </c>
      <c r="IY10" s="100" t="s">
        <v>382</v>
      </c>
      <c r="IZ10" s="100" t="s">
        <v>382</v>
      </c>
      <c r="JA10" s="100" t="s">
        <v>382</v>
      </c>
      <c r="JB10" s="100" t="s">
        <v>382</v>
      </c>
      <c r="JC10" s="100" t="s">
        <v>382</v>
      </c>
      <c r="JD10" s="100" t="s">
        <v>382</v>
      </c>
      <c r="JE10" s="100" t="s">
        <v>382</v>
      </c>
      <c r="JF10" s="100" t="s">
        <v>382</v>
      </c>
      <c r="JG10" s="100" t="s">
        <v>382</v>
      </c>
      <c r="JH10" s="100" t="s">
        <v>382</v>
      </c>
      <c r="JI10" s="100" t="s">
        <v>382</v>
      </c>
      <c r="JJ10" s="100" t="s">
        <v>382</v>
      </c>
      <c r="JK10" s="100" t="s">
        <v>382</v>
      </c>
      <c r="JL10" s="100" t="s">
        <v>382</v>
      </c>
      <c r="JM10" s="100" t="s">
        <v>382</v>
      </c>
      <c r="JN10" s="100" t="s">
        <v>382</v>
      </c>
      <c r="JO10" s="100" t="s">
        <v>382</v>
      </c>
      <c r="JP10" s="100" t="s">
        <v>382</v>
      </c>
      <c r="JQ10" s="100" t="s">
        <v>382</v>
      </c>
      <c r="JR10" s="100" t="s">
        <v>382</v>
      </c>
      <c r="JS10" s="100" t="s">
        <v>382</v>
      </c>
      <c r="JT10" s="100" t="s">
        <v>382</v>
      </c>
      <c r="JU10" s="100" t="s">
        <v>382</v>
      </c>
      <c r="JV10" s="100" t="s">
        <v>382</v>
      </c>
      <c r="JW10" s="100" t="s">
        <v>382</v>
      </c>
      <c r="JX10" s="100" t="s">
        <v>382</v>
      </c>
      <c r="JY10" s="100" t="s">
        <v>382</v>
      </c>
      <c r="JZ10" s="100" t="s">
        <v>382</v>
      </c>
      <c r="KA10" s="100" t="s">
        <v>382</v>
      </c>
      <c r="KB10" s="100" t="s">
        <v>382</v>
      </c>
      <c r="KC10" s="100" t="s">
        <v>382</v>
      </c>
      <c r="KD10" s="100" t="s">
        <v>382</v>
      </c>
      <c r="KE10" s="100" t="s">
        <v>382</v>
      </c>
      <c r="KF10" s="100" t="s">
        <v>382</v>
      </c>
      <c r="KG10" s="100" t="s">
        <v>382</v>
      </c>
      <c r="KH10" s="100" t="s">
        <v>382</v>
      </c>
      <c r="KI10" s="100" t="s">
        <v>382</v>
      </c>
      <c r="KJ10" s="100" t="s">
        <v>382</v>
      </c>
      <c r="KK10" s="100" t="s">
        <v>382</v>
      </c>
      <c r="KL10" s="100" t="s">
        <v>382</v>
      </c>
      <c r="KM10" s="100" t="s">
        <v>382</v>
      </c>
      <c r="KN10" s="100" t="s">
        <v>382</v>
      </c>
      <c r="KO10" s="100" t="s">
        <v>382</v>
      </c>
      <c r="KP10" s="100" t="s">
        <v>382</v>
      </c>
      <c r="KQ10" s="100" t="s">
        <v>382</v>
      </c>
      <c r="KR10" s="100" t="s">
        <v>382</v>
      </c>
      <c r="KS10" s="100" t="s">
        <v>382</v>
      </c>
      <c r="KT10" s="100" t="s">
        <v>382</v>
      </c>
      <c r="KU10" s="100" t="s">
        <v>382</v>
      </c>
      <c r="KV10" s="100" t="s">
        <v>382</v>
      </c>
      <c r="KW10" s="100" t="s">
        <v>382</v>
      </c>
      <c r="KX10" s="100" t="s">
        <v>382</v>
      </c>
      <c r="KY10" s="100" t="s">
        <v>382</v>
      </c>
      <c r="KZ10" s="100" t="s">
        <v>382</v>
      </c>
      <c r="LA10" s="100" t="s">
        <v>382</v>
      </c>
      <c r="LB10" s="100" t="s">
        <v>382</v>
      </c>
      <c r="LC10" s="100" t="s">
        <v>382</v>
      </c>
      <c r="LD10" s="100" t="s">
        <v>382</v>
      </c>
      <c r="LE10" s="100" t="s">
        <v>382</v>
      </c>
      <c r="LF10" s="100" t="s">
        <v>382</v>
      </c>
      <c r="LG10" s="100" t="s">
        <v>382</v>
      </c>
      <c r="LH10" s="100" t="s">
        <v>382</v>
      </c>
      <c r="LI10" s="100" t="s">
        <v>382</v>
      </c>
      <c r="LJ10" s="100" t="s">
        <v>382</v>
      </c>
      <c r="LK10" s="100" t="s">
        <v>382</v>
      </c>
      <c r="LL10" s="100" t="s">
        <v>382</v>
      </c>
      <c r="LM10" s="100" t="s">
        <v>382</v>
      </c>
      <c r="LN10" s="100" t="s">
        <v>382</v>
      </c>
      <c r="LO10" s="100" t="s">
        <v>382</v>
      </c>
      <c r="LP10" s="100" t="s">
        <v>382</v>
      </c>
      <c r="LQ10" s="100" t="s">
        <v>382</v>
      </c>
      <c r="LR10" s="100" t="s">
        <v>382</v>
      </c>
      <c r="LS10" s="100" t="s">
        <v>382</v>
      </c>
      <c r="LT10" s="100" t="s">
        <v>382</v>
      </c>
      <c r="LU10" s="100" t="s">
        <v>382</v>
      </c>
      <c r="LV10" s="100" t="s">
        <v>382</v>
      </c>
      <c r="LW10" s="100" t="s">
        <v>382</v>
      </c>
      <c r="LX10" s="100" t="s">
        <v>382</v>
      </c>
      <c r="LY10" s="100" t="s">
        <v>382</v>
      </c>
      <c r="LZ10" s="100" t="s">
        <v>382</v>
      </c>
      <c r="MA10" s="100" t="s">
        <v>382</v>
      </c>
      <c r="MB10" s="100" t="s">
        <v>382</v>
      </c>
      <c r="MC10" s="100" t="s">
        <v>382</v>
      </c>
      <c r="MD10" s="100" t="s">
        <v>382</v>
      </c>
      <c r="ME10" s="100" t="s">
        <v>382</v>
      </c>
      <c r="MF10" s="100" t="s">
        <v>382</v>
      </c>
      <c r="MG10" s="100" t="s">
        <v>382</v>
      </c>
      <c r="MH10" s="100" t="s">
        <v>382</v>
      </c>
      <c r="MI10" s="100" t="s">
        <v>382</v>
      </c>
      <c r="MJ10" s="100" t="s">
        <v>382</v>
      </c>
      <c r="MK10" s="100" t="s">
        <v>382</v>
      </c>
      <c r="ML10" s="100" t="s">
        <v>382</v>
      </c>
      <c r="MM10" s="100" t="s">
        <v>382</v>
      </c>
      <c r="MN10" s="100" t="s">
        <v>382</v>
      </c>
      <c r="MO10" s="100" t="s">
        <v>382</v>
      </c>
      <c r="MP10" s="100" t="s">
        <v>382</v>
      </c>
      <c r="MQ10" s="100" t="s">
        <v>382</v>
      </c>
      <c r="MR10" s="100" t="s">
        <v>382</v>
      </c>
      <c r="MS10" s="100" t="s">
        <v>382</v>
      </c>
      <c r="MT10" s="100" t="s">
        <v>382</v>
      </c>
      <c r="MU10" s="100" t="s">
        <v>382</v>
      </c>
      <c r="MV10" s="100" t="s">
        <v>382</v>
      </c>
      <c r="MW10" s="100" t="s">
        <v>382</v>
      </c>
      <c r="MX10" s="100" t="s">
        <v>382</v>
      </c>
      <c r="MY10" s="100" t="s">
        <v>382</v>
      </c>
      <c r="MZ10" s="100" t="s">
        <v>382</v>
      </c>
      <c r="NA10" s="100" t="s">
        <v>382</v>
      </c>
      <c r="NB10" s="100" t="s">
        <v>382</v>
      </c>
      <c r="NC10" s="100" t="s">
        <v>382</v>
      </c>
      <c r="ND10" s="100" t="s">
        <v>382</v>
      </c>
      <c r="NE10" s="100" t="s">
        <v>382</v>
      </c>
      <c r="NF10" s="100" t="s">
        <v>382</v>
      </c>
      <c r="NG10" s="100" t="s">
        <v>382</v>
      </c>
      <c r="NH10" s="100" t="s">
        <v>382</v>
      </c>
      <c r="NI10" s="100" t="s">
        <v>382</v>
      </c>
      <c r="NJ10" s="100" t="s">
        <v>382</v>
      </c>
      <c r="NK10" s="100" t="s">
        <v>382</v>
      </c>
      <c r="NL10" s="100" t="s">
        <v>382</v>
      </c>
      <c r="NM10" s="100" t="s">
        <v>382</v>
      </c>
      <c r="NN10" s="100" t="s">
        <v>382</v>
      </c>
      <c r="NO10" s="100" t="s">
        <v>382</v>
      </c>
      <c r="NP10" s="100" t="s">
        <v>382</v>
      </c>
      <c r="NQ10" s="100" t="s">
        <v>382</v>
      </c>
      <c r="NR10" s="100" t="s">
        <v>382</v>
      </c>
      <c r="NS10" s="100" t="s">
        <v>382</v>
      </c>
      <c r="NT10" s="100" t="s">
        <v>382</v>
      </c>
      <c r="NU10" s="100" t="s">
        <v>382</v>
      </c>
      <c r="NV10" s="100" t="s">
        <v>382</v>
      </c>
      <c r="NW10" s="100" t="s">
        <v>382</v>
      </c>
      <c r="NX10" s="100" t="s">
        <v>382</v>
      </c>
      <c r="NY10" s="100" t="s">
        <v>382</v>
      </c>
      <c r="NZ10" s="100" t="s">
        <v>382</v>
      </c>
      <c r="OA10" s="100" t="s">
        <v>382</v>
      </c>
      <c r="OB10" s="100" t="s">
        <v>382</v>
      </c>
      <c r="OC10" s="100" t="s">
        <v>382</v>
      </c>
      <c r="OD10" s="100" t="s">
        <v>382</v>
      </c>
      <c r="OE10" s="100" t="s">
        <v>382</v>
      </c>
      <c r="OF10" s="100" t="s">
        <v>382</v>
      </c>
      <c r="OG10" s="100" t="s">
        <v>382</v>
      </c>
      <c r="OH10" s="100" t="s">
        <v>382</v>
      </c>
      <c r="OI10" s="100" t="s">
        <v>382</v>
      </c>
      <c r="OJ10" s="100" t="s">
        <v>382</v>
      </c>
      <c r="OK10" s="100" t="s">
        <v>382</v>
      </c>
      <c r="OL10" s="100" t="s">
        <v>382</v>
      </c>
      <c r="OM10" s="100" t="s">
        <v>382</v>
      </c>
      <c r="ON10" s="100" t="s">
        <v>382</v>
      </c>
      <c r="OO10" s="100" t="s">
        <v>382</v>
      </c>
      <c r="OP10" s="100" t="s">
        <v>382</v>
      </c>
      <c r="OQ10" s="100" t="s">
        <v>382</v>
      </c>
      <c r="OR10" s="100" t="s">
        <v>382</v>
      </c>
      <c r="OS10" s="100" t="s">
        <v>382</v>
      </c>
      <c r="OT10" s="100" t="s">
        <v>382</v>
      </c>
      <c r="OU10" s="100" t="s">
        <v>382</v>
      </c>
      <c r="OV10" s="100" t="s">
        <v>382</v>
      </c>
      <c r="OW10" s="100" t="s">
        <v>382</v>
      </c>
      <c r="OX10" s="100" t="s">
        <v>382</v>
      </c>
      <c r="OY10" s="100" t="s">
        <v>382</v>
      </c>
      <c r="OZ10" s="100" t="s">
        <v>382</v>
      </c>
      <c r="PA10" s="100" t="s">
        <v>382</v>
      </c>
      <c r="PB10" s="100" t="s">
        <v>382</v>
      </c>
      <c r="PC10" s="100" t="s">
        <v>382</v>
      </c>
      <c r="PD10" s="100" t="s">
        <v>382</v>
      </c>
      <c r="PE10" s="100" t="s">
        <v>382</v>
      </c>
      <c r="PF10" s="100" t="s">
        <v>382</v>
      </c>
      <c r="PG10" s="100" t="s">
        <v>382</v>
      </c>
      <c r="PH10" s="100" t="s">
        <v>382</v>
      </c>
      <c r="PI10" s="100" t="s">
        <v>382</v>
      </c>
      <c r="PJ10" s="100" t="s">
        <v>382</v>
      </c>
      <c r="PK10" s="100" t="s">
        <v>382</v>
      </c>
      <c r="PL10" s="100" t="s">
        <v>382</v>
      </c>
      <c r="PM10" s="100" t="s">
        <v>382</v>
      </c>
      <c r="PN10" s="100" t="s">
        <v>382</v>
      </c>
      <c r="PO10" s="100" t="s">
        <v>382</v>
      </c>
      <c r="PP10" s="100" t="s">
        <v>382</v>
      </c>
      <c r="PQ10" s="100" t="s">
        <v>382</v>
      </c>
      <c r="PR10" s="100" t="s">
        <v>382</v>
      </c>
      <c r="PS10" s="100" t="s">
        <v>382</v>
      </c>
      <c r="PT10" s="100" t="s">
        <v>382</v>
      </c>
      <c r="PU10" s="100" t="s">
        <v>382</v>
      </c>
      <c r="PV10" s="100" t="s">
        <v>382</v>
      </c>
      <c r="PW10" s="100" t="s">
        <v>382</v>
      </c>
      <c r="PX10" s="100" t="s">
        <v>382</v>
      </c>
      <c r="PY10" s="100" t="s">
        <v>382</v>
      </c>
      <c r="PZ10" s="100" t="s">
        <v>382</v>
      </c>
      <c r="QA10" s="100" t="s">
        <v>382</v>
      </c>
      <c r="QB10" s="100" t="s">
        <v>382</v>
      </c>
      <c r="QC10" s="100" t="s">
        <v>382</v>
      </c>
      <c r="QD10" s="100" t="s">
        <v>382</v>
      </c>
      <c r="QE10" s="100" t="s">
        <v>382</v>
      </c>
      <c r="QF10" s="100" t="s">
        <v>382</v>
      </c>
      <c r="QG10" s="100" t="s">
        <v>382</v>
      </c>
      <c r="QH10" s="100" t="s">
        <v>382</v>
      </c>
      <c r="QI10" s="100" t="s">
        <v>382</v>
      </c>
      <c r="QJ10" s="100" t="s">
        <v>382</v>
      </c>
      <c r="QK10" s="100" t="s">
        <v>382</v>
      </c>
      <c r="QL10" s="100" t="s">
        <v>382</v>
      </c>
      <c r="QM10" s="100" t="s">
        <v>382</v>
      </c>
      <c r="QN10" s="100" t="s">
        <v>382</v>
      </c>
      <c r="QO10" s="100" t="s">
        <v>382</v>
      </c>
      <c r="QP10" s="100" t="s">
        <v>382</v>
      </c>
      <c r="QQ10" s="100" t="s">
        <v>382</v>
      </c>
      <c r="QR10" s="100" t="s">
        <v>382</v>
      </c>
      <c r="QS10" s="100" t="s">
        <v>382</v>
      </c>
      <c r="QT10" s="100" t="s">
        <v>382</v>
      </c>
      <c r="QU10" s="100" t="s">
        <v>382</v>
      </c>
      <c r="QV10" s="100" t="s">
        <v>382</v>
      </c>
      <c r="QW10" s="100" t="s">
        <v>382</v>
      </c>
      <c r="QX10" s="100" t="s">
        <v>382</v>
      </c>
      <c r="QY10" s="100" t="s">
        <v>382</v>
      </c>
      <c r="QZ10" s="100" t="s">
        <v>382</v>
      </c>
      <c r="RA10" s="100" t="s">
        <v>382</v>
      </c>
      <c r="RB10" s="100" t="s">
        <v>382</v>
      </c>
      <c r="RC10" s="100" t="s">
        <v>382</v>
      </c>
      <c r="RD10" s="100" t="s">
        <v>382</v>
      </c>
      <c r="RE10" s="100" t="s">
        <v>382</v>
      </c>
      <c r="RF10" s="100" t="s">
        <v>382</v>
      </c>
      <c r="RG10" s="100" t="s">
        <v>382</v>
      </c>
      <c r="RH10" s="100" t="s">
        <v>382</v>
      </c>
      <c r="RI10" s="100" t="s">
        <v>382</v>
      </c>
      <c r="RJ10" s="100" t="s">
        <v>382</v>
      </c>
      <c r="RK10" s="100" t="s">
        <v>382</v>
      </c>
      <c r="RL10" s="100" t="s">
        <v>382</v>
      </c>
      <c r="RM10" s="100" t="s">
        <v>382</v>
      </c>
      <c r="RN10" s="100" t="s">
        <v>382</v>
      </c>
      <c r="RO10" s="100" t="s">
        <v>382</v>
      </c>
      <c r="RP10" s="100" t="s">
        <v>382</v>
      </c>
      <c r="RQ10" s="100" t="s">
        <v>382</v>
      </c>
      <c r="RR10" s="100" t="s">
        <v>382</v>
      </c>
      <c r="RS10" s="100" t="s">
        <v>382</v>
      </c>
      <c r="RT10" s="100" t="s">
        <v>382</v>
      </c>
      <c r="RU10" s="100" t="s">
        <v>382</v>
      </c>
      <c r="RV10" s="100" t="s">
        <v>382</v>
      </c>
      <c r="RW10" s="100" t="s">
        <v>382</v>
      </c>
      <c r="RX10" s="100" t="s">
        <v>382</v>
      </c>
      <c r="RY10" s="100" t="s">
        <v>382</v>
      </c>
      <c r="RZ10" s="100" t="s">
        <v>382</v>
      </c>
      <c r="SA10" s="100" t="s">
        <v>382</v>
      </c>
      <c r="SB10" s="100" t="s">
        <v>382</v>
      </c>
      <c r="SC10" s="100" t="s">
        <v>382</v>
      </c>
      <c r="SD10" s="100" t="s">
        <v>382</v>
      </c>
      <c r="SE10" s="100" t="s">
        <v>382</v>
      </c>
      <c r="SF10" s="100" t="s">
        <v>382</v>
      </c>
      <c r="SG10" s="100" t="s">
        <v>382</v>
      </c>
      <c r="SH10" s="100" t="s">
        <v>382</v>
      </c>
      <c r="SI10" s="100" t="s">
        <v>382</v>
      </c>
      <c r="SJ10" s="100" t="s">
        <v>382</v>
      </c>
      <c r="SK10" s="100" t="s">
        <v>382</v>
      </c>
      <c r="SL10" s="100" t="s">
        <v>382</v>
      </c>
      <c r="SM10" s="100" t="s">
        <v>382</v>
      </c>
      <c r="SN10" s="100" t="s">
        <v>382</v>
      </c>
      <c r="SO10" s="100" t="s">
        <v>382</v>
      </c>
      <c r="SP10" s="100" t="s">
        <v>382</v>
      </c>
      <c r="SQ10" s="100" t="s">
        <v>382</v>
      </c>
      <c r="SR10" s="100" t="s">
        <v>382</v>
      </c>
      <c r="SS10" s="100" t="s">
        <v>382</v>
      </c>
      <c r="ST10" s="100" t="s">
        <v>382</v>
      </c>
      <c r="SU10" s="100" t="s">
        <v>382</v>
      </c>
      <c r="SV10" s="100" t="s">
        <v>382</v>
      </c>
      <c r="SW10" s="100" t="s">
        <v>382</v>
      </c>
      <c r="SX10" s="100" t="s">
        <v>382</v>
      </c>
      <c r="SY10" s="100" t="s">
        <v>382</v>
      </c>
      <c r="SZ10" s="100" t="s">
        <v>382</v>
      </c>
      <c r="TA10" s="100" t="s">
        <v>382</v>
      </c>
      <c r="TB10" s="100" t="s">
        <v>382</v>
      </c>
      <c r="TC10" s="100" t="s">
        <v>382</v>
      </c>
      <c r="TD10" s="100" t="s">
        <v>382</v>
      </c>
      <c r="TE10" s="100" t="s">
        <v>382</v>
      </c>
      <c r="TF10" s="100" t="s">
        <v>382</v>
      </c>
      <c r="TG10" s="100" t="s">
        <v>382</v>
      </c>
      <c r="TH10" s="100" t="s">
        <v>382</v>
      </c>
      <c r="TI10" s="100" t="s">
        <v>382</v>
      </c>
      <c r="TJ10" s="100" t="s">
        <v>382</v>
      </c>
      <c r="TK10" s="100" t="s">
        <v>382</v>
      </c>
      <c r="TL10" s="100" t="s">
        <v>382</v>
      </c>
      <c r="TM10" s="100" t="s">
        <v>383</v>
      </c>
      <c r="TN10" s="100" t="s">
        <v>384</v>
      </c>
      <c r="TO10" s="100" t="s">
        <v>530</v>
      </c>
      <c r="TP10" s="100" t="s">
        <v>382</v>
      </c>
      <c r="TQ10" s="100"/>
      <c r="TR10" s="100"/>
      <c r="TS10" s="100"/>
      <c r="TT10" s="100"/>
      <c r="TU10" s="100"/>
      <c r="TV10" s="100"/>
      <c r="TW10" s="100"/>
      <c r="TX10" s="100"/>
      <c r="TY10" s="98"/>
      <c r="TZ10" s="100"/>
      <c r="UA10" s="100"/>
      <c r="UB10" s="100"/>
      <c r="UC10" s="100"/>
      <c r="UD10" s="100"/>
      <c r="UE10" s="100"/>
      <c r="UF10" s="100"/>
      <c r="UG10" s="100"/>
      <c r="UH10" s="100"/>
      <c r="UI10" s="100"/>
      <c r="UJ10" s="100"/>
      <c r="UK10" s="100"/>
      <c r="UL10" s="100"/>
      <c r="UM10" s="100"/>
      <c r="UN10" s="100"/>
      <c r="UO10" s="100"/>
      <c r="UP10" s="100"/>
      <c r="UQ10" s="100"/>
      <c r="UR10" s="100"/>
      <c r="US10" s="100"/>
      <c r="UT10" s="100"/>
      <c r="UU10" s="100"/>
      <c r="UV10" s="100"/>
      <c r="UW10" s="100"/>
      <c r="UX10" s="100"/>
      <c r="UY10" s="100"/>
      <c r="UZ10" s="100"/>
      <c r="VA10" s="100"/>
      <c r="VB10" s="100"/>
      <c r="VC10" s="100"/>
      <c r="VD10" s="100"/>
      <c r="VE10" s="100"/>
      <c r="VF10" s="100"/>
      <c r="VG10" s="100"/>
      <c r="VH10" s="100"/>
      <c r="VI10" s="100"/>
      <c r="VJ10" s="100"/>
      <c r="VK10" s="100"/>
      <c r="VL10" s="100"/>
      <c r="VM10" s="100"/>
      <c r="VN10" s="100"/>
      <c r="VO10" s="100"/>
      <c r="VP10" s="100"/>
      <c r="VQ10" s="100"/>
      <c r="VR10" s="102"/>
    </row>
    <row r="11" spans="1:590">
      <c r="A11" s="97">
        <v>53</v>
      </c>
      <c r="B11" s="98" t="s">
        <v>21</v>
      </c>
      <c r="C11" s="98" t="s">
        <v>113</v>
      </c>
      <c r="D11" s="99" t="s">
        <v>112</v>
      </c>
      <c r="E11" s="100" t="s">
        <v>475</v>
      </c>
      <c r="F11" s="100">
        <v>1</v>
      </c>
      <c r="G11" s="100" t="s">
        <v>392</v>
      </c>
      <c r="H11" s="100" t="s">
        <v>393</v>
      </c>
      <c r="I11" s="100" t="s">
        <v>394</v>
      </c>
      <c r="J11" s="100" t="s">
        <v>395</v>
      </c>
      <c r="K11" s="100" t="s">
        <v>531</v>
      </c>
      <c r="L11" s="100" t="s">
        <v>382</v>
      </c>
      <c r="M11" s="100" t="s">
        <v>382</v>
      </c>
      <c r="N11" s="100" t="s">
        <v>382</v>
      </c>
      <c r="O11" s="100" t="s">
        <v>382</v>
      </c>
      <c r="P11" s="100" t="s">
        <v>396</v>
      </c>
      <c r="Q11" s="100" t="s">
        <v>394</v>
      </c>
      <c r="R11" s="100" t="s">
        <v>431</v>
      </c>
      <c r="S11" s="100" t="s">
        <v>532</v>
      </c>
      <c r="T11" s="100" t="s">
        <v>382</v>
      </c>
      <c r="U11" s="100" t="s">
        <v>382</v>
      </c>
      <c r="V11" s="100" t="s">
        <v>382</v>
      </c>
      <c r="W11" s="100" t="s">
        <v>382</v>
      </c>
      <c r="X11" s="100" t="s">
        <v>382</v>
      </c>
      <c r="Y11" s="100" t="s">
        <v>382</v>
      </c>
      <c r="Z11" s="100" t="s">
        <v>382</v>
      </c>
      <c r="AA11" s="100" t="s">
        <v>382</v>
      </c>
      <c r="AB11" s="100" t="s">
        <v>382</v>
      </c>
      <c r="AC11" s="100" t="s">
        <v>382</v>
      </c>
      <c r="AD11" s="100" t="s">
        <v>382</v>
      </c>
      <c r="AE11" s="100" t="s">
        <v>382</v>
      </c>
      <c r="AF11" s="100" t="s">
        <v>398</v>
      </c>
      <c r="AG11" s="100" t="s">
        <v>383</v>
      </c>
      <c r="AH11" s="100" t="s">
        <v>476</v>
      </c>
      <c r="AI11" s="100" t="s">
        <v>533</v>
      </c>
      <c r="AJ11" s="100" t="s">
        <v>534</v>
      </c>
      <c r="AK11" s="100" t="s">
        <v>111</v>
      </c>
      <c r="AL11" s="101" t="s">
        <v>110</v>
      </c>
      <c r="AM11" s="100" t="s">
        <v>3041</v>
      </c>
      <c r="AN11" s="100">
        <v>21</v>
      </c>
      <c r="AO11" s="100">
        <v>13</v>
      </c>
      <c r="AP11" s="100" t="s">
        <v>477</v>
      </c>
      <c r="AQ11" s="100" t="s">
        <v>402</v>
      </c>
      <c r="AR11" s="100" t="s">
        <v>413</v>
      </c>
      <c r="AS11" s="100" t="s">
        <v>478</v>
      </c>
      <c r="AT11" s="100" t="s">
        <v>478</v>
      </c>
      <c r="AU11" s="100" t="s">
        <v>479</v>
      </c>
      <c r="AV11" s="100" t="s">
        <v>405</v>
      </c>
      <c r="AW11" s="100" t="s">
        <v>382</v>
      </c>
      <c r="AX11" s="100" t="s">
        <v>382</v>
      </c>
      <c r="AY11" s="100" t="s">
        <v>382</v>
      </c>
      <c r="AZ11" s="100" t="s">
        <v>382</v>
      </c>
      <c r="BA11" s="100" t="s">
        <v>382</v>
      </c>
      <c r="BB11" s="100" t="s">
        <v>382</v>
      </c>
      <c r="BC11" s="100" t="s">
        <v>382</v>
      </c>
      <c r="BD11" s="100" t="s">
        <v>382</v>
      </c>
      <c r="BE11" s="100" t="s">
        <v>382</v>
      </c>
      <c r="BF11" s="100" t="s">
        <v>382</v>
      </c>
      <c r="BG11" s="100" t="s">
        <v>382</v>
      </c>
      <c r="BH11" s="100" t="s">
        <v>382</v>
      </c>
      <c r="BI11" s="100" t="s">
        <v>382</v>
      </c>
      <c r="BJ11" s="100" t="s">
        <v>382</v>
      </c>
      <c r="BK11" s="100" t="s">
        <v>382</v>
      </c>
      <c r="BL11" s="100" t="s">
        <v>382</v>
      </c>
      <c r="BM11" s="100" t="s">
        <v>382</v>
      </c>
      <c r="BN11" s="100" t="s">
        <v>382</v>
      </c>
      <c r="BO11" s="100" t="s">
        <v>382</v>
      </c>
      <c r="BP11" s="100" t="s">
        <v>382</v>
      </c>
      <c r="BQ11" s="100" t="s">
        <v>382</v>
      </c>
      <c r="BR11" s="100" t="s">
        <v>382</v>
      </c>
      <c r="BS11" s="100" t="s">
        <v>382</v>
      </c>
      <c r="BT11" s="100" t="s">
        <v>382</v>
      </c>
      <c r="BU11" s="100" t="s">
        <v>382</v>
      </c>
      <c r="BV11" s="100" t="s">
        <v>382</v>
      </c>
      <c r="BW11" s="100" t="s">
        <v>382</v>
      </c>
      <c r="BX11" s="100" t="s">
        <v>382</v>
      </c>
      <c r="BY11" s="100" t="s">
        <v>382</v>
      </c>
      <c r="BZ11" s="100" t="s">
        <v>382</v>
      </c>
      <c r="CA11" s="100" t="s">
        <v>382</v>
      </c>
      <c r="CB11" s="100" t="s">
        <v>382</v>
      </c>
      <c r="CC11" s="100" t="s">
        <v>382</v>
      </c>
      <c r="CD11" s="100" t="s">
        <v>382</v>
      </c>
      <c r="CE11" s="100" t="s">
        <v>382</v>
      </c>
      <c r="CF11" s="100" t="s">
        <v>382</v>
      </c>
      <c r="CG11" s="100" t="s">
        <v>382</v>
      </c>
      <c r="CH11" s="100" t="s">
        <v>382</v>
      </c>
      <c r="CI11" s="100" t="s">
        <v>382</v>
      </c>
      <c r="CJ11" s="100" t="s">
        <v>382</v>
      </c>
      <c r="CK11" s="100" t="s">
        <v>382</v>
      </c>
      <c r="CL11" s="100" t="s">
        <v>382</v>
      </c>
      <c r="CM11" s="100" t="s">
        <v>382</v>
      </c>
      <c r="CN11" s="100" t="s">
        <v>382</v>
      </c>
      <c r="CO11" s="100" t="s">
        <v>382</v>
      </c>
      <c r="CP11" s="100" t="s">
        <v>382</v>
      </c>
      <c r="CQ11" s="100" t="s">
        <v>382</v>
      </c>
      <c r="CR11" s="100" t="s">
        <v>382</v>
      </c>
      <c r="CS11" s="100" t="s">
        <v>382</v>
      </c>
      <c r="CT11" s="100" t="s">
        <v>382</v>
      </c>
      <c r="CU11" s="100" t="s">
        <v>382</v>
      </c>
      <c r="CV11" s="100" t="s">
        <v>382</v>
      </c>
      <c r="CW11" s="100" t="s">
        <v>382</v>
      </c>
      <c r="CX11" s="100" t="s">
        <v>382</v>
      </c>
      <c r="CY11" s="100" t="s">
        <v>382</v>
      </c>
      <c r="CZ11" s="100" t="s">
        <v>382</v>
      </c>
      <c r="DA11" s="100" t="s">
        <v>382</v>
      </c>
      <c r="DB11" s="100" t="s">
        <v>382</v>
      </c>
      <c r="DC11" s="100" t="s">
        <v>382</v>
      </c>
      <c r="DD11" s="100" t="s">
        <v>382</v>
      </c>
      <c r="DE11" s="100" t="s">
        <v>382</v>
      </c>
      <c r="DF11" s="100" t="s">
        <v>382</v>
      </c>
      <c r="DG11" s="100" t="s">
        <v>382</v>
      </c>
      <c r="DH11" s="100" t="s">
        <v>382</v>
      </c>
      <c r="DI11" s="100" t="s">
        <v>382</v>
      </c>
      <c r="DJ11" s="100" t="s">
        <v>382</v>
      </c>
      <c r="DK11" s="100" t="s">
        <v>382</v>
      </c>
      <c r="DL11" s="100" t="s">
        <v>382</v>
      </c>
      <c r="DM11" s="100" t="s">
        <v>382</v>
      </c>
      <c r="DN11" s="100" t="s">
        <v>382</v>
      </c>
      <c r="DO11" s="100" t="s">
        <v>382</v>
      </c>
      <c r="DP11" s="100" t="s">
        <v>382</v>
      </c>
      <c r="DQ11" s="100" t="s">
        <v>382</v>
      </c>
      <c r="DR11" s="100" t="s">
        <v>382</v>
      </c>
      <c r="DS11" s="100" t="s">
        <v>382</v>
      </c>
      <c r="DT11" s="100" t="s">
        <v>382</v>
      </c>
      <c r="DU11" s="100" t="s">
        <v>382</v>
      </c>
      <c r="DV11" s="100" t="s">
        <v>382</v>
      </c>
      <c r="DW11" s="100" t="s">
        <v>382</v>
      </c>
      <c r="DX11" s="100" t="s">
        <v>382</v>
      </c>
      <c r="DY11" s="100" t="s">
        <v>382</v>
      </c>
      <c r="DZ11" s="100" t="s">
        <v>382</v>
      </c>
      <c r="EA11" s="100" t="s">
        <v>382</v>
      </c>
      <c r="EB11" s="100" t="s">
        <v>382</v>
      </c>
      <c r="EC11" s="100" t="s">
        <v>382</v>
      </c>
      <c r="ED11" s="100" t="s">
        <v>382</v>
      </c>
      <c r="EE11" s="100" t="s">
        <v>382</v>
      </c>
      <c r="EF11" s="100" t="s">
        <v>382</v>
      </c>
      <c r="EG11" s="100" t="s">
        <v>382</v>
      </c>
      <c r="EH11" s="100" t="s">
        <v>382</v>
      </c>
      <c r="EI11" s="100" t="s">
        <v>382</v>
      </c>
      <c r="EJ11" s="100" t="s">
        <v>382</v>
      </c>
      <c r="EK11" s="100" t="s">
        <v>382</v>
      </c>
      <c r="EL11" s="100" t="s">
        <v>382</v>
      </c>
      <c r="EM11" s="100" t="s">
        <v>382</v>
      </c>
      <c r="EN11" s="100" t="s">
        <v>382</v>
      </c>
      <c r="EO11" s="100" t="s">
        <v>382</v>
      </c>
      <c r="EP11" s="100" t="s">
        <v>382</v>
      </c>
      <c r="EQ11" s="100" t="s">
        <v>382</v>
      </c>
      <c r="ER11" s="100" t="s">
        <v>382</v>
      </c>
      <c r="ES11" s="100" t="s">
        <v>382</v>
      </c>
      <c r="ET11" s="100" t="s">
        <v>382</v>
      </c>
      <c r="EU11" s="100" t="s">
        <v>382</v>
      </c>
      <c r="EV11" s="100" t="s">
        <v>382</v>
      </c>
      <c r="EW11" s="100" t="s">
        <v>382</v>
      </c>
      <c r="EX11" s="100" t="s">
        <v>382</v>
      </c>
      <c r="EY11" s="100" t="s">
        <v>382</v>
      </c>
      <c r="EZ11" s="100" t="s">
        <v>382</v>
      </c>
      <c r="FA11" s="100" t="s">
        <v>382</v>
      </c>
      <c r="FB11" s="100" t="s">
        <v>382</v>
      </c>
      <c r="FC11" s="100" t="s">
        <v>382</v>
      </c>
      <c r="FD11" s="100" t="s">
        <v>382</v>
      </c>
      <c r="FE11" s="100" t="s">
        <v>382</v>
      </c>
      <c r="FF11" s="100" t="s">
        <v>382</v>
      </c>
      <c r="FG11" s="100" t="s">
        <v>382</v>
      </c>
      <c r="FH11" s="100" t="s">
        <v>382</v>
      </c>
      <c r="FI11" s="100" t="s">
        <v>382</v>
      </c>
      <c r="FJ11" s="100" t="s">
        <v>382</v>
      </c>
      <c r="FK11" s="100" t="s">
        <v>382</v>
      </c>
      <c r="FL11" s="100" t="s">
        <v>382</v>
      </c>
      <c r="FM11" s="100" t="s">
        <v>382</v>
      </c>
      <c r="FN11" s="100" t="s">
        <v>382</v>
      </c>
      <c r="FO11" s="100" t="s">
        <v>382</v>
      </c>
      <c r="FP11" s="100" t="s">
        <v>382</v>
      </c>
      <c r="FQ11" s="100" t="s">
        <v>382</v>
      </c>
      <c r="FR11" s="100" t="s">
        <v>382</v>
      </c>
      <c r="FS11" s="100" t="s">
        <v>382</v>
      </c>
      <c r="FT11" s="100" t="s">
        <v>382</v>
      </c>
      <c r="FU11" s="100" t="s">
        <v>382</v>
      </c>
      <c r="FV11" s="100" t="s">
        <v>382</v>
      </c>
      <c r="FW11" s="100" t="s">
        <v>382</v>
      </c>
      <c r="FX11" s="100" t="s">
        <v>382</v>
      </c>
      <c r="FY11" s="100" t="s">
        <v>382</v>
      </c>
      <c r="FZ11" s="100" t="s">
        <v>382</v>
      </c>
      <c r="GA11" s="100" t="s">
        <v>382</v>
      </c>
      <c r="GB11" s="100" t="s">
        <v>382</v>
      </c>
      <c r="GC11" s="100" t="s">
        <v>382</v>
      </c>
      <c r="GD11" s="100" t="s">
        <v>382</v>
      </c>
      <c r="GE11" s="100" t="s">
        <v>382</v>
      </c>
      <c r="GF11" s="100" t="s">
        <v>382</v>
      </c>
      <c r="GG11" s="100" t="s">
        <v>382</v>
      </c>
      <c r="GH11" s="100" t="s">
        <v>382</v>
      </c>
      <c r="GI11" s="100" t="s">
        <v>382</v>
      </c>
      <c r="GJ11" s="100" t="s">
        <v>382</v>
      </c>
      <c r="GK11" s="100" t="s">
        <v>382</v>
      </c>
      <c r="GL11" s="100" t="s">
        <v>382</v>
      </c>
      <c r="GM11" s="100" t="s">
        <v>382</v>
      </c>
      <c r="GN11" s="100" t="s">
        <v>382</v>
      </c>
      <c r="GO11" s="100" t="s">
        <v>382</v>
      </c>
      <c r="GP11" s="100" t="s">
        <v>382</v>
      </c>
      <c r="GQ11" s="100" t="s">
        <v>382</v>
      </c>
      <c r="GR11" s="100" t="s">
        <v>382</v>
      </c>
      <c r="GS11" s="100" t="s">
        <v>382</v>
      </c>
      <c r="GT11" s="100" t="s">
        <v>382</v>
      </c>
      <c r="GU11" s="100" t="s">
        <v>382</v>
      </c>
      <c r="GV11" s="100" t="s">
        <v>382</v>
      </c>
      <c r="GW11" s="100" t="s">
        <v>382</v>
      </c>
      <c r="GX11" s="100" t="s">
        <v>382</v>
      </c>
      <c r="GY11" s="100" t="s">
        <v>382</v>
      </c>
      <c r="GZ11" s="100" t="s">
        <v>382</v>
      </c>
      <c r="HA11" s="100" t="s">
        <v>382</v>
      </c>
      <c r="HB11" s="100" t="s">
        <v>382</v>
      </c>
      <c r="HC11" s="100" t="s">
        <v>382</v>
      </c>
      <c r="HD11" s="100" t="s">
        <v>382</v>
      </c>
      <c r="HE11" s="100" t="s">
        <v>382</v>
      </c>
      <c r="HF11" s="100" t="s">
        <v>382</v>
      </c>
      <c r="HG11" s="100" t="s">
        <v>382</v>
      </c>
      <c r="HH11" s="100" t="s">
        <v>382</v>
      </c>
      <c r="HI11" s="100" t="s">
        <v>382</v>
      </c>
      <c r="HJ11" s="100" t="s">
        <v>382</v>
      </c>
      <c r="HK11" s="100" t="s">
        <v>382</v>
      </c>
      <c r="HL11" s="100" t="s">
        <v>382</v>
      </c>
      <c r="HM11" s="100" t="s">
        <v>382</v>
      </c>
      <c r="HN11" s="100" t="s">
        <v>382</v>
      </c>
      <c r="HO11" s="100" t="s">
        <v>382</v>
      </c>
      <c r="HP11" s="100" t="s">
        <v>382</v>
      </c>
      <c r="HQ11" s="100" t="s">
        <v>382</v>
      </c>
      <c r="HR11" s="100" t="s">
        <v>382</v>
      </c>
      <c r="HS11" s="100" t="s">
        <v>382</v>
      </c>
      <c r="HT11" s="100" t="s">
        <v>382</v>
      </c>
      <c r="HU11" s="100" t="s">
        <v>382</v>
      </c>
      <c r="HV11" s="100" t="s">
        <v>382</v>
      </c>
      <c r="HW11" s="100" t="s">
        <v>382</v>
      </c>
      <c r="HX11" s="100" t="s">
        <v>382</v>
      </c>
      <c r="HY11" s="100" t="s">
        <v>382</v>
      </c>
      <c r="HZ11" s="100" t="s">
        <v>382</v>
      </c>
      <c r="IA11" s="100" t="s">
        <v>382</v>
      </c>
      <c r="IB11" s="100" t="s">
        <v>382</v>
      </c>
      <c r="IC11" s="100" t="s">
        <v>382</v>
      </c>
      <c r="ID11" s="100" t="s">
        <v>382</v>
      </c>
      <c r="IE11" s="100" t="s">
        <v>382</v>
      </c>
      <c r="IF11" s="100" t="s">
        <v>382</v>
      </c>
      <c r="IG11" s="100" t="s">
        <v>382</v>
      </c>
      <c r="IH11" s="100" t="s">
        <v>382</v>
      </c>
      <c r="II11" s="100" t="s">
        <v>382</v>
      </c>
      <c r="IJ11" s="100" t="s">
        <v>382</v>
      </c>
      <c r="IK11" s="100" t="s">
        <v>382</v>
      </c>
      <c r="IL11" s="100" t="s">
        <v>382</v>
      </c>
      <c r="IM11" s="100" t="s">
        <v>382</v>
      </c>
      <c r="IN11" s="100" t="s">
        <v>382</v>
      </c>
      <c r="IO11" s="100" t="s">
        <v>382</v>
      </c>
      <c r="IP11" s="100" t="s">
        <v>382</v>
      </c>
      <c r="IQ11" s="100" t="s">
        <v>382</v>
      </c>
      <c r="IR11" s="100" t="s">
        <v>382</v>
      </c>
      <c r="IS11" s="100" t="s">
        <v>382</v>
      </c>
      <c r="IT11" s="100" t="s">
        <v>382</v>
      </c>
      <c r="IU11" s="100" t="s">
        <v>382</v>
      </c>
      <c r="IV11" s="100" t="s">
        <v>382</v>
      </c>
      <c r="IW11" s="100" t="s">
        <v>382</v>
      </c>
      <c r="IX11" s="100" t="s">
        <v>382</v>
      </c>
      <c r="IY11" s="100" t="s">
        <v>382</v>
      </c>
      <c r="IZ11" s="100" t="s">
        <v>382</v>
      </c>
      <c r="JA11" s="100" t="s">
        <v>382</v>
      </c>
      <c r="JB11" s="100" t="s">
        <v>382</v>
      </c>
      <c r="JC11" s="100" t="s">
        <v>382</v>
      </c>
      <c r="JD11" s="100" t="s">
        <v>382</v>
      </c>
      <c r="JE11" s="100" t="s">
        <v>382</v>
      </c>
      <c r="JF11" s="100" t="s">
        <v>382</v>
      </c>
      <c r="JG11" s="100" t="s">
        <v>382</v>
      </c>
      <c r="JH11" s="100" t="s">
        <v>382</v>
      </c>
      <c r="JI11" s="100" t="s">
        <v>382</v>
      </c>
      <c r="JJ11" s="100" t="s">
        <v>382</v>
      </c>
      <c r="JK11" s="100" t="s">
        <v>382</v>
      </c>
      <c r="JL11" s="100" t="s">
        <v>382</v>
      </c>
      <c r="JM11" s="100" t="s">
        <v>382</v>
      </c>
      <c r="JN11" s="100" t="s">
        <v>382</v>
      </c>
      <c r="JO11" s="100" t="s">
        <v>382</v>
      </c>
      <c r="JP11" s="100" t="s">
        <v>382</v>
      </c>
      <c r="JQ11" s="100" t="s">
        <v>382</v>
      </c>
      <c r="JR11" s="100" t="s">
        <v>382</v>
      </c>
      <c r="JS11" s="100" t="s">
        <v>382</v>
      </c>
      <c r="JT11" s="100" t="s">
        <v>382</v>
      </c>
      <c r="JU11" s="100" t="s">
        <v>382</v>
      </c>
      <c r="JV11" s="100" t="s">
        <v>382</v>
      </c>
      <c r="JW11" s="100" t="s">
        <v>382</v>
      </c>
      <c r="JX11" s="100" t="s">
        <v>382</v>
      </c>
      <c r="JY11" s="100" t="s">
        <v>382</v>
      </c>
      <c r="JZ11" s="100" t="s">
        <v>382</v>
      </c>
      <c r="KA11" s="100" t="s">
        <v>382</v>
      </c>
      <c r="KB11" s="100" t="s">
        <v>382</v>
      </c>
      <c r="KC11" s="100" t="s">
        <v>382</v>
      </c>
      <c r="KD11" s="100" t="s">
        <v>382</v>
      </c>
      <c r="KE11" s="100" t="s">
        <v>382</v>
      </c>
      <c r="KF11" s="100" t="s">
        <v>382</v>
      </c>
      <c r="KG11" s="100" t="s">
        <v>382</v>
      </c>
      <c r="KH11" s="100" t="s">
        <v>382</v>
      </c>
      <c r="KI11" s="100" t="s">
        <v>382</v>
      </c>
      <c r="KJ11" s="100" t="s">
        <v>382</v>
      </c>
      <c r="KK11" s="100" t="s">
        <v>382</v>
      </c>
      <c r="KL11" s="100" t="s">
        <v>382</v>
      </c>
      <c r="KM11" s="100" t="s">
        <v>382</v>
      </c>
      <c r="KN11" s="100" t="s">
        <v>382</v>
      </c>
      <c r="KO11" s="100" t="s">
        <v>382</v>
      </c>
      <c r="KP11" s="100" t="s">
        <v>382</v>
      </c>
      <c r="KQ11" s="100" t="s">
        <v>382</v>
      </c>
      <c r="KR11" s="100" t="s">
        <v>382</v>
      </c>
      <c r="KS11" s="100" t="s">
        <v>382</v>
      </c>
      <c r="KT11" s="100" t="s">
        <v>382</v>
      </c>
      <c r="KU11" s="100" t="s">
        <v>382</v>
      </c>
      <c r="KV11" s="100" t="s">
        <v>382</v>
      </c>
      <c r="KW11" s="100" t="s">
        <v>382</v>
      </c>
      <c r="KX11" s="100" t="s">
        <v>382</v>
      </c>
      <c r="KY11" s="100" t="s">
        <v>382</v>
      </c>
      <c r="KZ11" s="100" t="s">
        <v>382</v>
      </c>
      <c r="LA11" s="100" t="s">
        <v>382</v>
      </c>
      <c r="LB11" s="100" t="s">
        <v>382</v>
      </c>
      <c r="LC11" s="100" t="s">
        <v>382</v>
      </c>
      <c r="LD11" s="100" t="s">
        <v>382</v>
      </c>
      <c r="LE11" s="100" t="s">
        <v>382</v>
      </c>
      <c r="LF11" s="100" t="s">
        <v>382</v>
      </c>
      <c r="LG11" s="100" t="s">
        <v>382</v>
      </c>
      <c r="LH11" s="100" t="s">
        <v>382</v>
      </c>
      <c r="LI11" s="100" t="s">
        <v>382</v>
      </c>
      <c r="LJ11" s="100" t="s">
        <v>382</v>
      </c>
      <c r="LK11" s="100" t="s">
        <v>382</v>
      </c>
      <c r="LL11" s="100" t="s">
        <v>382</v>
      </c>
      <c r="LM11" s="100" t="s">
        <v>382</v>
      </c>
      <c r="LN11" s="100" t="s">
        <v>382</v>
      </c>
      <c r="LO11" s="100" t="s">
        <v>382</v>
      </c>
      <c r="LP11" s="100" t="s">
        <v>382</v>
      </c>
      <c r="LQ11" s="100" t="s">
        <v>382</v>
      </c>
      <c r="LR11" s="100" t="s">
        <v>382</v>
      </c>
      <c r="LS11" s="100" t="s">
        <v>382</v>
      </c>
      <c r="LT11" s="100" t="s">
        <v>382</v>
      </c>
      <c r="LU11" s="100" t="s">
        <v>382</v>
      </c>
      <c r="LV11" s="100" t="s">
        <v>382</v>
      </c>
      <c r="LW11" s="100" t="s">
        <v>382</v>
      </c>
      <c r="LX11" s="100" t="s">
        <v>382</v>
      </c>
      <c r="LY11" s="100" t="s">
        <v>382</v>
      </c>
      <c r="LZ11" s="100" t="s">
        <v>382</v>
      </c>
      <c r="MA11" s="100" t="s">
        <v>382</v>
      </c>
      <c r="MB11" s="100" t="s">
        <v>382</v>
      </c>
      <c r="MC11" s="100" t="s">
        <v>382</v>
      </c>
      <c r="MD11" s="100" t="s">
        <v>382</v>
      </c>
      <c r="ME11" s="100" t="s">
        <v>382</v>
      </c>
      <c r="MF11" s="100" t="s">
        <v>382</v>
      </c>
      <c r="MG11" s="100" t="s">
        <v>382</v>
      </c>
      <c r="MH11" s="100" t="s">
        <v>382</v>
      </c>
      <c r="MI11" s="100" t="s">
        <v>382</v>
      </c>
      <c r="MJ11" s="100" t="s">
        <v>382</v>
      </c>
      <c r="MK11" s="100" t="s">
        <v>382</v>
      </c>
      <c r="ML11" s="100" t="s">
        <v>382</v>
      </c>
      <c r="MM11" s="100" t="s">
        <v>382</v>
      </c>
      <c r="MN11" s="100" t="s">
        <v>382</v>
      </c>
      <c r="MO11" s="100" t="s">
        <v>382</v>
      </c>
      <c r="MP11" s="100" t="s">
        <v>382</v>
      </c>
      <c r="MQ11" s="100" t="s">
        <v>382</v>
      </c>
      <c r="MR11" s="100" t="s">
        <v>382</v>
      </c>
      <c r="MS11" s="100" t="s">
        <v>382</v>
      </c>
      <c r="MT11" s="100" t="s">
        <v>382</v>
      </c>
      <c r="MU11" s="100" t="s">
        <v>382</v>
      </c>
      <c r="MV11" s="100" t="s">
        <v>382</v>
      </c>
      <c r="MW11" s="100" t="s">
        <v>382</v>
      </c>
      <c r="MX11" s="100" t="s">
        <v>382</v>
      </c>
      <c r="MY11" s="100" t="s">
        <v>382</v>
      </c>
      <c r="MZ11" s="100" t="s">
        <v>382</v>
      </c>
      <c r="NA11" s="100" t="s">
        <v>382</v>
      </c>
      <c r="NB11" s="100" t="s">
        <v>382</v>
      </c>
      <c r="NC11" s="100" t="s">
        <v>382</v>
      </c>
      <c r="ND11" s="100" t="s">
        <v>382</v>
      </c>
      <c r="NE11" s="100" t="s">
        <v>382</v>
      </c>
      <c r="NF11" s="100" t="s">
        <v>382</v>
      </c>
      <c r="NG11" s="100" t="s">
        <v>382</v>
      </c>
      <c r="NH11" s="100" t="s">
        <v>382</v>
      </c>
      <c r="NI11" s="100" t="s">
        <v>382</v>
      </c>
      <c r="NJ11" s="100" t="s">
        <v>382</v>
      </c>
      <c r="NK11" s="100" t="s">
        <v>382</v>
      </c>
      <c r="NL11" s="100" t="s">
        <v>382</v>
      </c>
      <c r="NM11" s="100" t="s">
        <v>382</v>
      </c>
      <c r="NN11" s="100" t="s">
        <v>382</v>
      </c>
      <c r="NO11" s="100" t="s">
        <v>382</v>
      </c>
      <c r="NP11" s="100" t="s">
        <v>382</v>
      </c>
      <c r="NQ11" s="100" t="s">
        <v>382</v>
      </c>
      <c r="NR11" s="100" t="s">
        <v>382</v>
      </c>
      <c r="NS11" s="100" t="s">
        <v>382</v>
      </c>
      <c r="NT11" s="100" t="s">
        <v>382</v>
      </c>
      <c r="NU11" s="100" t="s">
        <v>382</v>
      </c>
      <c r="NV11" s="100" t="s">
        <v>382</v>
      </c>
      <c r="NW11" s="100" t="s">
        <v>382</v>
      </c>
      <c r="NX11" s="100" t="s">
        <v>382</v>
      </c>
      <c r="NY11" s="100" t="s">
        <v>382</v>
      </c>
      <c r="NZ11" s="100" t="s">
        <v>382</v>
      </c>
      <c r="OA11" s="100" t="s">
        <v>382</v>
      </c>
      <c r="OB11" s="100" t="s">
        <v>382</v>
      </c>
      <c r="OC11" s="100" t="s">
        <v>382</v>
      </c>
      <c r="OD11" s="100" t="s">
        <v>382</v>
      </c>
      <c r="OE11" s="100" t="s">
        <v>382</v>
      </c>
      <c r="OF11" s="100" t="s">
        <v>382</v>
      </c>
      <c r="OG11" s="100" t="s">
        <v>382</v>
      </c>
      <c r="OH11" s="100" t="s">
        <v>382</v>
      </c>
      <c r="OI11" s="100" t="s">
        <v>382</v>
      </c>
      <c r="OJ11" s="100" t="s">
        <v>382</v>
      </c>
      <c r="OK11" s="100" t="s">
        <v>382</v>
      </c>
      <c r="OL11" s="100" t="s">
        <v>382</v>
      </c>
      <c r="OM11" s="100" t="s">
        <v>382</v>
      </c>
      <c r="ON11" s="100" t="s">
        <v>382</v>
      </c>
      <c r="OO11" s="100" t="s">
        <v>382</v>
      </c>
      <c r="OP11" s="100" t="s">
        <v>382</v>
      </c>
      <c r="OQ11" s="100" t="s">
        <v>382</v>
      </c>
      <c r="OR11" s="100" t="s">
        <v>382</v>
      </c>
      <c r="OS11" s="100" t="s">
        <v>382</v>
      </c>
      <c r="OT11" s="100" t="s">
        <v>382</v>
      </c>
      <c r="OU11" s="100" t="s">
        <v>382</v>
      </c>
      <c r="OV11" s="100" t="s">
        <v>382</v>
      </c>
      <c r="OW11" s="100" t="s">
        <v>382</v>
      </c>
      <c r="OX11" s="100" t="s">
        <v>382</v>
      </c>
      <c r="OY11" s="100" t="s">
        <v>382</v>
      </c>
      <c r="OZ11" s="100" t="s">
        <v>382</v>
      </c>
      <c r="PA11" s="100" t="s">
        <v>382</v>
      </c>
      <c r="PB11" s="100" t="s">
        <v>382</v>
      </c>
      <c r="PC11" s="100" t="s">
        <v>382</v>
      </c>
      <c r="PD11" s="100" t="s">
        <v>382</v>
      </c>
      <c r="PE11" s="100" t="s">
        <v>382</v>
      </c>
      <c r="PF11" s="100" t="s">
        <v>382</v>
      </c>
      <c r="PG11" s="100" t="s">
        <v>382</v>
      </c>
      <c r="PH11" s="100" t="s">
        <v>382</v>
      </c>
      <c r="PI11" s="100" t="s">
        <v>382</v>
      </c>
      <c r="PJ11" s="100" t="s">
        <v>382</v>
      </c>
      <c r="PK11" s="100" t="s">
        <v>382</v>
      </c>
      <c r="PL11" s="100" t="s">
        <v>382</v>
      </c>
      <c r="PM11" s="100" t="s">
        <v>382</v>
      </c>
      <c r="PN11" s="100" t="s">
        <v>382</v>
      </c>
      <c r="PO11" s="100" t="s">
        <v>382</v>
      </c>
      <c r="PP11" s="100" t="s">
        <v>382</v>
      </c>
      <c r="PQ11" s="100" t="s">
        <v>382</v>
      </c>
      <c r="PR11" s="100" t="s">
        <v>382</v>
      </c>
      <c r="PS11" s="100" t="s">
        <v>382</v>
      </c>
      <c r="PT11" s="100" t="s">
        <v>382</v>
      </c>
      <c r="PU11" s="100" t="s">
        <v>382</v>
      </c>
      <c r="PV11" s="100" t="s">
        <v>382</v>
      </c>
      <c r="PW11" s="100" t="s">
        <v>382</v>
      </c>
      <c r="PX11" s="100" t="s">
        <v>382</v>
      </c>
      <c r="PY11" s="100" t="s">
        <v>382</v>
      </c>
      <c r="PZ11" s="100" t="s">
        <v>382</v>
      </c>
      <c r="QA11" s="100" t="s">
        <v>382</v>
      </c>
      <c r="QB11" s="100" t="s">
        <v>382</v>
      </c>
      <c r="QC11" s="100" t="s">
        <v>382</v>
      </c>
      <c r="QD11" s="100" t="s">
        <v>382</v>
      </c>
      <c r="QE11" s="100" t="s">
        <v>382</v>
      </c>
      <c r="QF11" s="100" t="s">
        <v>382</v>
      </c>
      <c r="QG11" s="100" t="s">
        <v>382</v>
      </c>
      <c r="QH11" s="100" t="s">
        <v>382</v>
      </c>
      <c r="QI11" s="100" t="s">
        <v>382</v>
      </c>
      <c r="QJ11" s="100" t="s">
        <v>382</v>
      </c>
      <c r="QK11" s="100" t="s">
        <v>382</v>
      </c>
      <c r="QL11" s="100" t="s">
        <v>382</v>
      </c>
      <c r="QM11" s="100" t="s">
        <v>382</v>
      </c>
      <c r="QN11" s="100" t="s">
        <v>382</v>
      </c>
      <c r="QO11" s="100" t="s">
        <v>382</v>
      </c>
      <c r="QP11" s="100" t="s">
        <v>382</v>
      </c>
      <c r="QQ11" s="100" t="s">
        <v>382</v>
      </c>
      <c r="QR11" s="100" t="s">
        <v>382</v>
      </c>
      <c r="QS11" s="100" t="s">
        <v>382</v>
      </c>
      <c r="QT11" s="100" t="s">
        <v>382</v>
      </c>
      <c r="QU11" s="100" t="s">
        <v>382</v>
      </c>
      <c r="QV11" s="100" t="s">
        <v>382</v>
      </c>
      <c r="QW11" s="100" t="s">
        <v>382</v>
      </c>
      <c r="QX11" s="100" t="s">
        <v>382</v>
      </c>
      <c r="QY11" s="100" t="s">
        <v>382</v>
      </c>
      <c r="QZ11" s="100" t="s">
        <v>382</v>
      </c>
      <c r="RA11" s="100" t="s">
        <v>382</v>
      </c>
      <c r="RB11" s="100" t="s">
        <v>382</v>
      </c>
      <c r="RC11" s="100" t="s">
        <v>382</v>
      </c>
      <c r="RD11" s="100" t="s">
        <v>382</v>
      </c>
      <c r="RE11" s="100" t="s">
        <v>382</v>
      </c>
      <c r="RF11" s="100" t="s">
        <v>382</v>
      </c>
      <c r="RG11" s="100" t="s">
        <v>382</v>
      </c>
      <c r="RH11" s="100" t="s">
        <v>382</v>
      </c>
      <c r="RI11" s="100" t="s">
        <v>382</v>
      </c>
      <c r="RJ11" s="100" t="s">
        <v>382</v>
      </c>
      <c r="RK11" s="100" t="s">
        <v>382</v>
      </c>
      <c r="RL11" s="100" t="s">
        <v>382</v>
      </c>
      <c r="RM11" s="100" t="s">
        <v>382</v>
      </c>
      <c r="RN11" s="100" t="s">
        <v>382</v>
      </c>
      <c r="RO11" s="100" t="s">
        <v>382</v>
      </c>
      <c r="RP11" s="100" t="s">
        <v>382</v>
      </c>
      <c r="RQ11" s="100" t="s">
        <v>382</v>
      </c>
      <c r="RR11" s="100" t="s">
        <v>382</v>
      </c>
      <c r="RS11" s="100" t="s">
        <v>382</v>
      </c>
      <c r="RT11" s="100" t="s">
        <v>382</v>
      </c>
      <c r="RU11" s="100" t="s">
        <v>382</v>
      </c>
      <c r="RV11" s="100" t="s">
        <v>382</v>
      </c>
      <c r="RW11" s="100" t="s">
        <v>382</v>
      </c>
      <c r="RX11" s="100" t="s">
        <v>382</v>
      </c>
      <c r="RY11" s="100" t="s">
        <v>382</v>
      </c>
      <c r="RZ11" s="100" t="s">
        <v>382</v>
      </c>
      <c r="SA11" s="100" t="s">
        <v>382</v>
      </c>
      <c r="SB11" s="100" t="s">
        <v>382</v>
      </c>
      <c r="SC11" s="100" t="s">
        <v>382</v>
      </c>
      <c r="SD11" s="100" t="s">
        <v>382</v>
      </c>
      <c r="SE11" s="100" t="s">
        <v>382</v>
      </c>
      <c r="SF11" s="100" t="s">
        <v>382</v>
      </c>
      <c r="SG11" s="100" t="s">
        <v>382</v>
      </c>
      <c r="SH11" s="100" t="s">
        <v>382</v>
      </c>
      <c r="SI11" s="100" t="s">
        <v>382</v>
      </c>
      <c r="SJ11" s="100" t="s">
        <v>382</v>
      </c>
      <c r="SK11" s="100" t="s">
        <v>382</v>
      </c>
      <c r="SL11" s="100" t="s">
        <v>382</v>
      </c>
      <c r="SM11" s="100" t="s">
        <v>382</v>
      </c>
      <c r="SN11" s="100" t="s">
        <v>382</v>
      </c>
      <c r="SO11" s="100" t="s">
        <v>382</v>
      </c>
      <c r="SP11" s="100" t="s">
        <v>382</v>
      </c>
      <c r="SQ11" s="100" t="s">
        <v>382</v>
      </c>
      <c r="SR11" s="100" t="s">
        <v>382</v>
      </c>
      <c r="SS11" s="100" t="s">
        <v>382</v>
      </c>
      <c r="ST11" s="100" t="s">
        <v>382</v>
      </c>
      <c r="SU11" s="100" t="s">
        <v>382</v>
      </c>
      <c r="SV11" s="100" t="s">
        <v>382</v>
      </c>
      <c r="SW11" s="100" t="s">
        <v>382</v>
      </c>
      <c r="SX11" s="100" t="s">
        <v>382</v>
      </c>
      <c r="SY11" s="100" t="s">
        <v>382</v>
      </c>
      <c r="SZ11" s="100" t="s">
        <v>382</v>
      </c>
      <c r="TA11" s="100" t="s">
        <v>382</v>
      </c>
      <c r="TB11" s="100" t="s">
        <v>382</v>
      </c>
      <c r="TC11" s="100" t="s">
        <v>382</v>
      </c>
      <c r="TD11" s="100" t="s">
        <v>382</v>
      </c>
      <c r="TE11" s="100" t="s">
        <v>382</v>
      </c>
      <c r="TF11" s="100" t="s">
        <v>382</v>
      </c>
      <c r="TG11" s="100" t="s">
        <v>382</v>
      </c>
      <c r="TH11" s="100" t="s">
        <v>382</v>
      </c>
      <c r="TI11" s="100" t="s">
        <v>382</v>
      </c>
      <c r="TJ11" s="100" t="s">
        <v>382</v>
      </c>
      <c r="TK11" s="100" t="s">
        <v>382</v>
      </c>
      <c r="TL11" s="100" t="s">
        <v>382</v>
      </c>
      <c r="TM11" s="100" t="s">
        <v>383</v>
      </c>
      <c r="TN11" s="100" t="s">
        <v>384</v>
      </c>
      <c r="TO11" s="100" t="s">
        <v>535</v>
      </c>
      <c r="TP11" s="100" t="s">
        <v>382</v>
      </c>
      <c r="TQ11" s="100"/>
      <c r="TR11" s="100"/>
      <c r="TS11" s="100"/>
      <c r="TT11" s="100"/>
      <c r="TU11" s="100"/>
      <c r="TV11" s="100"/>
      <c r="TW11" s="100"/>
      <c r="TX11" s="100"/>
      <c r="TY11" s="98"/>
      <c r="TZ11" s="100"/>
      <c r="UA11" s="100"/>
      <c r="UB11" s="100"/>
      <c r="UC11" s="100"/>
      <c r="UD11" s="100"/>
      <c r="UE11" s="100"/>
      <c r="UF11" s="100"/>
      <c r="UG11" s="100"/>
      <c r="UH11" s="100"/>
      <c r="UI11" s="100"/>
      <c r="UJ11" s="100"/>
      <c r="UK11" s="100"/>
      <c r="UL11" s="100"/>
      <c r="UM11" s="100"/>
      <c r="UN11" s="100"/>
      <c r="UO11" s="100"/>
      <c r="UP11" s="100"/>
      <c r="UQ11" s="100"/>
      <c r="UR11" s="100"/>
      <c r="US11" s="100"/>
      <c r="UT11" s="100"/>
      <c r="UU11" s="100"/>
      <c r="UV11" s="100"/>
      <c r="UW11" s="100"/>
      <c r="UX11" s="100"/>
      <c r="UY11" s="100"/>
      <c r="UZ11" s="100"/>
      <c r="VA11" s="100"/>
      <c r="VB11" s="100"/>
      <c r="VC11" s="100"/>
      <c r="VD11" s="100"/>
      <c r="VE11" s="100"/>
      <c r="VF11" s="100"/>
      <c r="VG11" s="100"/>
      <c r="VH11" s="100"/>
      <c r="VI11" s="100"/>
      <c r="VJ11" s="100"/>
      <c r="VK11" s="100"/>
      <c r="VL11" s="100"/>
      <c r="VM11" s="100"/>
      <c r="VN11" s="100"/>
      <c r="VO11" s="100"/>
      <c r="VP11" s="100"/>
      <c r="VQ11" s="100"/>
      <c r="VR11" s="102"/>
    </row>
    <row r="12" spans="1:590">
      <c r="A12" s="97">
        <v>35</v>
      </c>
      <c r="B12" s="98" t="s">
        <v>21</v>
      </c>
      <c r="C12" s="98" t="s">
        <v>80</v>
      </c>
      <c r="D12" s="99" t="s">
        <v>79</v>
      </c>
      <c r="E12" s="100" t="s">
        <v>458</v>
      </c>
      <c r="F12" s="100">
        <v>1</v>
      </c>
      <c r="G12" s="100" t="s">
        <v>392</v>
      </c>
      <c r="H12" s="100" t="s">
        <v>393</v>
      </c>
      <c r="I12" s="100" t="s">
        <v>394</v>
      </c>
      <c r="J12" s="100" t="s">
        <v>395</v>
      </c>
      <c r="K12" s="100" t="s">
        <v>545</v>
      </c>
      <c r="L12" s="100" t="s">
        <v>382</v>
      </c>
      <c r="M12" s="100" t="s">
        <v>382</v>
      </c>
      <c r="N12" s="100" t="s">
        <v>382</v>
      </c>
      <c r="O12" s="100" t="s">
        <v>382</v>
      </c>
      <c r="P12" s="100" t="s">
        <v>396</v>
      </c>
      <c r="Q12" s="100" t="s">
        <v>394</v>
      </c>
      <c r="R12" s="100" t="s">
        <v>397</v>
      </c>
      <c r="S12" s="100" t="s">
        <v>546</v>
      </c>
      <c r="T12" s="100" t="s">
        <v>382</v>
      </c>
      <c r="U12" s="100" t="s">
        <v>382</v>
      </c>
      <c r="V12" s="100" t="s">
        <v>382</v>
      </c>
      <c r="W12" s="100" t="s">
        <v>382</v>
      </c>
      <c r="X12" s="100" t="s">
        <v>382</v>
      </c>
      <c r="Y12" s="100" t="s">
        <v>382</v>
      </c>
      <c r="Z12" s="100" t="s">
        <v>382</v>
      </c>
      <c r="AA12" s="100" t="s">
        <v>382</v>
      </c>
      <c r="AB12" s="100" t="s">
        <v>382</v>
      </c>
      <c r="AC12" s="100" t="s">
        <v>382</v>
      </c>
      <c r="AD12" s="100" t="s">
        <v>382</v>
      </c>
      <c r="AE12" s="100" t="s">
        <v>382</v>
      </c>
      <c r="AF12" s="100" t="s">
        <v>398</v>
      </c>
      <c r="AG12" s="100" t="s">
        <v>383</v>
      </c>
      <c r="AH12" s="100" t="s">
        <v>399</v>
      </c>
      <c r="AI12" s="100" t="s">
        <v>547</v>
      </c>
      <c r="AJ12" s="100" t="s">
        <v>548</v>
      </c>
      <c r="AK12" s="100" t="s">
        <v>103</v>
      </c>
      <c r="AL12" s="101" t="s">
        <v>102</v>
      </c>
      <c r="AM12" s="100" t="s">
        <v>3042</v>
      </c>
      <c r="AN12" s="100">
        <v>23</v>
      </c>
      <c r="AO12" s="100">
        <v>11</v>
      </c>
      <c r="AP12" s="100" t="s">
        <v>460</v>
      </c>
      <c r="AQ12" s="100" t="s">
        <v>402</v>
      </c>
      <c r="AR12" s="100" t="s">
        <v>408</v>
      </c>
      <c r="AS12" s="100" t="s">
        <v>461</v>
      </c>
      <c r="AT12" s="100" t="s">
        <v>461</v>
      </c>
      <c r="AU12" s="100" t="s">
        <v>409</v>
      </c>
      <c r="AV12" s="100" t="s">
        <v>405</v>
      </c>
      <c r="AW12" s="100" t="s">
        <v>382</v>
      </c>
      <c r="AX12" s="100" t="s">
        <v>382</v>
      </c>
      <c r="AY12" s="100" t="s">
        <v>382</v>
      </c>
      <c r="AZ12" s="100" t="s">
        <v>382</v>
      </c>
      <c r="BA12" s="100" t="s">
        <v>382</v>
      </c>
      <c r="BB12" s="100" t="s">
        <v>382</v>
      </c>
      <c r="BC12" s="100" t="s">
        <v>382</v>
      </c>
      <c r="BD12" s="100" t="s">
        <v>382</v>
      </c>
      <c r="BE12" s="100" t="s">
        <v>382</v>
      </c>
      <c r="BF12" s="100" t="s">
        <v>382</v>
      </c>
      <c r="BG12" s="100" t="s">
        <v>382</v>
      </c>
      <c r="BH12" s="100" t="s">
        <v>382</v>
      </c>
      <c r="BI12" s="100" t="s">
        <v>382</v>
      </c>
      <c r="BJ12" s="100" t="s">
        <v>382</v>
      </c>
      <c r="BK12" s="100" t="s">
        <v>382</v>
      </c>
      <c r="BL12" s="100" t="s">
        <v>382</v>
      </c>
      <c r="BM12" s="100" t="s">
        <v>382</v>
      </c>
      <c r="BN12" s="100" t="s">
        <v>382</v>
      </c>
      <c r="BO12" s="100" t="s">
        <v>382</v>
      </c>
      <c r="BP12" s="100" t="s">
        <v>382</v>
      </c>
      <c r="BQ12" s="100" t="s">
        <v>382</v>
      </c>
      <c r="BR12" s="100" t="s">
        <v>382</v>
      </c>
      <c r="BS12" s="100" t="s">
        <v>382</v>
      </c>
      <c r="BT12" s="100" t="s">
        <v>382</v>
      </c>
      <c r="BU12" s="100" t="s">
        <v>382</v>
      </c>
      <c r="BV12" s="100" t="s">
        <v>382</v>
      </c>
      <c r="BW12" s="100" t="s">
        <v>382</v>
      </c>
      <c r="BX12" s="100" t="s">
        <v>382</v>
      </c>
      <c r="BY12" s="100" t="s">
        <v>382</v>
      </c>
      <c r="BZ12" s="100" t="s">
        <v>382</v>
      </c>
      <c r="CA12" s="100" t="s">
        <v>382</v>
      </c>
      <c r="CB12" s="100" t="s">
        <v>382</v>
      </c>
      <c r="CC12" s="100" t="s">
        <v>382</v>
      </c>
      <c r="CD12" s="100" t="s">
        <v>382</v>
      </c>
      <c r="CE12" s="100" t="s">
        <v>382</v>
      </c>
      <c r="CF12" s="100" t="s">
        <v>382</v>
      </c>
      <c r="CG12" s="100" t="s">
        <v>382</v>
      </c>
      <c r="CH12" s="100" t="s">
        <v>382</v>
      </c>
      <c r="CI12" s="100" t="s">
        <v>382</v>
      </c>
      <c r="CJ12" s="100" t="s">
        <v>382</v>
      </c>
      <c r="CK12" s="100" t="s">
        <v>382</v>
      </c>
      <c r="CL12" s="100" t="s">
        <v>382</v>
      </c>
      <c r="CM12" s="100" t="s">
        <v>382</v>
      </c>
      <c r="CN12" s="100" t="s">
        <v>382</v>
      </c>
      <c r="CO12" s="100" t="s">
        <v>382</v>
      </c>
      <c r="CP12" s="100" t="s">
        <v>382</v>
      </c>
      <c r="CQ12" s="100" t="s">
        <v>382</v>
      </c>
      <c r="CR12" s="100" t="s">
        <v>382</v>
      </c>
      <c r="CS12" s="100" t="s">
        <v>382</v>
      </c>
      <c r="CT12" s="100" t="s">
        <v>382</v>
      </c>
      <c r="CU12" s="100" t="s">
        <v>382</v>
      </c>
      <c r="CV12" s="100" t="s">
        <v>382</v>
      </c>
      <c r="CW12" s="100" t="s">
        <v>382</v>
      </c>
      <c r="CX12" s="100" t="s">
        <v>382</v>
      </c>
      <c r="CY12" s="100" t="s">
        <v>382</v>
      </c>
      <c r="CZ12" s="100" t="s">
        <v>382</v>
      </c>
      <c r="DA12" s="100" t="s">
        <v>382</v>
      </c>
      <c r="DB12" s="100" t="s">
        <v>382</v>
      </c>
      <c r="DC12" s="100" t="s">
        <v>382</v>
      </c>
      <c r="DD12" s="100" t="s">
        <v>382</v>
      </c>
      <c r="DE12" s="100" t="s">
        <v>382</v>
      </c>
      <c r="DF12" s="100" t="s">
        <v>382</v>
      </c>
      <c r="DG12" s="100" t="s">
        <v>382</v>
      </c>
      <c r="DH12" s="100" t="s">
        <v>382</v>
      </c>
      <c r="DI12" s="100" t="s">
        <v>382</v>
      </c>
      <c r="DJ12" s="100" t="s">
        <v>382</v>
      </c>
      <c r="DK12" s="100" t="s">
        <v>382</v>
      </c>
      <c r="DL12" s="100" t="s">
        <v>382</v>
      </c>
      <c r="DM12" s="100" t="s">
        <v>382</v>
      </c>
      <c r="DN12" s="100" t="s">
        <v>382</v>
      </c>
      <c r="DO12" s="100" t="s">
        <v>382</v>
      </c>
      <c r="DP12" s="100" t="s">
        <v>382</v>
      </c>
      <c r="DQ12" s="100" t="s">
        <v>382</v>
      </c>
      <c r="DR12" s="100" t="s">
        <v>382</v>
      </c>
      <c r="DS12" s="100" t="s">
        <v>382</v>
      </c>
      <c r="DT12" s="100" t="s">
        <v>382</v>
      </c>
      <c r="DU12" s="100" t="s">
        <v>382</v>
      </c>
      <c r="DV12" s="100" t="s">
        <v>382</v>
      </c>
      <c r="DW12" s="100" t="s">
        <v>382</v>
      </c>
      <c r="DX12" s="100" t="s">
        <v>382</v>
      </c>
      <c r="DY12" s="100" t="s">
        <v>382</v>
      </c>
      <c r="DZ12" s="100" t="s">
        <v>382</v>
      </c>
      <c r="EA12" s="100" t="s">
        <v>382</v>
      </c>
      <c r="EB12" s="100" t="s">
        <v>382</v>
      </c>
      <c r="EC12" s="100" t="s">
        <v>382</v>
      </c>
      <c r="ED12" s="100" t="s">
        <v>382</v>
      </c>
      <c r="EE12" s="100" t="s">
        <v>382</v>
      </c>
      <c r="EF12" s="100" t="s">
        <v>382</v>
      </c>
      <c r="EG12" s="100" t="s">
        <v>382</v>
      </c>
      <c r="EH12" s="100" t="s">
        <v>382</v>
      </c>
      <c r="EI12" s="100" t="s">
        <v>382</v>
      </c>
      <c r="EJ12" s="100" t="s">
        <v>382</v>
      </c>
      <c r="EK12" s="100" t="s">
        <v>382</v>
      </c>
      <c r="EL12" s="100" t="s">
        <v>382</v>
      </c>
      <c r="EM12" s="100" t="s">
        <v>382</v>
      </c>
      <c r="EN12" s="100" t="s">
        <v>382</v>
      </c>
      <c r="EO12" s="100" t="s">
        <v>382</v>
      </c>
      <c r="EP12" s="100" t="s">
        <v>382</v>
      </c>
      <c r="EQ12" s="100" t="s">
        <v>382</v>
      </c>
      <c r="ER12" s="100" t="s">
        <v>382</v>
      </c>
      <c r="ES12" s="100" t="s">
        <v>382</v>
      </c>
      <c r="ET12" s="100" t="s">
        <v>382</v>
      </c>
      <c r="EU12" s="100" t="s">
        <v>382</v>
      </c>
      <c r="EV12" s="100" t="s">
        <v>382</v>
      </c>
      <c r="EW12" s="100" t="s">
        <v>382</v>
      </c>
      <c r="EX12" s="100" t="s">
        <v>382</v>
      </c>
      <c r="EY12" s="100" t="s">
        <v>382</v>
      </c>
      <c r="EZ12" s="100" t="s">
        <v>382</v>
      </c>
      <c r="FA12" s="100" t="s">
        <v>382</v>
      </c>
      <c r="FB12" s="100" t="s">
        <v>382</v>
      </c>
      <c r="FC12" s="100" t="s">
        <v>382</v>
      </c>
      <c r="FD12" s="100" t="s">
        <v>382</v>
      </c>
      <c r="FE12" s="100" t="s">
        <v>382</v>
      </c>
      <c r="FF12" s="100" t="s">
        <v>382</v>
      </c>
      <c r="FG12" s="100" t="s">
        <v>382</v>
      </c>
      <c r="FH12" s="100" t="s">
        <v>382</v>
      </c>
      <c r="FI12" s="100" t="s">
        <v>382</v>
      </c>
      <c r="FJ12" s="100" t="s">
        <v>382</v>
      </c>
      <c r="FK12" s="100" t="s">
        <v>382</v>
      </c>
      <c r="FL12" s="100" t="s">
        <v>382</v>
      </c>
      <c r="FM12" s="100" t="s">
        <v>382</v>
      </c>
      <c r="FN12" s="100" t="s">
        <v>382</v>
      </c>
      <c r="FO12" s="100" t="s">
        <v>382</v>
      </c>
      <c r="FP12" s="100" t="s">
        <v>382</v>
      </c>
      <c r="FQ12" s="100" t="s">
        <v>382</v>
      </c>
      <c r="FR12" s="100" t="s">
        <v>382</v>
      </c>
      <c r="FS12" s="100" t="s">
        <v>382</v>
      </c>
      <c r="FT12" s="100" t="s">
        <v>382</v>
      </c>
      <c r="FU12" s="100" t="s">
        <v>382</v>
      </c>
      <c r="FV12" s="100" t="s">
        <v>382</v>
      </c>
      <c r="FW12" s="100" t="s">
        <v>382</v>
      </c>
      <c r="FX12" s="100" t="s">
        <v>382</v>
      </c>
      <c r="FY12" s="100" t="s">
        <v>382</v>
      </c>
      <c r="FZ12" s="100" t="s">
        <v>382</v>
      </c>
      <c r="GA12" s="100" t="s">
        <v>382</v>
      </c>
      <c r="GB12" s="100" t="s">
        <v>382</v>
      </c>
      <c r="GC12" s="100" t="s">
        <v>382</v>
      </c>
      <c r="GD12" s="100" t="s">
        <v>382</v>
      </c>
      <c r="GE12" s="100" t="s">
        <v>382</v>
      </c>
      <c r="GF12" s="100" t="s">
        <v>382</v>
      </c>
      <c r="GG12" s="100" t="s">
        <v>382</v>
      </c>
      <c r="GH12" s="100" t="s">
        <v>382</v>
      </c>
      <c r="GI12" s="100" t="s">
        <v>382</v>
      </c>
      <c r="GJ12" s="100" t="s">
        <v>382</v>
      </c>
      <c r="GK12" s="100" t="s">
        <v>382</v>
      </c>
      <c r="GL12" s="100" t="s">
        <v>382</v>
      </c>
      <c r="GM12" s="100" t="s">
        <v>382</v>
      </c>
      <c r="GN12" s="100" t="s">
        <v>382</v>
      </c>
      <c r="GO12" s="100" t="s">
        <v>382</v>
      </c>
      <c r="GP12" s="100" t="s">
        <v>382</v>
      </c>
      <c r="GQ12" s="100" t="s">
        <v>382</v>
      </c>
      <c r="GR12" s="100" t="s">
        <v>382</v>
      </c>
      <c r="GS12" s="100" t="s">
        <v>382</v>
      </c>
      <c r="GT12" s="100" t="s">
        <v>382</v>
      </c>
      <c r="GU12" s="100" t="s">
        <v>382</v>
      </c>
      <c r="GV12" s="100" t="s">
        <v>382</v>
      </c>
      <c r="GW12" s="100" t="s">
        <v>382</v>
      </c>
      <c r="GX12" s="100" t="s">
        <v>382</v>
      </c>
      <c r="GY12" s="100" t="s">
        <v>382</v>
      </c>
      <c r="GZ12" s="100" t="s">
        <v>382</v>
      </c>
      <c r="HA12" s="100" t="s">
        <v>382</v>
      </c>
      <c r="HB12" s="100" t="s">
        <v>382</v>
      </c>
      <c r="HC12" s="100" t="s">
        <v>382</v>
      </c>
      <c r="HD12" s="100" t="s">
        <v>382</v>
      </c>
      <c r="HE12" s="100" t="s">
        <v>382</v>
      </c>
      <c r="HF12" s="100" t="s">
        <v>382</v>
      </c>
      <c r="HG12" s="100" t="s">
        <v>382</v>
      </c>
      <c r="HH12" s="100" t="s">
        <v>382</v>
      </c>
      <c r="HI12" s="100" t="s">
        <v>382</v>
      </c>
      <c r="HJ12" s="100" t="s">
        <v>382</v>
      </c>
      <c r="HK12" s="100" t="s">
        <v>382</v>
      </c>
      <c r="HL12" s="100" t="s">
        <v>382</v>
      </c>
      <c r="HM12" s="100" t="s">
        <v>382</v>
      </c>
      <c r="HN12" s="100" t="s">
        <v>382</v>
      </c>
      <c r="HO12" s="100" t="s">
        <v>382</v>
      </c>
      <c r="HP12" s="100" t="s">
        <v>382</v>
      </c>
      <c r="HQ12" s="100" t="s">
        <v>382</v>
      </c>
      <c r="HR12" s="100" t="s">
        <v>382</v>
      </c>
      <c r="HS12" s="100" t="s">
        <v>382</v>
      </c>
      <c r="HT12" s="100" t="s">
        <v>382</v>
      </c>
      <c r="HU12" s="100" t="s">
        <v>382</v>
      </c>
      <c r="HV12" s="100" t="s">
        <v>382</v>
      </c>
      <c r="HW12" s="100" t="s">
        <v>382</v>
      </c>
      <c r="HX12" s="100" t="s">
        <v>382</v>
      </c>
      <c r="HY12" s="100" t="s">
        <v>382</v>
      </c>
      <c r="HZ12" s="100" t="s">
        <v>382</v>
      </c>
      <c r="IA12" s="100" t="s">
        <v>382</v>
      </c>
      <c r="IB12" s="100" t="s">
        <v>382</v>
      </c>
      <c r="IC12" s="100" t="s">
        <v>382</v>
      </c>
      <c r="ID12" s="100" t="s">
        <v>382</v>
      </c>
      <c r="IE12" s="100" t="s">
        <v>382</v>
      </c>
      <c r="IF12" s="100" t="s">
        <v>382</v>
      </c>
      <c r="IG12" s="100" t="s">
        <v>382</v>
      </c>
      <c r="IH12" s="100" t="s">
        <v>382</v>
      </c>
      <c r="II12" s="100" t="s">
        <v>382</v>
      </c>
      <c r="IJ12" s="100" t="s">
        <v>382</v>
      </c>
      <c r="IK12" s="100" t="s">
        <v>382</v>
      </c>
      <c r="IL12" s="100" t="s">
        <v>382</v>
      </c>
      <c r="IM12" s="100" t="s">
        <v>382</v>
      </c>
      <c r="IN12" s="100" t="s">
        <v>382</v>
      </c>
      <c r="IO12" s="100" t="s">
        <v>382</v>
      </c>
      <c r="IP12" s="100" t="s">
        <v>382</v>
      </c>
      <c r="IQ12" s="100" t="s">
        <v>382</v>
      </c>
      <c r="IR12" s="100" t="s">
        <v>382</v>
      </c>
      <c r="IS12" s="100" t="s">
        <v>382</v>
      </c>
      <c r="IT12" s="100" t="s">
        <v>382</v>
      </c>
      <c r="IU12" s="100" t="s">
        <v>382</v>
      </c>
      <c r="IV12" s="100" t="s">
        <v>382</v>
      </c>
      <c r="IW12" s="100" t="s">
        <v>382</v>
      </c>
      <c r="IX12" s="100" t="s">
        <v>382</v>
      </c>
      <c r="IY12" s="100" t="s">
        <v>382</v>
      </c>
      <c r="IZ12" s="100" t="s">
        <v>382</v>
      </c>
      <c r="JA12" s="100" t="s">
        <v>382</v>
      </c>
      <c r="JB12" s="100" t="s">
        <v>382</v>
      </c>
      <c r="JC12" s="100" t="s">
        <v>382</v>
      </c>
      <c r="JD12" s="100" t="s">
        <v>382</v>
      </c>
      <c r="JE12" s="100" t="s">
        <v>382</v>
      </c>
      <c r="JF12" s="100" t="s">
        <v>382</v>
      </c>
      <c r="JG12" s="100" t="s">
        <v>382</v>
      </c>
      <c r="JH12" s="100" t="s">
        <v>382</v>
      </c>
      <c r="JI12" s="100" t="s">
        <v>382</v>
      </c>
      <c r="JJ12" s="100" t="s">
        <v>382</v>
      </c>
      <c r="JK12" s="100" t="s">
        <v>382</v>
      </c>
      <c r="JL12" s="100" t="s">
        <v>382</v>
      </c>
      <c r="JM12" s="100" t="s">
        <v>382</v>
      </c>
      <c r="JN12" s="100" t="s">
        <v>382</v>
      </c>
      <c r="JO12" s="100" t="s">
        <v>382</v>
      </c>
      <c r="JP12" s="100" t="s">
        <v>382</v>
      </c>
      <c r="JQ12" s="100" t="s">
        <v>382</v>
      </c>
      <c r="JR12" s="100" t="s">
        <v>382</v>
      </c>
      <c r="JS12" s="100" t="s">
        <v>382</v>
      </c>
      <c r="JT12" s="100" t="s">
        <v>382</v>
      </c>
      <c r="JU12" s="100" t="s">
        <v>382</v>
      </c>
      <c r="JV12" s="100" t="s">
        <v>382</v>
      </c>
      <c r="JW12" s="100" t="s">
        <v>382</v>
      </c>
      <c r="JX12" s="100" t="s">
        <v>382</v>
      </c>
      <c r="JY12" s="100" t="s">
        <v>382</v>
      </c>
      <c r="JZ12" s="100" t="s">
        <v>382</v>
      </c>
      <c r="KA12" s="100" t="s">
        <v>382</v>
      </c>
      <c r="KB12" s="100" t="s">
        <v>382</v>
      </c>
      <c r="KC12" s="100" t="s">
        <v>382</v>
      </c>
      <c r="KD12" s="100" t="s">
        <v>382</v>
      </c>
      <c r="KE12" s="100" t="s">
        <v>382</v>
      </c>
      <c r="KF12" s="100" t="s">
        <v>382</v>
      </c>
      <c r="KG12" s="100" t="s">
        <v>382</v>
      </c>
      <c r="KH12" s="100" t="s">
        <v>382</v>
      </c>
      <c r="KI12" s="100" t="s">
        <v>382</v>
      </c>
      <c r="KJ12" s="100" t="s">
        <v>382</v>
      </c>
      <c r="KK12" s="100" t="s">
        <v>382</v>
      </c>
      <c r="KL12" s="100" t="s">
        <v>382</v>
      </c>
      <c r="KM12" s="100" t="s">
        <v>382</v>
      </c>
      <c r="KN12" s="100" t="s">
        <v>382</v>
      </c>
      <c r="KO12" s="100" t="s">
        <v>382</v>
      </c>
      <c r="KP12" s="100" t="s">
        <v>382</v>
      </c>
      <c r="KQ12" s="100" t="s">
        <v>382</v>
      </c>
      <c r="KR12" s="100" t="s">
        <v>382</v>
      </c>
      <c r="KS12" s="100" t="s">
        <v>382</v>
      </c>
      <c r="KT12" s="100" t="s">
        <v>382</v>
      </c>
      <c r="KU12" s="100" t="s">
        <v>382</v>
      </c>
      <c r="KV12" s="100" t="s">
        <v>382</v>
      </c>
      <c r="KW12" s="100" t="s">
        <v>382</v>
      </c>
      <c r="KX12" s="100" t="s">
        <v>382</v>
      </c>
      <c r="KY12" s="100" t="s">
        <v>382</v>
      </c>
      <c r="KZ12" s="100" t="s">
        <v>382</v>
      </c>
      <c r="LA12" s="100" t="s">
        <v>382</v>
      </c>
      <c r="LB12" s="100" t="s">
        <v>382</v>
      </c>
      <c r="LC12" s="100" t="s">
        <v>382</v>
      </c>
      <c r="LD12" s="100" t="s">
        <v>382</v>
      </c>
      <c r="LE12" s="100" t="s">
        <v>382</v>
      </c>
      <c r="LF12" s="100" t="s">
        <v>382</v>
      </c>
      <c r="LG12" s="100" t="s">
        <v>382</v>
      </c>
      <c r="LH12" s="100" t="s">
        <v>382</v>
      </c>
      <c r="LI12" s="100" t="s">
        <v>382</v>
      </c>
      <c r="LJ12" s="100" t="s">
        <v>382</v>
      </c>
      <c r="LK12" s="100" t="s">
        <v>382</v>
      </c>
      <c r="LL12" s="100" t="s">
        <v>382</v>
      </c>
      <c r="LM12" s="100" t="s">
        <v>382</v>
      </c>
      <c r="LN12" s="100" t="s">
        <v>382</v>
      </c>
      <c r="LO12" s="100" t="s">
        <v>382</v>
      </c>
      <c r="LP12" s="100" t="s">
        <v>382</v>
      </c>
      <c r="LQ12" s="100" t="s">
        <v>382</v>
      </c>
      <c r="LR12" s="100" t="s">
        <v>382</v>
      </c>
      <c r="LS12" s="100" t="s">
        <v>382</v>
      </c>
      <c r="LT12" s="100" t="s">
        <v>382</v>
      </c>
      <c r="LU12" s="100" t="s">
        <v>382</v>
      </c>
      <c r="LV12" s="100" t="s">
        <v>382</v>
      </c>
      <c r="LW12" s="100" t="s">
        <v>382</v>
      </c>
      <c r="LX12" s="100" t="s">
        <v>382</v>
      </c>
      <c r="LY12" s="100" t="s">
        <v>382</v>
      </c>
      <c r="LZ12" s="100" t="s">
        <v>382</v>
      </c>
      <c r="MA12" s="100" t="s">
        <v>382</v>
      </c>
      <c r="MB12" s="100" t="s">
        <v>382</v>
      </c>
      <c r="MC12" s="100" t="s">
        <v>382</v>
      </c>
      <c r="MD12" s="100" t="s">
        <v>382</v>
      </c>
      <c r="ME12" s="100" t="s">
        <v>382</v>
      </c>
      <c r="MF12" s="100" t="s">
        <v>382</v>
      </c>
      <c r="MG12" s="100" t="s">
        <v>382</v>
      </c>
      <c r="MH12" s="100" t="s">
        <v>382</v>
      </c>
      <c r="MI12" s="100" t="s">
        <v>382</v>
      </c>
      <c r="MJ12" s="100" t="s">
        <v>382</v>
      </c>
      <c r="MK12" s="100" t="s">
        <v>382</v>
      </c>
      <c r="ML12" s="100" t="s">
        <v>382</v>
      </c>
      <c r="MM12" s="100" t="s">
        <v>382</v>
      </c>
      <c r="MN12" s="100" t="s">
        <v>382</v>
      </c>
      <c r="MO12" s="100" t="s">
        <v>382</v>
      </c>
      <c r="MP12" s="100" t="s">
        <v>382</v>
      </c>
      <c r="MQ12" s="100" t="s">
        <v>382</v>
      </c>
      <c r="MR12" s="100" t="s">
        <v>382</v>
      </c>
      <c r="MS12" s="100" t="s">
        <v>382</v>
      </c>
      <c r="MT12" s="100" t="s">
        <v>382</v>
      </c>
      <c r="MU12" s="100" t="s">
        <v>382</v>
      </c>
      <c r="MV12" s="100" t="s">
        <v>382</v>
      </c>
      <c r="MW12" s="100" t="s">
        <v>382</v>
      </c>
      <c r="MX12" s="100" t="s">
        <v>382</v>
      </c>
      <c r="MY12" s="100" t="s">
        <v>382</v>
      </c>
      <c r="MZ12" s="100" t="s">
        <v>382</v>
      </c>
      <c r="NA12" s="100" t="s">
        <v>382</v>
      </c>
      <c r="NB12" s="100" t="s">
        <v>382</v>
      </c>
      <c r="NC12" s="100" t="s">
        <v>382</v>
      </c>
      <c r="ND12" s="100" t="s">
        <v>382</v>
      </c>
      <c r="NE12" s="100" t="s">
        <v>382</v>
      </c>
      <c r="NF12" s="100" t="s">
        <v>382</v>
      </c>
      <c r="NG12" s="100" t="s">
        <v>382</v>
      </c>
      <c r="NH12" s="100" t="s">
        <v>382</v>
      </c>
      <c r="NI12" s="100" t="s">
        <v>382</v>
      </c>
      <c r="NJ12" s="100" t="s">
        <v>382</v>
      </c>
      <c r="NK12" s="100" t="s">
        <v>382</v>
      </c>
      <c r="NL12" s="100" t="s">
        <v>382</v>
      </c>
      <c r="NM12" s="100" t="s">
        <v>382</v>
      </c>
      <c r="NN12" s="100" t="s">
        <v>382</v>
      </c>
      <c r="NO12" s="100" t="s">
        <v>382</v>
      </c>
      <c r="NP12" s="100" t="s">
        <v>382</v>
      </c>
      <c r="NQ12" s="100" t="s">
        <v>382</v>
      </c>
      <c r="NR12" s="100" t="s">
        <v>382</v>
      </c>
      <c r="NS12" s="100" t="s">
        <v>382</v>
      </c>
      <c r="NT12" s="100" t="s">
        <v>382</v>
      </c>
      <c r="NU12" s="100" t="s">
        <v>382</v>
      </c>
      <c r="NV12" s="100" t="s">
        <v>382</v>
      </c>
      <c r="NW12" s="100" t="s">
        <v>382</v>
      </c>
      <c r="NX12" s="100" t="s">
        <v>382</v>
      </c>
      <c r="NY12" s="100" t="s">
        <v>382</v>
      </c>
      <c r="NZ12" s="100" t="s">
        <v>382</v>
      </c>
      <c r="OA12" s="100" t="s">
        <v>382</v>
      </c>
      <c r="OB12" s="100" t="s">
        <v>382</v>
      </c>
      <c r="OC12" s="100" t="s">
        <v>382</v>
      </c>
      <c r="OD12" s="100" t="s">
        <v>382</v>
      </c>
      <c r="OE12" s="100" t="s">
        <v>382</v>
      </c>
      <c r="OF12" s="100" t="s">
        <v>382</v>
      </c>
      <c r="OG12" s="100" t="s">
        <v>382</v>
      </c>
      <c r="OH12" s="100" t="s">
        <v>382</v>
      </c>
      <c r="OI12" s="100" t="s">
        <v>382</v>
      </c>
      <c r="OJ12" s="100" t="s">
        <v>382</v>
      </c>
      <c r="OK12" s="100" t="s">
        <v>382</v>
      </c>
      <c r="OL12" s="100" t="s">
        <v>382</v>
      </c>
      <c r="OM12" s="100" t="s">
        <v>382</v>
      </c>
      <c r="ON12" s="100" t="s">
        <v>382</v>
      </c>
      <c r="OO12" s="100" t="s">
        <v>382</v>
      </c>
      <c r="OP12" s="100" t="s">
        <v>382</v>
      </c>
      <c r="OQ12" s="100" t="s">
        <v>382</v>
      </c>
      <c r="OR12" s="100" t="s">
        <v>382</v>
      </c>
      <c r="OS12" s="100" t="s">
        <v>382</v>
      </c>
      <c r="OT12" s="100" t="s">
        <v>382</v>
      </c>
      <c r="OU12" s="100" t="s">
        <v>382</v>
      </c>
      <c r="OV12" s="100" t="s">
        <v>382</v>
      </c>
      <c r="OW12" s="100" t="s">
        <v>382</v>
      </c>
      <c r="OX12" s="100" t="s">
        <v>382</v>
      </c>
      <c r="OY12" s="100" t="s">
        <v>382</v>
      </c>
      <c r="OZ12" s="100" t="s">
        <v>382</v>
      </c>
      <c r="PA12" s="100" t="s">
        <v>382</v>
      </c>
      <c r="PB12" s="100" t="s">
        <v>382</v>
      </c>
      <c r="PC12" s="100" t="s">
        <v>382</v>
      </c>
      <c r="PD12" s="100" t="s">
        <v>382</v>
      </c>
      <c r="PE12" s="100" t="s">
        <v>382</v>
      </c>
      <c r="PF12" s="100" t="s">
        <v>382</v>
      </c>
      <c r="PG12" s="100" t="s">
        <v>382</v>
      </c>
      <c r="PH12" s="100" t="s">
        <v>382</v>
      </c>
      <c r="PI12" s="100" t="s">
        <v>382</v>
      </c>
      <c r="PJ12" s="100" t="s">
        <v>382</v>
      </c>
      <c r="PK12" s="100" t="s">
        <v>382</v>
      </c>
      <c r="PL12" s="100" t="s">
        <v>382</v>
      </c>
      <c r="PM12" s="100" t="s">
        <v>382</v>
      </c>
      <c r="PN12" s="100" t="s">
        <v>382</v>
      </c>
      <c r="PO12" s="100" t="s">
        <v>382</v>
      </c>
      <c r="PP12" s="100" t="s">
        <v>382</v>
      </c>
      <c r="PQ12" s="100" t="s">
        <v>382</v>
      </c>
      <c r="PR12" s="100" t="s">
        <v>382</v>
      </c>
      <c r="PS12" s="100" t="s">
        <v>382</v>
      </c>
      <c r="PT12" s="100" t="s">
        <v>382</v>
      </c>
      <c r="PU12" s="100" t="s">
        <v>382</v>
      </c>
      <c r="PV12" s="100" t="s">
        <v>382</v>
      </c>
      <c r="PW12" s="100" t="s">
        <v>382</v>
      </c>
      <c r="PX12" s="100" t="s">
        <v>382</v>
      </c>
      <c r="PY12" s="100" t="s">
        <v>382</v>
      </c>
      <c r="PZ12" s="100" t="s">
        <v>382</v>
      </c>
      <c r="QA12" s="100" t="s">
        <v>382</v>
      </c>
      <c r="QB12" s="100" t="s">
        <v>382</v>
      </c>
      <c r="QC12" s="100" t="s">
        <v>382</v>
      </c>
      <c r="QD12" s="100" t="s">
        <v>382</v>
      </c>
      <c r="QE12" s="100" t="s">
        <v>382</v>
      </c>
      <c r="QF12" s="100" t="s">
        <v>382</v>
      </c>
      <c r="QG12" s="100" t="s">
        <v>382</v>
      </c>
      <c r="QH12" s="100" t="s">
        <v>382</v>
      </c>
      <c r="QI12" s="100" t="s">
        <v>382</v>
      </c>
      <c r="QJ12" s="100" t="s">
        <v>382</v>
      </c>
      <c r="QK12" s="100" t="s">
        <v>382</v>
      </c>
      <c r="QL12" s="100" t="s">
        <v>382</v>
      </c>
      <c r="QM12" s="100" t="s">
        <v>382</v>
      </c>
      <c r="QN12" s="100" t="s">
        <v>382</v>
      </c>
      <c r="QO12" s="100" t="s">
        <v>382</v>
      </c>
      <c r="QP12" s="100" t="s">
        <v>382</v>
      </c>
      <c r="QQ12" s="100" t="s">
        <v>382</v>
      </c>
      <c r="QR12" s="100" t="s">
        <v>382</v>
      </c>
      <c r="QS12" s="100" t="s">
        <v>382</v>
      </c>
      <c r="QT12" s="100" t="s">
        <v>382</v>
      </c>
      <c r="QU12" s="100" t="s">
        <v>382</v>
      </c>
      <c r="QV12" s="100" t="s">
        <v>382</v>
      </c>
      <c r="QW12" s="100" t="s">
        <v>382</v>
      </c>
      <c r="QX12" s="100" t="s">
        <v>382</v>
      </c>
      <c r="QY12" s="100" t="s">
        <v>382</v>
      </c>
      <c r="QZ12" s="100" t="s">
        <v>382</v>
      </c>
      <c r="RA12" s="100" t="s">
        <v>382</v>
      </c>
      <c r="RB12" s="100" t="s">
        <v>382</v>
      </c>
      <c r="RC12" s="100" t="s">
        <v>382</v>
      </c>
      <c r="RD12" s="100" t="s">
        <v>382</v>
      </c>
      <c r="RE12" s="100" t="s">
        <v>382</v>
      </c>
      <c r="RF12" s="100" t="s">
        <v>382</v>
      </c>
      <c r="RG12" s="100" t="s">
        <v>382</v>
      </c>
      <c r="RH12" s="100" t="s">
        <v>382</v>
      </c>
      <c r="RI12" s="100" t="s">
        <v>382</v>
      </c>
      <c r="RJ12" s="100" t="s">
        <v>382</v>
      </c>
      <c r="RK12" s="100" t="s">
        <v>382</v>
      </c>
      <c r="RL12" s="100" t="s">
        <v>382</v>
      </c>
      <c r="RM12" s="100" t="s">
        <v>382</v>
      </c>
      <c r="RN12" s="100" t="s">
        <v>382</v>
      </c>
      <c r="RO12" s="100" t="s">
        <v>382</v>
      </c>
      <c r="RP12" s="100" t="s">
        <v>382</v>
      </c>
      <c r="RQ12" s="100" t="s">
        <v>382</v>
      </c>
      <c r="RR12" s="100" t="s">
        <v>382</v>
      </c>
      <c r="RS12" s="100" t="s">
        <v>382</v>
      </c>
      <c r="RT12" s="100" t="s">
        <v>382</v>
      </c>
      <c r="RU12" s="100" t="s">
        <v>382</v>
      </c>
      <c r="RV12" s="100" t="s">
        <v>382</v>
      </c>
      <c r="RW12" s="100" t="s">
        <v>382</v>
      </c>
      <c r="RX12" s="100" t="s">
        <v>382</v>
      </c>
      <c r="RY12" s="100" t="s">
        <v>382</v>
      </c>
      <c r="RZ12" s="100" t="s">
        <v>382</v>
      </c>
      <c r="SA12" s="100" t="s">
        <v>382</v>
      </c>
      <c r="SB12" s="100" t="s">
        <v>382</v>
      </c>
      <c r="SC12" s="100" t="s">
        <v>382</v>
      </c>
      <c r="SD12" s="100" t="s">
        <v>382</v>
      </c>
      <c r="SE12" s="100" t="s">
        <v>382</v>
      </c>
      <c r="SF12" s="100" t="s">
        <v>382</v>
      </c>
      <c r="SG12" s="100" t="s">
        <v>382</v>
      </c>
      <c r="SH12" s="100" t="s">
        <v>382</v>
      </c>
      <c r="SI12" s="100" t="s">
        <v>382</v>
      </c>
      <c r="SJ12" s="100" t="s">
        <v>382</v>
      </c>
      <c r="SK12" s="100" t="s">
        <v>382</v>
      </c>
      <c r="SL12" s="100" t="s">
        <v>382</v>
      </c>
      <c r="SM12" s="100" t="s">
        <v>382</v>
      </c>
      <c r="SN12" s="100" t="s">
        <v>382</v>
      </c>
      <c r="SO12" s="100" t="s">
        <v>382</v>
      </c>
      <c r="SP12" s="100" t="s">
        <v>382</v>
      </c>
      <c r="SQ12" s="100" t="s">
        <v>382</v>
      </c>
      <c r="SR12" s="100" t="s">
        <v>382</v>
      </c>
      <c r="SS12" s="100" t="s">
        <v>382</v>
      </c>
      <c r="ST12" s="100" t="s">
        <v>382</v>
      </c>
      <c r="SU12" s="100" t="s">
        <v>382</v>
      </c>
      <c r="SV12" s="100" t="s">
        <v>382</v>
      </c>
      <c r="SW12" s="100" t="s">
        <v>382</v>
      </c>
      <c r="SX12" s="100" t="s">
        <v>382</v>
      </c>
      <c r="SY12" s="100" t="s">
        <v>382</v>
      </c>
      <c r="SZ12" s="100" t="s">
        <v>382</v>
      </c>
      <c r="TA12" s="100" t="s">
        <v>382</v>
      </c>
      <c r="TB12" s="100" t="s">
        <v>382</v>
      </c>
      <c r="TC12" s="100" t="s">
        <v>382</v>
      </c>
      <c r="TD12" s="100" t="s">
        <v>382</v>
      </c>
      <c r="TE12" s="100" t="s">
        <v>382</v>
      </c>
      <c r="TF12" s="100" t="s">
        <v>382</v>
      </c>
      <c r="TG12" s="100" t="s">
        <v>382</v>
      </c>
      <c r="TH12" s="100" t="s">
        <v>382</v>
      </c>
      <c r="TI12" s="100" t="s">
        <v>382</v>
      </c>
      <c r="TJ12" s="100" t="s">
        <v>382</v>
      </c>
      <c r="TK12" s="100" t="s">
        <v>382</v>
      </c>
      <c r="TL12" s="100" t="s">
        <v>382</v>
      </c>
      <c r="TM12" s="100" t="s">
        <v>383</v>
      </c>
      <c r="TN12" s="100" t="s">
        <v>384</v>
      </c>
      <c r="TO12" s="100" t="s">
        <v>549</v>
      </c>
      <c r="TP12" s="100" t="s">
        <v>382</v>
      </c>
      <c r="TQ12" s="100"/>
      <c r="TR12" s="100"/>
      <c r="TS12" s="100"/>
      <c r="TT12" s="100"/>
      <c r="TU12" s="100"/>
      <c r="TV12" s="100"/>
      <c r="TW12" s="100"/>
      <c r="TX12" s="100"/>
      <c r="TY12" s="98"/>
      <c r="TZ12" s="100"/>
      <c r="UA12" s="100"/>
      <c r="UB12" s="100"/>
      <c r="UC12" s="100"/>
      <c r="UD12" s="100"/>
      <c r="UE12" s="100"/>
      <c r="UF12" s="100"/>
      <c r="UG12" s="100"/>
      <c r="UH12" s="100"/>
      <c r="UI12" s="100"/>
      <c r="UJ12" s="100"/>
      <c r="UK12" s="100"/>
      <c r="UL12" s="100"/>
      <c r="UM12" s="100"/>
      <c r="UN12" s="100"/>
      <c r="UO12" s="100"/>
      <c r="UP12" s="100"/>
      <c r="UQ12" s="100"/>
      <c r="UR12" s="100"/>
      <c r="US12" s="100"/>
      <c r="UT12" s="100"/>
      <c r="UU12" s="100"/>
      <c r="UV12" s="100"/>
      <c r="UW12" s="100"/>
      <c r="UX12" s="100"/>
      <c r="UY12" s="100"/>
      <c r="UZ12" s="100"/>
      <c r="VA12" s="100"/>
      <c r="VB12" s="100"/>
      <c r="VC12" s="100"/>
      <c r="VD12" s="100"/>
      <c r="VE12" s="100"/>
      <c r="VF12" s="100"/>
      <c r="VG12" s="100"/>
      <c r="VH12" s="100"/>
      <c r="VI12" s="100"/>
      <c r="VJ12" s="100"/>
      <c r="VK12" s="100"/>
      <c r="VL12" s="100"/>
      <c r="VM12" s="100"/>
      <c r="VN12" s="100"/>
      <c r="VO12" s="100"/>
      <c r="VP12" s="100"/>
      <c r="VQ12" s="100"/>
      <c r="VR12" s="102"/>
    </row>
    <row r="13" spans="1:590">
      <c r="A13" s="97">
        <v>24</v>
      </c>
      <c r="B13" s="98" t="s">
        <v>21</v>
      </c>
      <c r="C13" s="98" t="s">
        <v>57</v>
      </c>
      <c r="D13" s="99" t="s">
        <v>56</v>
      </c>
      <c r="E13" s="100" t="s">
        <v>465</v>
      </c>
      <c r="F13" s="100">
        <v>1</v>
      </c>
      <c r="G13" s="100" t="s">
        <v>392</v>
      </c>
      <c r="H13" s="100" t="s">
        <v>393</v>
      </c>
      <c r="I13" s="100" t="s">
        <v>394</v>
      </c>
      <c r="J13" s="100" t="s">
        <v>395</v>
      </c>
      <c r="K13" s="100" t="s">
        <v>557</v>
      </c>
      <c r="L13" s="100" t="s">
        <v>382</v>
      </c>
      <c r="M13" s="100" t="s">
        <v>382</v>
      </c>
      <c r="N13" s="100" t="s">
        <v>382</v>
      </c>
      <c r="O13" s="100" t="s">
        <v>382</v>
      </c>
      <c r="P13" s="100" t="s">
        <v>396</v>
      </c>
      <c r="Q13" s="100" t="s">
        <v>394</v>
      </c>
      <c r="R13" s="100" t="s">
        <v>417</v>
      </c>
      <c r="S13" s="100" t="s">
        <v>558</v>
      </c>
      <c r="T13" s="100" t="s">
        <v>382</v>
      </c>
      <c r="U13" s="100" t="s">
        <v>382</v>
      </c>
      <c r="V13" s="100" t="s">
        <v>382</v>
      </c>
      <c r="W13" s="100" t="s">
        <v>382</v>
      </c>
      <c r="X13" s="100" t="s">
        <v>382</v>
      </c>
      <c r="Y13" s="100" t="s">
        <v>382</v>
      </c>
      <c r="Z13" s="100" t="s">
        <v>382</v>
      </c>
      <c r="AA13" s="100" t="s">
        <v>382</v>
      </c>
      <c r="AB13" s="100" t="s">
        <v>382</v>
      </c>
      <c r="AC13" s="100" t="s">
        <v>382</v>
      </c>
      <c r="AD13" s="100" t="s">
        <v>382</v>
      </c>
      <c r="AE13" s="100" t="s">
        <v>382</v>
      </c>
      <c r="AF13" s="100" t="s">
        <v>398</v>
      </c>
      <c r="AG13" s="100" t="s">
        <v>383</v>
      </c>
      <c r="AH13" s="100" t="s">
        <v>462</v>
      </c>
      <c r="AI13" s="100" t="s">
        <v>559</v>
      </c>
      <c r="AJ13" s="100" t="s">
        <v>560</v>
      </c>
      <c r="AK13" s="100" t="s">
        <v>103</v>
      </c>
      <c r="AL13" s="101" t="s">
        <v>102</v>
      </c>
      <c r="AM13" s="100" t="s">
        <v>3043</v>
      </c>
      <c r="AN13" s="100">
        <v>24</v>
      </c>
      <c r="AO13" s="100">
        <v>7</v>
      </c>
      <c r="AP13" s="100" t="s">
        <v>463</v>
      </c>
      <c r="AQ13" s="100" t="s">
        <v>402</v>
      </c>
      <c r="AR13" s="100" t="s">
        <v>408</v>
      </c>
      <c r="AS13" s="100" t="s">
        <v>466</v>
      </c>
      <c r="AT13" s="100" t="s">
        <v>466</v>
      </c>
      <c r="AU13" s="100" t="s">
        <v>464</v>
      </c>
      <c r="AV13" s="100" t="s">
        <v>405</v>
      </c>
      <c r="AW13" s="100" t="s">
        <v>561</v>
      </c>
      <c r="AX13" s="100">
        <v>2</v>
      </c>
      <c r="AY13" s="100" t="s">
        <v>392</v>
      </c>
      <c r="AZ13" s="100" t="s">
        <v>393</v>
      </c>
      <c r="BA13" s="100" t="s">
        <v>394</v>
      </c>
      <c r="BB13" s="100" t="s">
        <v>395</v>
      </c>
      <c r="BC13" s="100" t="s">
        <v>562</v>
      </c>
      <c r="BD13" s="100" t="s">
        <v>382</v>
      </c>
      <c r="BE13" s="100" t="s">
        <v>382</v>
      </c>
      <c r="BF13" s="100" t="s">
        <v>382</v>
      </c>
      <c r="BG13" s="100" t="s">
        <v>382</v>
      </c>
      <c r="BH13" s="100" t="s">
        <v>396</v>
      </c>
      <c r="BI13" s="100" t="s">
        <v>394</v>
      </c>
      <c r="BJ13" s="100" t="s">
        <v>397</v>
      </c>
      <c r="BK13" s="100" t="s">
        <v>563</v>
      </c>
      <c r="BL13" s="100" t="s">
        <v>382</v>
      </c>
      <c r="BM13" s="100" t="s">
        <v>382</v>
      </c>
      <c r="BN13" s="100" t="s">
        <v>382</v>
      </c>
      <c r="BO13" s="100" t="s">
        <v>382</v>
      </c>
      <c r="BP13" s="100" t="s">
        <v>382</v>
      </c>
      <c r="BQ13" s="100" t="s">
        <v>382</v>
      </c>
      <c r="BR13" s="100" t="s">
        <v>382</v>
      </c>
      <c r="BS13" s="100" t="s">
        <v>382</v>
      </c>
      <c r="BT13" s="100" t="s">
        <v>382</v>
      </c>
      <c r="BU13" s="100" t="s">
        <v>382</v>
      </c>
      <c r="BV13" s="100" t="s">
        <v>382</v>
      </c>
      <c r="BW13" s="100" t="s">
        <v>382</v>
      </c>
      <c r="BX13" s="100" t="s">
        <v>398</v>
      </c>
      <c r="BY13" s="100" t="s">
        <v>394</v>
      </c>
      <c r="BZ13" s="100" t="s">
        <v>399</v>
      </c>
      <c r="CA13" s="100" t="s">
        <v>564</v>
      </c>
      <c r="CB13" s="100" t="s">
        <v>400</v>
      </c>
      <c r="CC13" s="100" t="s">
        <v>66</v>
      </c>
      <c r="CD13" s="100" t="s">
        <v>65</v>
      </c>
      <c r="CE13" s="100" t="s">
        <v>3044</v>
      </c>
      <c r="CF13" s="100">
        <v>20</v>
      </c>
      <c r="CG13" s="100">
        <v>11</v>
      </c>
      <c r="CH13" s="100" t="s">
        <v>401</v>
      </c>
      <c r="CI13" s="100" t="s">
        <v>402</v>
      </c>
      <c r="CJ13" s="100" t="s">
        <v>403</v>
      </c>
      <c r="CK13" s="100" t="s">
        <v>565</v>
      </c>
      <c r="CL13" s="100" t="s">
        <v>565</v>
      </c>
      <c r="CM13" s="100" t="s">
        <v>404</v>
      </c>
      <c r="CN13" s="100" t="s">
        <v>405</v>
      </c>
      <c r="CO13" s="100" t="s">
        <v>382</v>
      </c>
      <c r="CP13" s="100" t="s">
        <v>382</v>
      </c>
      <c r="CQ13" s="100" t="s">
        <v>382</v>
      </c>
      <c r="CR13" s="100" t="s">
        <v>382</v>
      </c>
      <c r="CS13" s="100" t="s">
        <v>382</v>
      </c>
      <c r="CT13" s="100" t="s">
        <v>382</v>
      </c>
      <c r="CU13" s="100" t="s">
        <v>382</v>
      </c>
      <c r="CV13" s="100" t="s">
        <v>382</v>
      </c>
      <c r="CW13" s="100" t="s">
        <v>382</v>
      </c>
      <c r="CX13" s="100" t="s">
        <v>382</v>
      </c>
      <c r="CY13" s="100" t="s">
        <v>382</v>
      </c>
      <c r="CZ13" s="100" t="s">
        <v>382</v>
      </c>
      <c r="DA13" s="100" t="s">
        <v>382</v>
      </c>
      <c r="DB13" s="100" t="s">
        <v>382</v>
      </c>
      <c r="DC13" s="100" t="s">
        <v>382</v>
      </c>
      <c r="DD13" s="100" t="s">
        <v>382</v>
      </c>
      <c r="DE13" s="100" t="s">
        <v>382</v>
      </c>
      <c r="DF13" s="100" t="s">
        <v>382</v>
      </c>
      <c r="DG13" s="100" t="s">
        <v>382</v>
      </c>
      <c r="DH13" s="100" t="s">
        <v>382</v>
      </c>
      <c r="DI13" s="100" t="s">
        <v>382</v>
      </c>
      <c r="DJ13" s="100" t="s">
        <v>382</v>
      </c>
      <c r="DK13" s="100" t="s">
        <v>382</v>
      </c>
      <c r="DL13" s="100" t="s">
        <v>382</v>
      </c>
      <c r="DM13" s="100" t="s">
        <v>382</v>
      </c>
      <c r="DN13" s="100" t="s">
        <v>382</v>
      </c>
      <c r="DO13" s="100" t="s">
        <v>382</v>
      </c>
      <c r="DP13" s="100" t="s">
        <v>382</v>
      </c>
      <c r="DQ13" s="100" t="s">
        <v>382</v>
      </c>
      <c r="DR13" s="100" t="s">
        <v>382</v>
      </c>
      <c r="DS13" s="100" t="s">
        <v>382</v>
      </c>
      <c r="DT13" s="100" t="s">
        <v>382</v>
      </c>
      <c r="DU13" s="100" t="s">
        <v>382</v>
      </c>
      <c r="DV13" s="100" t="s">
        <v>382</v>
      </c>
      <c r="DW13" s="100" t="s">
        <v>382</v>
      </c>
      <c r="DX13" s="100" t="s">
        <v>382</v>
      </c>
      <c r="DY13" s="100" t="s">
        <v>382</v>
      </c>
      <c r="DZ13" s="100" t="s">
        <v>382</v>
      </c>
      <c r="EA13" s="100" t="s">
        <v>382</v>
      </c>
      <c r="EB13" s="100" t="s">
        <v>382</v>
      </c>
      <c r="EC13" s="100" t="s">
        <v>382</v>
      </c>
      <c r="ED13" s="100" t="s">
        <v>382</v>
      </c>
      <c r="EE13" s="100" t="s">
        <v>382</v>
      </c>
      <c r="EF13" s="100" t="s">
        <v>382</v>
      </c>
      <c r="EG13" s="100" t="s">
        <v>382</v>
      </c>
      <c r="EH13" s="100" t="s">
        <v>382</v>
      </c>
      <c r="EI13" s="100" t="s">
        <v>382</v>
      </c>
      <c r="EJ13" s="100" t="s">
        <v>382</v>
      </c>
      <c r="EK13" s="100" t="s">
        <v>382</v>
      </c>
      <c r="EL13" s="100" t="s">
        <v>382</v>
      </c>
      <c r="EM13" s="100" t="s">
        <v>382</v>
      </c>
      <c r="EN13" s="100" t="s">
        <v>382</v>
      </c>
      <c r="EO13" s="100" t="s">
        <v>382</v>
      </c>
      <c r="EP13" s="100" t="s">
        <v>382</v>
      </c>
      <c r="EQ13" s="100" t="s">
        <v>382</v>
      </c>
      <c r="ER13" s="100" t="s">
        <v>382</v>
      </c>
      <c r="ES13" s="100" t="s">
        <v>382</v>
      </c>
      <c r="ET13" s="100" t="s">
        <v>382</v>
      </c>
      <c r="EU13" s="100" t="s">
        <v>382</v>
      </c>
      <c r="EV13" s="100" t="s">
        <v>382</v>
      </c>
      <c r="EW13" s="100" t="s">
        <v>382</v>
      </c>
      <c r="EX13" s="100" t="s">
        <v>382</v>
      </c>
      <c r="EY13" s="100" t="s">
        <v>382</v>
      </c>
      <c r="EZ13" s="100" t="s">
        <v>382</v>
      </c>
      <c r="FA13" s="100" t="s">
        <v>382</v>
      </c>
      <c r="FB13" s="100" t="s">
        <v>382</v>
      </c>
      <c r="FC13" s="100" t="s">
        <v>382</v>
      </c>
      <c r="FD13" s="100" t="s">
        <v>382</v>
      </c>
      <c r="FE13" s="100" t="s">
        <v>382</v>
      </c>
      <c r="FF13" s="100" t="s">
        <v>382</v>
      </c>
      <c r="FG13" s="100" t="s">
        <v>382</v>
      </c>
      <c r="FH13" s="100" t="s">
        <v>382</v>
      </c>
      <c r="FI13" s="100" t="s">
        <v>382</v>
      </c>
      <c r="FJ13" s="100" t="s">
        <v>382</v>
      </c>
      <c r="FK13" s="100" t="s">
        <v>382</v>
      </c>
      <c r="FL13" s="100" t="s">
        <v>382</v>
      </c>
      <c r="FM13" s="100" t="s">
        <v>382</v>
      </c>
      <c r="FN13" s="100" t="s">
        <v>382</v>
      </c>
      <c r="FO13" s="100" t="s">
        <v>382</v>
      </c>
      <c r="FP13" s="100" t="s">
        <v>382</v>
      </c>
      <c r="FQ13" s="100" t="s">
        <v>382</v>
      </c>
      <c r="FR13" s="100" t="s">
        <v>382</v>
      </c>
      <c r="FS13" s="100" t="s">
        <v>382</v>
      </c>
      <c r="FT13" s="100" t="s">
        <v>382</v>
      </c>
      <c r="FU13" s="100" t="s">
        <v>382</v>
      </c>
      <c r="FV13" s="100" t="s">
        <v>382</v>
      </c>
      <c r="FW13" s="100" t="s">
        <v>382</v>
      </c>
      <c r="FX13" s="100" t="s">
        <v>382</v>
      </c>
      <c r="FY13" s="100" t="s">
        <v>382</v>
      </c>
      <c r="FZ13" s="100" t="s">
        <v>382</v>
      </c>
      <c r="GA13" s="100" t="s">
        <v>382</v>
      </c>
      <c r="GB13" s="100" t="s">
        <v>382</v>
      </c>
      <c r="GC13" s="100" t="s">
        <v>382</v>
      </c>
      <c r="GD13" s="100" t="s">
        <v>382</v>
      </c>
      <c r="GE13" s="100" t="s">
        <v>382</v>
      </c>
      <c r="GF13" s="100" t="s">
        <v>382</v>
      </c>
      <c r="GG13" s="100" t="s">
        <v>382</v>
      </c>
      <c r="GH13" s="100" t="s">
        <v>382</v>
      </c>
      <c r="GI13" s="100" t="s">
        <v>382</v>
      </c>
      <c r="GJ13" s="100" t="s">
        <v>382</v>
      </c>
      <c r="GK13" s="100" t="s">
        <v>382</v>
      </c>
      <c r="GL13" s="100" t="s">
        <v>382</v>
      </c>
      <c r="GM13" s="100" t="s">
        <v>382</v>
      </c>
      <c r="GN13" s="100" t="s">
        <v>382</v>
      </c>
      <c r="GO13" s="100" t="s">
        <v>382</v>
      </c>
      <c r="GP13" s="100" t="s">
        <v>382</v>
      </c>
      <c r="GQ13" s="100" t="s">
        <v>382</v>
      </c>
      <c r="GR13" s="100" t="s">
        <v>382</v>
      </c>
      <c r="GS13" s="100" t="s">
        <v>382</v>
      </c>
      <c r="GT13" s="100" t="s">
        <v>382</v>
      </c>
      <c r="GU13" s="100" t="s">
        <v>382</v>
      </c>
      <c r="GV13" s="100" t="s">
        <v>382</v>
      </c>
      <c r="GW13" s="100" t="s">
        <v>382</v>
      </c>
      <c r="GX13" s="100" t="s">
        <v>382</v>
      </c>
      <c r="GY13" s="100" t="s">
        <v>382</v>
      </c>
      <c r="GZ13" s="100" t="s">
        <v>382</v>
      </c>
      <c r="HA13" s="100" t="s">
        <v>382</v>
      </c>
      <c r="HB13" s="100" t="s">
        <v>382</v>
      </c>
      <c r="HC13" s="100" t="s">
        <v>382</v>
      </c>
      <c r="HD13" s="100" t="s">
        <v>382</v>
      </c>
      <c r="HE13" s="100" t="s">
        <v>382</v>
      </c>
      <c r="HF13" s="100" t="s">
        <v>382</v>
      </c>
      <c r="HG13" s="100" t="s">
        <v>382</v>
      </c>
      <c r="HH13" s="100" t="s">
        <v>382</v>
      </c>
      <c r="HI13" s="100" t="s">
        <v>382</v>
      </c>
      <c r="HJ13" s="100" t="s">
        <v>382</v>
      </c>
      <c r="HK13" s="100" t="s">
        <v>382</v>
      </c>
      <c r="HL13" s="100" t="s">
        <v>382</v>
      </c>
      <c r="HM13" s="100" t="s">
        <v>382</v>
      </c>
      <c r="HN13" s="100" t="s">
        <v>382</v>
      </c>
      <c r="HO13" s="100" t="s">
        <v>382</v>
      </c>
      <c r="HP13" s="100" t="s">
        <v>382</v>
      </c>
      <c r="HQ13" s="100" t="s">
        <v>382</v>
      </c>
      <c r="HR13" s="100" t="s">
        <v>382</v>
      </c>
      <c r="HS13" s="100" t="s">
        <v>382</v>
      </c>
      <c r="HT13" s="100" t="s">
        <v>382</v>
      </c>
      <c r="HU13" s="100" t="s">
        <v>382</v>
      </c>
      <c r="HV13" s="100" t="s">
        <v>382</v>
      </c>
      <c r="HW13" s="100" t="s">
        <v>382</v>
      </c>
      <c r="HX13" s="100" t="s">
        <v>382</v>
      </c>
      <c r="HY13" s="100" t="s">
        <v>382</v>
      </c>
      <c r="HZ13" s="100" t="s">
        <v>382</v>
      </c>
      <c r="IA13" s="100" t="s">
        <v>382</v>
      </c>
      <c r="IB13" s="100" t="s">
        <v>382</v>
      </c>
      <c r="IC13" s="100" t="s">
        <v>382</v>
      </c>
      <c r="ID13" s="100" t="s">
        <v>382</v>
      </c>
      <c r="IE13" s="100" t="s">
        <v>382</v>
      </c>
      <c r="IF13" s="100" t="s">
        <v>382</v>
      </c>
      <c r="IG13" s="100" t="s">
        <v>382</v>
      </c>
      <c r="IH13" s="100" t="s">
        <v>382</v>
      </c>
      <c r="II13" s="100" t="s">
        <v>382</v>
      </c>
      <c r="IJ13" s="100" t="s">
        <v>382</v>
      </c>
      <c r="IK13" s="100" t="s">
        <v>382</v>
      </c>
      <c r="IL13" s="100" t="s">
        <v>382</v>
      </c>
      <c r="IM13" s="100" t="s">
        <v>382</v>
      </c>
      <c r="IN13" s="100" t="s">
        <v>382</v>
      </c>
      <c r="IO13" s="100" t="s">
        <v>382</v>
      </c>
      <c r="IP13" s="100" t="s">
        <v>382</v>
      </c>
      <c r="IQ13" s="100" t="s">
        <v>382</v>
      </c>
      <c r="IR13" s="100" t="s">
        <v>382</v>
      </c>
      <c r="IS13" s="100" t="s">
        <v>382</v>
      </c>
      <c r="IT13" s="100" t="s">
        <v>382</v>
      </c>
      <c r="IU13" s="100" t="s">
        <v>382</v>
      </c>
      <c r="IV13" s="100" t="s">
        <v>382</v>
      </c>
      <c r="IW13" s="100" t="s">
        <v>382</v>
      </c>
      <c r="IX13" s="100" t="s">
        <v>382</v>
      </c>
      <c r="IY13" s="100" t="s">
        <v>382</v>
      </c>
      <c r="IZ13" s="100" t="s">
        <v>382</v>
      </c>
      <c r="JA13" s="100" t="s">
        <v>382</v>
      </c>
      <c r="JB13" s="100" t="s">
        <v>382</v>
      </c>
      <c r="JC13" s="100" t="s">
        <v>382</v>
      </c>
      <c r="JD13" s="100" t="s">
        <v>382</v>
      </c>
      <c r="JE13" s="100" t="s">
        <v>382</v>
      </c>
      <c r="JF13" s="100" t="s">
        <v>382</v>
      </c>
      <c r="JG13" s="100" t="s">
        <v>382</v>
      </c>
      <c r="JH13" s="100" t="s">
        <v>382</v>
      </c>
      <c r="JI13" s="100" t="s">
        <v>382</v>
      </c>
      <c r="JJ13" s="100" t="s">
        <v>382</v>
      </c>
      <c r="JK13" s="100" t="s">
        <v>382</v>
      </c>
      <c r="JL13" s="100" t="s">
        <v>382</v>
      </c>
      <c r="JM13" s="100" t="s">
        <v>382</v>
      </c>
      <c r="JN13" s="100" t="s">
        <v>382</v>
      </c>
      <c r="JO13" s="100" t="s">
        <v>382</v>
      </c>
      <c r="JP13" s="100" t="s">
        <v>382</v>
      </c>
      <c r="JQ13" s="100" t="s">
        <v>382</v>
      </c>
      <c r="JR13" s="100" t="s">
        <v>382</v>
      </c>
      <c r="JS13" s="100" t="s">
        <v>382</v>
      </c>
      <c r="JT13" s="100" t="s">
        <v>382</v>
      </c>
      <c r="JU13" s="100" t="s">
        <v>382</v>
      </c>
      <c r="JV13" s="100" t="s">
        <v>382</v>
      </c>
      <c r="JW13" s="100" t="s">
        <v>382</v>
      </c>
      <c r="JX13" s="100" t="s">
        <v>382</v>
      </c>
      <c r="JY13" s="100" t="s">
        <v>382</v>
      </c>
      <c r="JZ13" s="100" t="s">
        <v>382</v>
      </c>
      <c r="KA13" s="100" t="s">
        <v>382</v>
      </c>
      <c r="KB13" s="100" t="s">
        <v>382</v>
      </c>
      <c r="KC13" s="100" t="s">
        <v>382</v>
      </c>
      <c r="KD13" s="100" t="s">
        <v>382</v>
      </c>
      <c r="KE13" s="100" t="s">
        <v>382</v>
      </c>
      <c r="KF13" s="100" t="s">
        <v>382</v>
      </c>
      <c r="KG13" s="100" t="s">
        <v>382</v>
      </c>
      <c r="KH13" s="100" t="s">
        <v>382</v>
      </c>
      <c r="KI13" s="100" t="s">
        <v>382</v>
      </c>
      <c r="KJ13" s="100" t="s">
        <v>382</v>
      </c>
      <c r="KK13" s="100" t="s">
        <v>382</v>
      </c>
      <c r="KL13" s="100" t="s">
        <v>382</v>
      </c>
      <c r="KM13" s="100" t="s">
        <v>382</v>
      </c>
      <c r="KN13" s="100" t="s">
        <v>382</v>
      </c>
      <c r="KO13" s="100" t="s">
        <v>382</v>
      </c>
      <c r="KP13" s="100" t="s">
        <v>382</v>
      </c>
      <c r="KQ13" s="100" t="s">
        <v>382</v>
      </c>
      <c r="KR13" s="100" t="s">
        <v>382</v>
      </c>
      <c r="KS13" s="100" t="s">
        <v>382</v>
      </c>
      <c r="KT13" s="100" t="s">
        <v>382</v>
      </c>
      <c r="KU13" s="100" t="s">
        <v>382</v>
      </c>
      <c r="KV13" s="100" t="s">
        <v>382</v>
      </c>
      <c r="KW13" s="100" t="s">
        <v>382</v>
      </c>
      <c r="KX13" s="100" t="s">
        <v>382</v>
      </c>
      <c r="KY13" s="100" t="s">
        <v>382</v>
      </c>
      <c r="KZ13" s="100" t="s">
        <v>382</v>
      </c>
      <c r="LA13" s="100" t="s">
        <v>382</v>
      </c>
      <c r="LB13" s="100" t="s">
        <v>382</v>
      </c>
      <c r="LC13" s="100" t="s">
        <v>382</v>
      </c>
      <c r="LD13" s="100" t="s">
        <v>382</v>
      </c>
      <c r="LE13" s="100" t="s">
        <v>382</v>
      </c>
      <c r="LF13" s="100" t="s">
        <v>382</v>
      </c>
      <c r="LG13" s="100" t="s">
        <v>382</v>
      </c>
      <c r="LH13" s="100" t="s">
        <v>382</v>
      </c>
      <c r="LI13" s="100" t="s">
        <v>382</v>
      </c>
      <c r="LJ13" s="100" t="s">
        <v>382</v>
      </c>
      <c r="LK13" s="100" t="s">
        <v>382</v>
      </c>
      <c r="LL13" s="100" t="s">
        <v>382</v>
      </c>
      <c r="LM13" s="100" t="s">
        <v>382</v>
      </c>
      <c r="LN13" s="100" t="s">
        <v>382</v>
      </c>
      <c r="LO13" s="100" t="s">
        <v>382</v>
      </c>
      <c r="LP13" s="100" t="s">
        <v>382</v>
      </c>
      <c r="LQ13" s="100" t="s">
        <v>382</v>
      </c>
      <c r="LR13" s="100" t="s">
        <v>382</v>
      </c>
      <c r="LS13" s="100" t="s">
        <v>382</v>
      </c>
      <c r="LT13" s="100" t="s">
        <v>382</v>
      </c>
      <c r="LU13" s="100" t="s">
        <v>382</v>
      </c>
      <c r="LV13" s="100" t="s">
        <v>382</v>
      </c>
      <c r="LW13" s="100" t="s">
        <v>382</v>
      </c>
      <c r="LX13" s="100" t="s">
        <v>382</v>
      </c>
      <c r="LY13" s="100" t="s">
        <v>382</v>
      </c>
      <c r="LZ13" s="100" t="s">
        <v>382</v>
      </c>
      <c r="MA13" s="100" t="s">
        <v>382</v>
      </c>
      <c r="MB13" s="100" t="s">
        <v>382</v>
      </c>
      <c r="MC13" s="100" t="s">
        <v>382</v>
      </c>
      <c r="MD13" s="100" t="s">
        <v>382</v>
      </c>
      <c r="ME13" s="100" t="s">
        <v>382</v>
      </c>
      <c r="MF13" s="100" t="s">
        <v>382</v>
      </c>
      <c r="MG13" s="100" t="s">
        <v>382</v>
      </c>
      <c r="MH13" s="100" t="s">
        <v>382</v>
      </c>
      <c r="MI13" s="100" t="s">
        <v>382</v>
      </c>
      <c r="MJ13" s="100" t="s">
        <v>382</v>
      </c>
      <c r="MK13" s="100" t="s">
        <v>382</v>
      </c>
      <c r="ML13" s="100" t="s">
        <v>382</v>
      </c>
      <c r="MM13" s="100" t="s">
        <v>382</v>
      </c>
      <c r="MN13" s="100" t="s">
        <v>382</v>
      </c>
      <c r="MO13" s="100" t="s">
        <v>382</v>
      </c>
      <c r="MP13" s="100" t="s">
        <v>382</v>
      </c>
      <c r="MQ13" s="100" t="s">
        <v>382</v>
      </c>
      <c r="MR13" s="100" t="s">
        <v>382</v>
      </c>
      <c r="MS13" s="100" t="s">
        <v>382</v>
      </c>
      <c r="MT13" s="100" t="s">
        <v>382</v>
      </c>
      <c r="MU13" s="100" t="s">
        <v>382</v>
      </c>
      <c r="MV13" s="100" t="s">
        <v>382</v>
      </c>
      <c r="MW13" s="100" t="s">
        <v>382</v>
      </c>
      <c r="MX13" s="100" t="s">
        <v>382</v>
      </c>
      <c r="MY13" s="100" t="s">
        <v>382</v>
      </c>
      <c r="MZ13" s="100" t="s">
        <v>382</v>
      </c>
      <c r="NA13" s="100" t="s">
        <v>382</v>
      </c>
      <c r="NB13" s="100" t="s">
        <v>382</v>
      </c>
      <c r="NC13" s="100" t="s">
        <v>382</v>
      </c>
      <c r="ND13" s="100" t="s">
        <v>382</v>
      </c>
      <c r="NE13" s="100" t="s">
        <v>382</v>
      </c>
      <c r="NF13" s="100" t="s">
        <v>382</v>
      </c>
      <c r="NG13" s="100" t="s">
        <v>382</v>
      </c>
      <c r="NH13" s="100" t="s">
        <v>382</v>
      </c>
      <c r="NI13" s="100" t="s">
        <v>382</v>
      </c>
      <c r="NJ13" s="100" t="s">
        <v>382</v>
      </c>
      <c r="NK13" s="100" t="s">
        <v>382</v>
      </c>
      <c r="NL13" s="100" t="s">
        <v>382</v>
      </c>
      <c r="NM13" s="100" t="s">
        <v>382</v>
      </c>
      <c r="NN13" s="100" t="s">
        <v>382</v>
      </c>
      <c r="NO13" s="100" t="s">
        <v>382</v>
      </c>
      <c r="NP13" s="100" t="s">
        <v>382</v>
      </c>
      <c r="NQ13" s="100" t="s">
        <v>382</v>
      </c>
      <c r="NR13" s="100" t="s">
        <v>382</v>
      </c>
      <c r="NS13" s="100" t="s">
        <v>382</v>
      </c>
      <c r="NT13" s="100" t="s">
        <v>382</v>
      </c>
      <c r="NU13" s="100" t="s">
        <v>382</v>
      </c>
      <c r="NV13" s="100" t="s">
        <v>382</v>
      </c>
      <c r="NW13" s="100" t="s">
        <v>382</v>
      </c>
      <c r="NX13" s="100" t="s">
        <v>382</v>
      </c>
      <c r="NY13" s="100" t="s">
        <v>382</v>
      </c>
      <c r="NZ13" s="100" t="s">
        <v>382</v>
      </c>
      <c r="OA13" s="100" t="s">
        <v>382</v>
      </c>
      <c r="OB13" s="100" t="s">
        <v>382</v>
      </c>
      <c r="OC13" s="100" t="s">
        <v>382</v>
      </c>
      <c r="OD13" s="100" t="s">
        <v>382</v>
      </c>
      <c r="OE13" s="100" t="s">
        <v>382</v>
      </c>
      <c r="OF13" s="100" t="s">
        <v>382</v>
      </c>
      <c r="OG13" s="100" t="s">
        <v>382</v>
      </c>
      <c r="OH13" s="100" t="s">
        <v>382</v>
      </c>
      <c r="OI13" s="100" t="s">
        <v>382</v>
      </c>
      <c r="OJ13" s="100" t="s">
        <v>382</v>
      </c>
      <c r="OK13" s="100" t="s">
        <v>382</v>
      </c>
      <c r="OL13" s="100" t="s">
        <v>382</v>
      </c>
      <c r="OM13" s="100" t="s">
        <v>382</v>
      </c>
      <c r="ON13" s="100" t="s">
        <v>382</v>
      </c>
      <c r="OO13" s="100" t="s">
        <v>382</v>
      </c>
      <c r="OP13" s="100" t="s">
        <v>382</v>
      </c>
      <c r="OQ13" s="100" t="s">
        <v>382</v>
      </c>
      <c r="OR13" s="100" t="s">
        <v>382</v>
      </c>
      <c r="OS13" s="100" t="s">
        <v>382</v>
      </c>
      <c r="OT13" s="100" t="s">
        <v>382</v>
      </c>
      <c r="OU13" s="100" t="s">
        <v>382</v>
      </c>
      <c r="OV13" s="100" t="s">
        <v>382</v>
      </c>
      <c r="OW13" s="100" t="s">
        <v>382</v>
      </c>
      <c r="OX13" s="100" t="s">
        <v>382</v>
      </c>
      <c r="OY13" s="100" t="s">
        <v>382</v>
      </c>
      <c r="OZ13" s="100" t="s">
        <v>382</v>
      </c>
      <c r="PA13" s="100" t="s">
        <v>382</v>
      </c>
      <c r="PB13" s="100" t="s">
        <v>382</v>
      </c>
      <c r="PC13" s="100" t="s">
        <v>382</v>
      </c>
      <c r="PD13" s="100" t="s">
        <v>382</v>
      </c>
      <c r="PE13" s="100" t="s">
        <v>382</v>
      </c>
      <c r="PF13" s="100" t="s">
        <v>382</v>
      </c>
      <c r="PG13" s="100" t="s">
        <v>382</v>
      </c>
      <c r="PH13" s="100" t="s">
        <v>382</v>
      </c>
      <c r="PI13" s="100" t="s">
        <v>382</v>
      </c>
      <c r="PJ13" s="100" t="s">
        <v>382</v>
      </c>
      <c r="PK13" s="100" t="s">
        <v>382</v>
      </c>
      <c r="PL13" s="100" t="s">
        <v>382</v>
      </c>
      <c r="PM13" s="100" t="s">
        <v>382</v>
      </c>
      <c r="PN13" s="100" t="s">
        <v>382</v>
      </c>
      <c r="PO13" s="100" t="s">
        <v>382</v>
      </c>
      <c r="PP13" s="100" t="s">
        <v>382</v>
      </c>
      <c r="PQ13" s="100" t="s">
        <v>382</v>
      </c>
      <c r="PR13" s="100" t="s">
        <v>382</v>
      </c>
      <c r="PS13" s="100" t="s">
        <v>382</v>
      </c>
      <c r="PT13" s="100" t="s">
        <v>382</v>
      </c>
      <c r="PU13" s="100" t="s">
        <v>382</v>
      </c>
      <c r="PV13" s="100" t="s">
        <v>382</v>
      </c>
      <c r="PW13" s="100" t="s">
        <v>382</v>
      </c>
      <c r="PX13" s="100" t="s">
        <v>382</v>
      </c>
      <c r="PY13" s="100" t="s">
        <v>382</v>
      </c>
      <c r="PZ13" s="100" t="s">
        <v>382</v>
      </c>
      <c r="QA13" s="100" t="s">
        <v>382</v>
      </c>
      <c r="QB13" s="100" t="s">
        <v>382</v>
      </c>
      <c r="QC13" s="100" t="s">
        <v>382</v>
      </c>
      <c r="QD13" s="100" t="s">
        <v>382</v>
      </c>
      <c r="QE13" s="100" t="s">
        <v>382</v>
      </c>
      <c r="QF13" s="100" t="s">
        <v>382</v>
      </c>
      <c r="QG13" s="100" t="s">
        <v>382</v>
      </c>
      <c r="QH13" s="100" t="s">
        <v>382</v>
      </c>
      <c r="QI13" s="100" t="s">
        <v>382</v>
      </c>
      <c r="QJ13" s="100" t="s">
        <v>382</v>
      </c>
      <c r="QK13" s="100" t="s">
        <v>382</v>
      </c>
      <c r="QL13" s="100" t="s">
        <v>382</v>
      </c>
      <c r="QM13" s="100" t="s">
        <v>382</v>
      </c>
      <c r="QN13" s="100" t="s">
        <v>382</v>
      </c>
      <c r="QO13" s="100" t="s">
        <v>382</v>
      </c>
      <c r="QP13" s="100" t="s">
        <v>382</v>
      </c>
      <c r="QQ13" s="100" t="s">
        <v>382</v>
      </c>
      <c r="QR13" s="100" t="s">
        <v>382</v>
      </c>
      <c r="QS13" s="100" t="s">
        <v>382</v>
      </c>
      <c r="QT13" s="100" t="s">
        <v>382</v>
      </c>
      <c r="QU13" s="100" t="s">
        <v>382</v>
      </c>
      <c r="QV13" s="100" t="s">
        <v>382</v>
      </c>
      <c r="QW13" s="100" t="s">
        <v>382</v>
      </c>
      <c r="QX13" s="100" t="s">
        <v>382</v>
      </c>
      <c r="QY13" s="100" t="s">
        <v>382</v>
      </c>
      <c r="QZ13" s="100" t="s">
        <v>382</v>
      </c>
      <c r="RA13" s="100" t="s">
        <v>382</v>
      </c>
      <c r="RB13" s="100" t="s">
        <v>382</v>
      </c>
      <c r="RC13" s="100" t="s">
        <v>382</v>
      </c>
      <c r="RD13" s="100" t="s">
        <v>382</v>
      </c>
      <c r="RE13" s="100" t="s">
        <v>382</v>
      </c>
      <c r="RF13" s="100" t="s">
        <v>382</v>
      </c>
      <c r="RG13" s="100" t="s">
        <v>382</v>
      </c>
      <c r="RH13" s="100" t="s">
        <v>382</v>
      </c>
      <c r="RI13" s="100" t="s">
        <v>382</v>
      </c>
      <c r="RJ13" s="100" t="s">
        <v>382</v>
      </c>
      <c r="RK13" s="100" t="s">
        <v>382</v>
      </c>
      <c r="RL13" s="100" t="s">
        <v>382</v>
      </c>
      <c r="RM13" s="100" t="s">
        <v>382</v>
      </c>
      <c r="RN13" s="100" t="s">
        <v>382</v>
      </c>
      <c r="RO13" s="100" t="s">
        <v>382</v>
      </c>
      <c r="RP13" s="100" t="s">
        <v>382</v>
      </c>
      <c r="RQ13" s="100" t="s">
        <v>382</v>
      </c>
      <c r="RR13" s="100" t="s">
        <v>382</v>
      </c>
      <c r="RS13" s="100" t="s">
        <v>382</v>
      </c>
      <c r="RT13" s="100" t="s">
        <v>382</v>
      </c>
      <c r="RU13" s="100" t="s">
        <v>382</v>
      </c>
      <c r="RV13" s="100" t="s">
        <v>382</v>
      </c>
      <c r="RW13" s="100" t="s">
        <v>382</v>
      </c>
      <c r="RX13" s="100" t="s">
        <v>382</v>
      </c>
      <c r="RY13" s="100" t="s">
        <v>382</v>
      </c>
      <c r="RZ13" s="100" t="s">
        <v>382</v>
      </c>
      <c r="SA13" s="100" t="s">
        <v>382</v>
      </c>
      <c r="SB13" s="100" t="s">
        <v>382</v>
      </c>
      <c r="SC13" s="100" t="s">
        <v>382</v>
      </c>
      <c r="SD13" s="100" t="s">
        <v>382</v>
      </c>
      <c r="SE13" s="100" t="s">
        <v>382</v>
      </c>
      <c r="SF13" s="100" t="s">
        <v>382</v>
      </c>
      <c r="SG13" s="100" t="s">
        <v>382</v>
      </c>
      <c r="SH13" s="100" t="s">
        <v>382</v>
      </c>
      <c r="SI13" s="100" t="s">
        <v>382</v>
      </c>
      <c r="SJ13" s="100" t="s">
        <v>382</v>
      </c>
      <c r="SK13" s="100" t="s">
        <v>382</v>
      </c>
      <c r="SL13" s="100" t="s">
        <v>382</v>
      </c>
      <c r="SM13" s="100" t="s">
        <v>382</v>
      </c>
      <c r="SN13" s="100" t="s">
        <v>382</v>
      </c>
      <c r="SO13" s="100" t="s">
        <v>382</v>
      </c>
      <c r="SP13" s="100" t="s">
        <v>382</v>
      </c>
      <c r="SQ13" s="100" t="s">
        <v>382</v>
      </c>
      <c r="SR13" s="100" t="s">
        <v>382</v>
      </c>
      <c r="SS13" s="100" t="s">
        <v>382</v>
      </c>
      <c r="ST13" s="100" t="s">
        <v>382</v>
      </c>
      <c r="SU13" s="100" t="s">
        <v>382</v>
      </c>
      <c r="SV13" s="100" t="s">
        <v>382</v>
      </c>
      <c r="SW13" s="100" t="s">
        <v>382</v>
      </c>
      <c r="SX13" s="100" t="s">
        <v>382</v>
      </c>
      <c r="SY13" s="100" t="s">
        <v>382</v>
      </c>
      <c r="SZ13" s="100" t="s">
        <v>382</v>
      </c>
      <c r="TA13" s="100" t="s">
        <v>382</v>
      </c>
      <c r="TB13" s="100" t="s">
        <v>382</v>
      </c>
      <c r="TC13" s="100" t="s">
        <v>382</v>
      </c>
      <c r="TD13" s="100" t="s">
        <v>382</v>
      </c>
      <c r="TE13" s="100" t="s">
        <v>382</v>
      </c>
      <c r="TF13" s="100" t="s">
        <v>382</v>
      </c>
      <c r="TG13" s="100" t="s">
        <v>382</v>
      </c>
      <c r="TH13" s="100" t="s">
        <v>382</v>
      </c>
      <c r="TI13" s="100" t="s">
        <v>382</v>
      </c>
      <c r="TJ13" s="100" t="s">
        <v>382</v>
      </c>
      <c r="TK13" s="100" t="s">
        <v>382</v>
      </c>
      <c r="TL13" s="100" t="s">
        <v>382</v>
      </c>
      <c r="TM13" s="100" t="s">
        <v>383</v>
      </c>
      <c r="TN13" s="100" t="s">
        <v>384</v>
      </c>
      <c r="TO13" s="100" t="s">
        <v>566</v>
      </c>
      <c r="TP13" s="100" t="s">
        <v>382</v>
      </c>
      <c r="TQ13" s="100"/>
      <c r="TR13" s="100"/>
      <c r="TS13" s="100"/>
      <c r="TT13" s="100"/>
      <c r="TU13" s="100"/>
      <c r="TV13" s="100"/>
      <c r="TW13" s="100"/>
      <c r="TX13" s="100"/>
      <c r="TY13" s="98"/>
      <c r="TZ13" s="100"/>
      <c r="UA13" s="100"/>
      <c r="UB13" s="100"/>
      <c r="UC13" s="100"/>
      <c r="UD13" s="100"/>
      <c r="UE13" s="100"/>
      <c r="UF13" s="100"/>
      <c r="UG13" s="100"/>
      <c r="UH13" s="100"/>
      <c r="UI13" s="100"/>
      <c r="UJ13" s="100"/>
      <c r="UK13" s="100"/>
      <c r="UL13" s="100"/>
      <c r="UM13" s="100"/>
      <c r="UN13" s="100"/>
      <c r="UO13" s="100"/>
      <c r="UP13" s="100"/>
      <c r="UQ13" s="100"/>
      <c r="UR13" s="100"/>
      <c r="US13" s="100"/>
      <c r="UT13" s="100"/>
      <c r="UU13" s="100"/>
      <c r="UV13" s="100"/>
      <c r="UW13" s="100"/>
      <c r="UX13" s="100"/>
      <c r="UY13" s="100"/>
      <c r="UZ13" s="100"/>
      <c r="VA13" s="100"/>
      <c r="VB13" s="100"/>
      <c r="VC13" s="100"/>
      <c r="VD13" s="100"/>
      <c r="VE13" s="100"/>
      <c r="VF13" s="100"/>
      <c r="VG13" s="100"/>
      <c r="VH13" s="100"/>
      <c r="VI13" s="100"/>
      <c r="VJ13" s="100"/>
      <c r="VK13" s="100"/>
      <c r="VL13" s="100"/>
      <c r="VM13" s="100"/>
      <c r="VN13" s="100"/>
      <c r="VO13" s="100"/>
      <c r="VP13" s="100"/>
      <c r="VQ13" s="100"/>
      <c r="VR13" s="102"/>
    </row>
    <row r="14" spans="1:590">
      <c r="A14" s="97">
        <v>28</v>
      </c>
      <c r="B14" s="98" t="s">
        <v>21</v>
      </c>
      <c r="C14" s="98" t="s">
        <v>66</v>
      </c>
      <c r="D14" s="99" t="s">
        <v>65</v>
      </c>
      <c r="E14" s="100" t="s">
        <v>561</v>
      </c>
      <c r="F14" s="100">
        <v>1</v>
      </c>
      <c r="G14" s="100" t="s">
        <v>392</v>
      </c>
      <c r="H14" s="100" t="s">
        <v>393</v>
      </c>
      <c r="I14" s="100" t="s">
        <v>394</v>
      </c>
      <c r="J14" s="100" t="s">
        <v>395</v>
      </c>
      <c r="K14" s="100" t="s">
        <v>567</v>
      </c>
      <c r="L14" s="100" t="s">
        <v>382</v>
      </c>
      <c r="M14" s="100" t="s">
        <v>382</v>
      </c>
      <c r="N14" s="100" t="s">
        <v>382</v>
      </c>
      <c r="O14" s="100" t="s">
        <v>382</v>
      </c>
      <c r="P14" s="100" t="s">
        <v>396</v>
      </c>
      <c r="Q14" s="100" t="s">
        <v>394</v>
      </c>
      <c r="R14" s="100" t="s">
        <v>397</v>
      </c>
      <c r="S14" s="100" t="s">
        <v>568</v>
      </c>
      <c r="T14" s="100" t="s">
        <v>382</v>
      </c>
      <c r="U14" s="100" t="s">
        <v>382</v>
      </c>
      <c r="V14" s="100" t="s">
        <v>382</v>
      </c>
      <c r="W14" s="100" t="s">
        <v>382</v>
      </c>
      <c r="X14" s="100" t="s">
        <v>382</v>
      </c>
      <c r="Y14" s="100" t="s">
        <v>382</v>
      </c>
      <c r="Z14" s="100" t="s">
        <v>382</v>
      </c>
      <c r="AA14" s="100" t="s">
        <v>382</v>
      </c>
      <c r="AB14" s="100" t="s">
        <v>382</v>
      </c>
      <c r="AC14" s="100" t="s">
        <v>382</v>
      </c>
      <c r="AD14" s="100" t="s">
        <v>382</v>
      </c>
      <c r="AE14" s="100" t="s">
        <v>382</v>
      </c>
      <c r="AF14" s="100" t="s">
        <v>398</v>
      </c>
      <c r="AG14" s="100" t="s">
        <v>383</v>
      </c>
      <c r="AH14" s="100" t="s">
        <v>399</v>
      </c>
      <c r="AI14" s="100" t="s">
        <v>569</v>
      </c>
      <c r="AJ14" s="100" t="s">
        <v>570</v>
      </c>
      <c r="AK14" s="100" t="s">
        <v>57</v>
      </c>
      <c r="AL14" s="101" t="s">
        <v>56</v>
      </c>
      <c r="AM14" s="100" t="s">
        <v>3044</v>
      </c>
      <c r="AN14" s="100">
        <v>20</v>
      </c>
      <c r="AO14" s="100">
        <v>11</v>
      </c>
      <c r="AP14" s="100" t="s">
        <v>401</v>
      </c>
      <c r="AQ14" s="100" t="s">
        <v>402</v>
      </c>
      <c r="AR14" s="100" t="s">
        <v>403</v>
      </c>
      <c r="AS14" s="100" t="s">
        <v>565</v>
      </c>
      <c r="AT14" s="100" t="s">
        <v>565</v>
      </c>
      <c r="AU14" s="100" t="s">
        <v>404</v>
      </c>
      <c r="AV14" s="100" t="s">
        <v>405</v>
      </c>
      <c r="AW14" s="100" t="s">
        <v>382</v>
      </c>
      <c r="AX14" s="100" t="s">
        <v>382</v>
      </c>
      <c r="AY14" s="100" t="s">
        <v>382</v>
      </c>
      <c r="AZ14" s="100" t="s">
        <v>382</v>
      </c>
      <c r="BA14" s="100" t="s">
        <v>382</v>
      </c>
      <c r="BB14" s="100" t="s">
        <v>382</v>
      </c>
      <c r="BC14" s="100" t="s">
        <v>382</v>
      </c>
      <c r="BD14" s="100" t="s">
        <v>382</v>
      </c>
      <c r="BE14" s="100" t="s">
        <v>382</v>
      </c>
      <c r="BF14" s="100" t="s">
        <v>382</v>
      </c>
      <c r="BG14" s="100" t="s">
        <v>382</v>
      </c>
      <c r="BH14" s="100" t="s">
        <v>382</v>
      </c>
      <c r="BI14" s="100" t="s">
        <v>382</v>
      </c>
      <c r="BJ14" s="100" t="s">
        <v>382</v>
      </c>
      <c r="BK14" s="100" t="s">
        <v>382</v>
      </c>
      <c r="BL14" s="100" t="s">
        <v>382</v>
      </c>
      <c r="BM14" s="100" t="s">
        <v>382</v>
      </c>
      <c r="BN14" s="100" t="s">
        <v>382</v>
      </c>
      <c r="BO14" s="100" t="s">
        <v>382</v>
      </c>
      <c r="BP14" s="100" t="s">
        <v>382</v>
      </c>
      <c r="BQ14" s="100" t="s">
        <v>382</v>
      </c>
      <c r="BR14" s="100" t="s">
        <v>382</v>
      </c>
      <c r="BS14" s="100" t="s">
        <v>382</v>
      </c>
      <c r="BT14" s="100" t="s">
        <v>382</v>
      </c>
      <c r="BU14" s="100" t="s">
        <v>382</v>
      </c>
      <c r="BV14" s="100" t="s">
        <v>382</v>
      </c>
      <c r="BW14" s="100" t="s">
        <v>382</v>
      </c>
      <c r="BX14" s="100" t="s">
        <v>382</v>
      </c>
      <c r="BY14" s="100" t="s">
        <v>382</v>
      </c>
      <c r="BZ14" s="100" t="s">
        <v>382</v>
      </c>
      <c r="CA14" s="100" t="s">
        <v>382</v>
      </c>
      <c r="CB14" s="100" t="s">
        <v>382</v>
      </c>
      <c r="CC14" s="100" t="s">
        <v>382</v>
      </c>
      <c r="CD14" s="100" t="s">
        <v>382</v>
      </c>
      <c r="CE14" s="100" t="s">
        <v>382</v>
      </c>
      <c r="CF14" s="100" t="s">
        <v>382</v>
      </c>
      <c r="CG14" s="100" t="s">
        <v>382</v>
      </c>
      <c r="CH14" s="100" t="s">
        <v>382</v>
      </c>
      <c r="CI14" s="100" t="s">
        <v>382</v>
      </c>
      <c r="CJ14" s="100" t="s">
        <v>382</v>
      </c>
      <c r="CK14" s="100" t="s">
        <v>382</v>
      </c>
      <c r="CL14" s="100" t="s">
        <v>382</v>
      </c>
      <c r="CM14" s="100" t="s">
        <v>382</v>
      </c>
      <c r="CN14" s="100" t="s">
        <v>382</v>
      </c>
      <c r="CO14" s="100" t="s">
        <v>382</v>
      </c>
      <c r="CP14" s="100" t="s">
        <v>382</v>
      </c>
      <c r="CQ14" s="100" t="s">
        <v>382</v>
      </c>
      <c r="CR14" s="100" t="s">
        <v>382</v>
      </c>
      <c r="CS14" s="100" t="s">
        <v>382</v>
      </c>
      <c r="CT14" s="100" t="s">
        <v>382</v>
      </c>
      <c r="CU14" s="100" t="s">
        <v>382</v>
      </c>
      <c r="CV14" s="100" t="s">
        <v>382</v>
      </c>
      <c r="CW14" s="100" t="s">
        <v>382</v>
      </c>
      <c r="CX14" s="100" t="s">
        <v>382</v>
      </c>
      <c r="CY14" s="100" t="s">
        <v>382</v>
      </c>
      <c r="CZ14" s="100" t="s">
        <v>382</v>
      </c>
      <c r="DA14" s="100" t="s">
        <v>382</v>
      </c>
      <c r="DB14" s="100" t="s">
        <v>382</v>
      </c>
      <c r="DC14" s="100" t="s">
        <v>382</v>
      </c>
      <c r="DD14" s="100" t="s">
        <v>382</v>
      </c>
      <c r="DE14" s="100" t="s">
        <v>382</v>
      </c>
      <c r="DF14" s="100" t="s">
        <v>382</v>
      </c>
      <c r="DG14" s="100" t="s">
        <v>382</v>
      </c>
      <c r="DH14" s="100" t="s">
        <v>382</v>
      </c>
      <c r="DI14" s="100" t="s">
        <v>382</v>
      </c>
      <c r="DJ14" s="100" t="s">
        <v>382</v>
      </c>
      <c r="DK14" s="100" t="s">
        <v>382</v>
      </c>
      <c r="DL14" s="100" t="s">
        <v>382</v>
      </c>
      <c r="DM14" s="100" t="s">
        <v>382</v>
      </c>
      <c r="DN14" s="100" t="s">
        <v>382</v>
      </c>
      <c r="DO14" s="100" t="s">
        <v>382</v>
      </c>
      <c r="DP14" s="100" t="s">
        <v>382</v>
      </c>
      <c r="DQ14" s="100" t="s">
        <v>382</v>
      </c>
      <c r="DR14" s="100" t="s">
        <v>382</v>
      </c>
      <c r="DS14" s="100" t="s">
        <v>382</v>
      </c>
      <c r="DT14" s="100" t="s">
        <v>382</v>
      </c>
      <c r="DU14" s="100" t="s">
        <v>382</v>
      </c>
      <c r="DV14" s="100" t="s">
        <v>382</v>
      </c>
      <c r="DW14" s="100" t="s">
        <v>382</v>
      </c>
      <c r="DX14" s="100" t="s">
        <v>382</v>
      </c>
      <c r="DY14" s="100" t="s">
        <v>382</v>
      </c>
      <c r="DZ14" s="100" t="s">
        <v>382</v>
      </c>
      <c r="EA14" s="100" t="s">
        <v>382</v>
      </c>
      <c r="EB14" s="100" t="s">
        <v>382</v>
      </c>
      <c r="EC14" s="100" t="s">
        <v>382</v>
      </c>
      <c r="ED14" s="100" t="s">
        <v>382</v>
      </c>
      <c r="EE14" s="100" t="s">
        <v>382</v>
      </c>
      <c r="EF14" s="100" t="s">
        <v>382</v>
      </c>
      <c r="EG14" s="100" t="s">
        <v>382</v>
      </c>
      <c r="EH14" s="100" t="s">
        <v>382</v>
      </c>
      <c r="EI14" s="100" t="s">
        <v>382</v>
      </c>
      <c r="EJ14" s="100" t="s">
        <v>382</v>
      </c>
      <c r="EK14" s="100" t="s">
        <v>382</v>
      </c>
      <c r="EL14" s="100" t="s">
        <v>382</v>
      </c>
      <c r="EM14" s="100" t="s">
        <v>382</v>
      </c>
      <c r="EN14" s="100" t="s">
        <v>382</v>
      </c>
      <c r="EO14" s="100" t="s">
        <v>382</v>
      </c>
      <c r="EP14" s="100" t="s">
        <v>382</v>
      </c>
      <c r="EQ14" s="100" t="s">
        <v>382</v>
      </c>
      <c r="ER14" s="100" t="s">
        <v>382</v>
      </c>
      <c r="ES14" s="100" t="s">
        <v>382</v>
      </c>
      <c r="ET14" s="100" t="s">
        <v>382</v>
      </c>
      <c r="EU14" s="100" t="s">
        <v>382</v>
      </c>
      <c r="EV14" s="100" t="s">
        <v>382</v>
      </c>
      <c r="EW14" s="100" t="s">
        <v>382</v>
      </c>
      <c r="EX14" s="100" t="s">
        <v>382</v>
      </c>
      <c r="EY14" s="100" t="s">
        <v>382</v>
      </c>
      <c r="EZ14" s="100" t="s">
        <v>382</v>
      </c>
      <c r="FA14" s="100" t="s">
        <v>382</v>
      </c>
      <c r="FB14" s="100" t="s">
        <v>382</v>
      </c>
      <c r="FC14" s="100" t="s">
        <v>382</v>
      </c>
      <c r="FD14" s="100" t="s">
        <v>382</v>
      </c>
      <c r="FE14" s="100" t="s">
        <v>382</v>
      </c>
      <c r="FF14" s="100" t="s">
        <v>382</v>
      </c>
      <c r="FG14" s="100" t="s">
        <v>382</v>
      </c>
      <c r="FH14" s="100" t="s">
        <v>382</v>
      </c>
      <c r="FI14" s="100" t="s">
        <v>382</v>
      </c>
      <c r="FJ14" s="100" t="s">
        <v>382</v>
      </c>
      <c r="FK14" s="100" t="s">
        <v>382</v>
      </c>
      <c r="FL14" s="100" t="s">
        <v>382</v>
      </c>
      <c r="FM14" s="100" t="s">
        <v>382</v>
      </c>
      <c r="FN14" s="100" t="s">
        <v>382</v>
      </c>
      <c r="FO14" s="100" t="s">
        <v>382</v>
      </c>
      <c r="FP14" s="100" t="s">
        <v>382</v>
      </c>
      <c r="FQ14" s="100" t="s">
        <v>382</v>
      </c>
      <c r="FR14" s="100" t="s">
        <v>382</v>
      </c>
      <c r="FS14" s="100" t="s">
        <v>382</v>
      </c>
      <c r="FT14" s="100" t="s">
        <v>382</v>
      </c>
      <c r="FU14" s="100" t="s">
        <v>382</v>
      </c>
      <c r="FV14" s="100" t="s">
        <v>382</v>
      </c>
      <c r="FW14" s="100" t="s">
        <v>382</v>
      </c>
      <c r="FX14" s="100" t="s">
        <v>382</v>
      </c>
      <c r="FY14" s="100" t="s">
        <v>382</v>
      </c>
      <c r="FZ14" s="100" t="s">
        <v>382</v>
      </c>
      <c r="GA14" s="100" t="s">
        <v>382</v>
      </c>
      <c r="GB14" s="100" t="s">
        <v>382</v>
      </c>
      <c r="GC14" s="100" t="s">
        <v>382</v>
      </c>
      <c r="GD14" s="100" t="s">
        <v>382</v>
      </c>
      <c r="GE14" s="100" t="s">
        <v>382</v>
      </c>
      <c r="GF14" s="100" t="s">
        <v>382</v>
      </c>
      <c r="GG14" s="100" t="s">
        <v>382</v>
      </c>
      <c r="GH14" s="100" t="s">
        <v>382</v>
      </c>
      <c r="GI14" s="100" t="s">
        <v>382</v>
      </c>
      <c r="GJ14" s="100" t="s">
        <v>382</v>
      </c>
      <c r="GK14" s="100" t="s">
        <v>382</v>
      </c>
      <c r="GL14" s="100" t="s">
        <v>382</v>
      </c>
      <c r="GM14" s="100" t="s">
        <v>382</v>
      </c>
      <c r="GN14" s="100" t="s">
        <v>382</v>
      </c>
      <c r="GO14" s="100" t="s">
        <v>382</v>
      </c>
      <c r="GP14" s="100" t="s">
        <v>382</v>
      </c>
      <c r="GQ14" s="100" t="s">
        <v>382</v>
      </c>
      <c r="GR14" s="100" t="s">
        <v>382</v>
      </c>
      <c r="GS14" s="100" t="s">
        <v>382</v>
      </c>
      <c r="GT14" s="100" t="s">
        <v>382</v>
      </c>
      <c r="GU14" s="100" t="s">
        <v>382</v>
      </c>
      <c r="GV14" s="100" t="s">
        <v>382</v>
      </c>
      <c r="GW14" s="100" t="s">
        <v>382</v>
      </c>
      <c r="GX14" s="100" t="s">
        <v>382</v>
      </c>
      <c r="GY14" s="100" t="s">
        <v>382</v>
      </c>
      <c r="GZ14" s="100" t="s">
        <v>382</v>
      </c>
      <c r="HA14" s="100" t="s">
        <v>382</v>
      </c>
      <c r="HB14" s="100" t="s">
        <v>382</v>
      </c>
      <c r="HC14" s="100" t="s">
        <v>382</v>
      </c>
      <c r="HD14" s="100" t="s">
        <v>382</v>
      </c>
      <c r="HE14" s="100" t="s">
        <v>382</v>
      </c>
      <c r="HF14" s="100" t="s">
        <v>382</v>
      </c>
      <c r="HG14" s="100" t="s">
        <v>382</v>
      </c>
      <c r="HH14" s="100" t="s">
        <v>382</v>
      </c>
      <c r="HI14" s="100" t="s">
        <v>382</v>
      </c>
      <c r="HJ14" s="100" t="s">
        <v>382</v>
      </c>
      <c r="HK14" s="100" t="s">
        <v>382</v>
      </c>
      <c r="HL14" s="100" t="s">
        <v>382</v>
      </c>
      <c r="HM14" s="100" t="s">
        <v>382</v>
      </c>
      <c r="HN14" s="100" t="s">
        <v>382</v>
      </c>
      <c r="HO14" s="100" t="s">
        <v>382</v>
      </c>
      <c r="HP14" s="100" t="s">
        <v>382</v>
      </c>
      <c r="HQ14" s="100" t="s">
        <v>382</v>
      </c>
      <c r="HR14" s="100" t="s">
        <v>382</v>
      </c>
      <c r="HS14" s="100" t="s">
        <v>382</v>
      </c>
      <c r="HT14" s="100" t="s">
        <v>382</v>
      </c>
      <c r="HU14" s="100" t="s">
        <v>382</v>
      </c>
      <c r="HV14" s="100" t="s">
        <v>382</v>
      </c>
      <c r="HW14" s="100" t="s">
        <v>382</v>
      </c>
      <c r="HX14" s="100" t="s">
        <v>382</v>
      </c>
      <c r="HY14" s="100" t="s">
        <v>382</v>
      </c>
      <c r="HZ14" s="100" t="s">
        <v>382</v>
      </c>
      <c r="IA14" s="100" t="s">
        <v>382</v>
      </c>
      <c r="IB14" s="100" t="s">
        <v>382</v>
      </c>
      <c r="IC14" s="100" t="s">
        <v>382</v>
      </c>
      <c r="ID14" s="100" t="s">
        <v>382</v>
      </c>
      <c r="IE14" s="100" t="s">
        <v>382</v>
      </c>
      <c r="IF14" s="100" t="s">
        <v>382</v>
      </c>
      <c r="IG14" s="100" t="s">
        <v>382</v>
      </c>
      <c r="IH14" s="100" t="s">
        <v>382</v>
      </c>
      <c r="II14" s="100" t="s">
        <v>382</v>
      </c>
      <c r="IJ14" s="100" t="s">
        <v>382</v>
      </c>
      <c r="IK14" s="100" t="s">
        <v>382</v>
      </c>
      <c r="IL14" s="100" t="s">
        <v>382</v>
      </c>
      <c r="IM14" s="100" t="s">
        <v>382</v>
      </c>
      <c r="IN14" s="100" t="s">
        <v>382</v>
      </c>
      <c r="IO14" s="100" t="s">
        <v>382</v>
      </c>
      <c r="IP14" s="100" t="s">
        <v>382</v>
      </c>
      <c r="IQ14" s="100" t="s">
        <v>382</v>
      </c>
      <c r="IR14" s="100" t="s">
        <v>382</v>
      </c>
      <c r="IS14" s="100" t="s">
        <v>382</v>
      </c>
      <c r="IT14" s="100" t="s">
        <v>382</v>
      </c>
      <c r="IU14" s="100" t="s">
        <v>382</v>
      </c>
      <c r="IV14" s="100" t="s">
        <v>382</v>
      </c>
      <c r="IW14" s="100" t="s">
        <v>382</v>
      </c>
      <c r="IX14" s="100" t="s">
        <v>382</v>
      </c>
      <c r="IY14" s="100" t="s">
        <v>382</v>
      </c>
      <c r="IZ14" s="100" t="s">
        <v>382</v>
      </c>
      <c r="JA14" s="100" t="s">
        <v>382</v>
      </c>
      <c r="JB14" s="100" t="s">
        <v>382</v>
      </c>
      <c r="JC14" s="100" t="s">
        <v>382</v>
      </c>
      <c r="JD14" s="100" t="s">
        <v>382</v>
      </c>
      <c r="JE14" s="100" t="s">
        <v>382</v>
      </c>
      <c r="JF14" s="100" t="s">
        <v>382</v>
      </c>
      <c r="JG14" s="100" t="s">
        <v>382</v>
      </c>
      <c r="JH14" s="100" t="s">
        <v>382</v>
      </c>
      <c r="JI14" s="100" t="s">
        <v>382</v>
      </c>
      <c r="JJ14" s="100" t="s">
        <v>382</v>
      </c>
      <c r="JK14" s="100" t="s">
        <v>382</v>
      </c>
      <c r="JL14" s="100" t="s">
        <v>382</v>
      </c>
      <c r="JM14" s="100" t="s">
        <v>382</v>
      </c>
      <c r="JN14" s="100" t="s">
        <v>382</v>
      </c>
      <c r="JO14" s="100" t="s">
        <v>382</v>
      </c>
      <c r="JP14" s="100" t="s">
        <v>382</v>
      </c>
      <c r="JQ14" s="100" t="s">
        <v>382</v>
      </c>
      <c r="JR14" s="100" t="s">
        <v>382</v>
      </c>
      <c r="JS14" s="100" t="s">
        <v>382</v>
      </c>
      <c r="JT14" s="100" t="s">
        <v>382</v>
      </c>
      <c r="JU14" s="100" t="s">
        <v>382</v>
      </c>
      <c r="JV14" s="100" t="s">
        <v>382</v>
      </c>
      <c r="JW14" s="100" t="s">
        <v>382</v>
      </c>
      <c r="JX14" s="100" t="s">
        <v>382</v>
      </c>
      <c r="JY14" s="100" t="s">
        <v>382</v>
      </c>
      <c r="JZ14" s="100" t="s">
        <v>382</v>
      </c>
      <c r="KA14" s="100" t="s">
        <v>382</v>
      </c>
      <c r="KB14" s="100" t="s">
        <v>382</v>
      </c>
      <c r="KC14" s="100" t="s">
        <v>382</v>
      </c>
      <c r="KD14" s="100" t="s">
        <v>382</v>
      </c>
      <c r="KE14" s="100" t="s">
        <v>382</v>
      </c>
      <c r="KF14" s="100" t="s">
        <v>382</v>
      </c>
      <c r="KG14" s="100" t="s">
        <v>382</v>
      </c>
      <c r="KH14" s="100" t="s">
        <v>382</v>
      </c>
      <c r="KI14" s="100" t="s">
        <v>382</v>
      </c>
      <c r="KJ14" s="100" t="s">
        <v>382</v>
      </c>
      <c r="KK14" s="100" t="s">
        <v>382</v>
      </c>
      <c r="KL14" s="100" t="s">
        <v>382</v>
      </c>
      <c r="KM14" s="100" t="s">
        <v>382</v>
      </c>
      <c r="KN14" s="100" t="s">
        <v>382</v>
      </c>
      <c r="KO14" s="100" t="s">
        <v>382</v>
      </c>
      <c r="KP14" s="100" t="s">
        <v>382</v>
      </c>
      <c r="KQ14" s="100" t="s">
        <v>382</v>
      </c>
      <c r="KR14" s="100" t="s">
        <v>382</v>
      </c>
      <c r="KS14" s="100" t="s">
        <v>382</v>
      </c>
      <c r="KT14" s="100" t="s">
        <v>382</v>
      </c>
      <c r="KU14" s="100" t="s">
        <v>382</v>
      </c>
      <c r="KV14" s="100" t="s">
        <v>382</v>
      </c>
      <c r="KW14" s="100" t="s">
        <v>382</v>
      </c>
      <c r="KX14" s="100" t="s">
        <v>382</v>
      </c>
      <c r="KY14" s="100" t="s">
        <v>382</v>
      </c>
      <c r="KZ14" s="100" t="s">
        <v>382</v>
      </c>
      <c r="LA14" s="100" t="s">
        <v>382</v>
      </c>
      <c r="LB14" s="100" t="s">
        <v>382</v>
      </c>
      <c r="LC14" s="100" t="s">
        <v>382</v>
      </c>
      <c r="LD14" s="100" t="s">
        <v>382</v>
      </c>
      <c r="LE14" s="100" t="s">
        <v>382</v>
      </c>
      <c r="LF14" s="100" t="s">
        <v>382</v>
      </c>
      <c r="LG14" s="100" t="s">
        <v>382</v>
      </c>
      <c r="LH14" s="100" t="s">
        <v>382</v>
      </c>
      <c r="LI14" s="100" t="s">
        <v>382</v>
      </c>
      <c r="LJ14" s="100" t="s">
        <v>382</v>
      </c>
      <c r="LK14" s="100" t="s">
        <v>382</v>
      </c>
      <c r="LL14" s="100" t="s">
        <v>382</v>
      </c>
      <c r="LM14" s="100" t="s">
        <v>382</v>
      </c>
      <c r="LN14" s="100" t="s">
        <v>382</v>
      </c>
      <c r="LO14" s="100" t="s">
        <v>382</v>
      </c>
      <c r="LP14" s="100" t="s">
        <v>382</v>
      </c>
      <c r="LQ14" s="100" t="s">
        <v>382</v>
      </c>
      <c r="LR14" s="100" t="s">
        <v>382</v>
      </c>
      <c r="LS14" s="100" t="s">
        <v>382</v>
      </c>
      <c r="LT14" s="100" t="s">
        <v>382</v>
      </c>
      <c r="LU14" s="100" t="s">
        <v>382</v>
      </c>
      <c r="LV14" s="100" t="s">
        <v>382</v>
      </c>
      <c r="LW14" s="100" t="s">
        <v>382</v>
      </c>
      <c r="LX14" s="100" t="s">
        <v>382</v>
      </c>
      <c r="LY14" s="100" t="s">
        <v>382</v>
      </c>
      <c r="LZ14" s="100" t="s">
        <v>382</v>
      </c>
      <c r="MA14" s="100" t="s">
        <v>382</v>
      </c>
      <c r="MB14" s="100" t="s">
        <v>382</v>
      </c>
      <c r="MC14" s="100" t="s">
        <v>382</v>
      </c>
      <c r="MD14" s="100" t="s">
        <v>382</v>
      </c>
      <c r="ME14" s="100" t="s">
        <v>382</v>
      </c>
      <c r="MF14" s="100" t="s">
        <v>382</v>
      </c>
      <c r="MG14" s="100" t="s">
        <v>382</v>
      </c>
      <c r="MH14" s="100" t="s">
        <v>382</v>
      </c>
      <c r="MI14" s="100" t="s">
        <v>382</v>
      </c>
      <c r="MJ14" s="100" t="s">
        <v>382</v>
      </c>
      <c r="MK14" s="100" t="s">
        <v>382</v>
      </c>
      <c r="ML14" s="100" t="s">
        <v>382</v>
      </c>
      <c r="MM14" s="100" t="s">
        <v>382</v>
      </c>
      <c r="MN14" s="100" t="s">
        <v>382</v>
      </c>
      <c r="MO14" s="100" t="s">
        <v>382</v>
      </c>
      <c r="MP14" s="100" t="s">
        <v>382</v>
      </c>
      <c r="MQ14" s="100" t="s">
        <v>382</v>
      </c>
      <c r="MR14" s="100" t="s">
        <v>382</v>
      </c>
      <c r="MS14" s="100" t="s">
        <v>382</v>
      </c>
      <c r="MT14" s="100" t="s">
        <v>382</v>
      </c>
      <c r="MU14" s="100" t="s">
        <v>382</v>
      </c>
      <c r="MV14" s="100" t="s">
        <v>382</v>
      </c>
      <c r="MW14" s="100" t="s">
        <v>382</v>
      </c>
      <c r="MX14" s="100" t="s">
        <v>382</v>
      </c>
      <c r="MY14" s="100" t="s">
        <v>382</v>
      </c>
      <c r="MZ14" s="100" t="s">
        <v>382</v>
      </c>
      <c r="NA14" s="100" t="s">
        <v>382</v>
      </c>
      <c r="NB14" s="100" t="s">
        <v>382</v>
      </c>
      <c r="NC14" s="100" t="s">
        <v>382</v>
      </c>
      <c r="ND14" s="100" t="s">
        <v>382</v>
      </c>
      <c r="NE14" s="100" t="s">
        <v>382</v>
      </c>
      <c r="NF14" s="100" t="s">
        <v>382</v>
      </c>
      <c r="NG14" s="100" t="s">
        <v>382</v>
      </c>
      <c r="NH14" s="100" t="s">
        <v>382</v>
      </c>
      <c r="NI14" s="100" t="s">
        <v>382</v>
      </c>
      <c r="NJ14" s="100" t="s">
        <v>382</v>
      </c>
      <c r="NK14" s="100" t="s">
        <v>382</v>
      </c>
      <c r="NL14" s="100" t="s">
        <v>382</v>
      </c>
      <c r="NM14" s="100" t="s">
        <v>382</v>
      </c>
      <c r="NN14" s="100" t="s">
        <v>382</v>
      </c>
      <c r="NO14" s="100" t="s">
        <v>382</v>
      </c>
      <c r="NP14" s="100" t="s">
        <v>382</v>
      </c>
      <c r="NQ14" s="100" t="s">
        <v>382</v>
      </c>
      <c r="NR14" s="100" t="s">
        <v>382</v>
      </c>
      <c r="NS14" s="100" t="s">
        <v>382</v>
      </c>
      <c r="NT14" s="100" t="s">
        <v>382</v>
      </c>
      <c r="NU14" s="100" t="s">
        <v>382</v>
      </c>
      <c r="NV14" s="100" t="s">
        <v>382</v>
      </c>
      <c r="NW14" s="100" t="s">
        <v>382</v>
      </c>
      <c r="NX14" s="100" t="s">
        <v>382</v>
      </c>
      <c r="NY14" s="100" t="s">
        <v>382</v>
      </c>
      <c r="NZ14" s="100" t="s">
        <v>382</v>
      </c>
      <c r="OA14" s="100" t="s">
        <v>382</v>
      </c>
      <c r="OB14" s="100" t="s">
        <v>382</v>
      </c>
      <c r="OC14" s="100" t="s">
        <v>382</v>
      </c>
      <c r="OD14" s="100" t="s">
        <v>382</v>
      </c>
      <c r="OE14" s="100" t="s">
        <v>382</v>
      </c>
      <c r="OF14" s="100" t="s">
        <v>382</v>
      </c>
      <c r="OG14" s="100" t="s">
        <v>382</v>
      </c>
      <c r="OH14" s="100" t="s">
        <v>382</v>
      </c>
      <c r="OI14" s="100" t="s">
        <v>382</v>
      </c>
      <c r="OJ14" s="100" t="s">
        <v>382</v>
      </c>
      <c r="OK14" s="100" t="s">
        <v>382</v>
      </c>
      <c r="OL14" s="100" t="s">
        <v>382</v>
      </c>
      <c r="OM14" s="100" t="s">
        <v>382</v>
      </c>
      <c r="ON14" s="100" t="s">
        <v>382</v>
      </c>
      <c r="OO14" s="100" t="s">
        <v>382</v>
      </c>
      <c r="OP14" s="100" t="s">
        <v>382</v>
      </c>
      <c r="OQ14" s="100" t="s">
        <v>382</v>
      </c>
      <c r="OR14" s="100" t="s">
        <v>382</v>
      </c>
      <c r="OS14" s="100" t="s">
        <v>382</v>
      </c>
      <c r="OT14" s="100" t="s">
        <v>382</v>
      </c>
      <c r="OU14" s="100" t="s">
        <v>382</v>
      </c>
      <c r="OV14" s="100" t="s">
        <v>382</v>
      </c>
      <c r="OW14" s="100" t="s">
        <v>382</v>
      </c>
      <c r="OX14" s="100" t="s">
        <v>382</v>
      </c>
      <c r="OY14" s="100" t="s">
        <v>382</v>
      </c>
      <c r="OZ14" s="100" t="s">
        <v>382</v>
      </c>
      <c r="PA14" s="100" t="s">
        <v>382</v>
      </c>
      <c r="PB14" s="100" t="s">
        <v>382</v>
      </c>
      <c r="PC14" s="100" t="s">
        <v>382</v>
      </c>
      <c r="PD14" s="100" t="s">
        <v>382</v>
      </c>
      <c r="PE14" s="100" t="s">
        <v>382</v>
      </c>
      <c r="PF14" s="100" t="s">
        <v>382</v>
      </c>
      <c r="PG14" s="100" t="s">
        <v>382</v>
      </c>
      <c r="PH14" s="100" t="s">
        <v>382</v>
      </c>
      <c r="PI14" s="100" t="s">
        <v>382</v>
      </c>
      <c r="PJ14" s="100" t="s">
        <v>382</v>
      </c>
      <c r="PK14" s="100" t="s">
        <v>382</v>
      </c>
      <c r="PL14" s="100" t="s">
        <v>382</v>
      </c>
      <c r="PM14" s="100" t="s">
        <v>382</v>
      </c>
      <c r="PN14" s="100" t="s">
        <v>382</v>
      </c>
      <c r="PO14" s="100" t="s">
        <v>382</v>
      </c>
      <c r="PP14" s="100" t="s">
        <v>382</v>
      </c>
      <c r="PQ14" s="100" t="s">
        <v>382</v>
      </c>
      <c r="PR14" s="100" t="s">
        <v>382</v>
      </c>
      <c r="PS14" s="100" t="s">
        <v>382</v>
      </c>
      <c r="PT14" s="100" t="s">
        <v>382</v>
      </c>
      <c r="PU14" s="100" t="s">
        <v>382</v>
      </c>
      <c r="PV14" s="100" t="s">
        <v>382</v>
      </c>
      <c r="PW14" s="100" t="s">
        <v>382</v>
      </c>
      <c r="PX14" s="100" t="s">
        <v>382</v>
      </c>
      <c r="PY14" s="100" t="s">
        <v>382</v>
      </c>
      <c r="PZ14" s="100" t="s">
        <v>382</v>
      </c>
      <c r="QA14" s="100" t="s">
        <v>382</v>
      </c>
      <c r="QB14" s="100" t="s">
        <v>382</v>
      </c>
      <c r="QC14" s="100" t="s">
        <v>382</v>
      </c>
      <c r="QD14" s="100" t="s">
        <v>382</v>
      </c>
      <c r="QE14" s="100" t="s">
        <v>382</v>
      </c>
      <c r="QF14" s="100" t="s">
        <v>382</v>
      </c>
      <c r="QG14" s="100" t="s">
        <v>382</v>
      </c>
      <c r="QH14" s="100" t="s">
        <v>382</v>
      </c>
      <c r="QI14" s="100" t="s">
        <v>382</v>
      </c>
      <c r="QJ14" s="100" t="s">
        <v>382</v>
      </c>
      <c r="QK14" s="100" t="s">
        <v>382</v>
      </c>
      <c r="QL14" s="100" t="s">
        <v>382</v>
      </c>
      <c r="QM14" s="100" t="s">
        <v>382</v>
      </c>
      <c r="QN14" s="100" t="s">
        <v>382</v>
      </c>
      <c r="QO14" s="100" t="s">
        <v>382</v>
      </c>
      <c r="QP14" s="100" t="s">
        <v>382</v>
      </c>
      <c r="QQ14" s="100" t="s">
        <v>382</v>
      </c>
      <c r="QR14" s="100" t="s">
        <v>382</v>
      </c>
      <c r="QS14" s="100" t="s">
        <v>382</v>
      </c>
      <c r="QT14" s="100" t="s">
        <v>382</v>
      </c>
      <c r="QU14" s="100" t="s">
        <v>382</v>
      </c>
      <c r="QV14" s="100" t="s">
        <v>382</v>
      </c>
      <c r="QW14" s="100" t="s">
        <v>382</v>
      </c>
      <c r="QX14" s="100" t="s">
        <v>382</v>
      </c>
      <c r="QY14" s="100" t="s">
        <v>382</v>
      </c>
      <c r="QZ14" s="100" t="s">
        <v>382</v>
      </c>
      <c r="RA14" s="100" t="s">
        <v>382</v>
      </c>
      <c r="RB14" s="100" t="s">
        <v>382</v>
      </c>
      <c r="RC14" s="100" t="s">
        <v>382</v>
      </c>
      <c r="RD14" s="100" t="s">
        <v>382</v>
      </c>
      <c r="RE14" s="100" t="s">
        <v>382</v>
      </c>
      <c r="RF14" s="100" t="s">
        <v>382</v>
      </c>
      <c r="RG14" s="100" t="s">
        <v>382</v>
      </c>
      <c r="RH14" s="100" t="s">
        <v>382</v>
      </c>
      <c r="RI14" s="100" t="s">
        <v>382</v>
      </c>
      <c r="RJ14" s="100" t="s">
        <v>382</v>
      </c>
      <c r="RK14" s="100" t="s">
        <v>382</v>
      </c>
      <c r="RL14" s="100" t="s">
        <v>382</v>
      </c>
      <c r="RM14" s="100" t="s">
        <v>382</v>
      </c>
      <c r="RN14" s="100" t="s">
        <v>382</v>
      </c>
      <c r="RO14" s="100" t="s">
        <v>382</v>
      </c>
      <c r="RP14" s="100" t="s">
        <v>382</v>
      </c>
      <c r="RQ14" s="100" t="s">
        <v>382</v>
      </c>
      <c r="RR14" s="100" t="s">
        <v>382</v>
      </c>
      <c r="RS14" s="100" t="s">
        <v>382</v>
      </c>
      <c r="RT14" s="100" t="s">
        <v>382</v>
      </c>
      <c r="RU14" s="100" t="s">
        <v>382</v>
      </c>
      <c r="RV14" s="100" t="s">
        <v>382</v>
      </c>
      <c r="RW14" s="100" t="s">
        <v>382</v>
      </c>
      <c r="RX14" s="100" t="s">
        <v>382</v>
      </c>
      <c r="RY14" s="100" t="s">
        <v>382</v>
      </c>
      <c r="RZ14" s="100" t="s">
        <v>382</v>
      </c>
      <c r="SA14" s="100" t="s">
        <v>382</v>
      </c>
      <c r="SB14" s="100" t="s">
        <v>382</v>
      </c>
      <c r="SC14" s="100" t="s">
        <v>382</v>
      </c>
      <c r="SD14" s="100" t="s">
        <v>382</v>
      </c>
      <c r="SE14" s="100" t="s">
        <v>382</v>
      </c>
      <c r="SF14" s="100" t="s">
        <v>382</v>
      </c>
      <c r="SG14" s="100" t="s">
        <v>382</v>
      </c>
      <c r="SH14" s="100" t="s">
        <v>382</v>
      </c>
      <c r="SI14" s="100" t="s">
        <v>382</v>
      </c>
      <c r="SJ14" s="100" t="s">
        <v>382</v>
      </c>
      <c r="SK14" s="100" t="s">
        <v>382</v>
      </c>
      <c r="SL14" s="100" t="s">
        <v>382</v>
      </c>
      <c r="SM14" s="100" t="s">
        <v>382</v>
      </c>
      <c r="SN14" s="100" t="s">
        <v>382</v>
      </c>
      <c r="SO14" s="100" t="s">
        <v>382</v>
      </c>
      <c r="SP14" s="100" t="s">
        <v>382</v>
      </c>
      <c r="SQ14" s="100" t="s">
        <v>382</v>
      </c>
      <c r="SR14" s="100" t="s">
        <v>382</v>
      </c>
      <c r="SS14" s="100" t="s">
        <v>382</v>
      </c>
      <c r="ST14" s="100" t="s">
        <v>382</v>
      </c>
      <c r="SU14" s="100" t="s">
        <v>382</v>
      </c>
      <c r="SV14" s="100" t="s">
        <v>382</v>
      </c>
      <c r="SW14" s="100" t="s">
        <v>382</v>
      </c>
      <c r="SX14" s="100" t="s">
        <v>382</v>
      </c>
      <c r="SY14" s="100" t="s">
        <v>382</v>
      </c>
      <c r="SZ14" s="100" t="s">
        <v>382</v>
      </c>
      <c r="TA14" s="100" t="s">
        <v>382</v>
      </c>
      <c r="TB14" s="100" t="s">
        <v>382</v>
      </c>
      <c r="TC14" s="100" t="s">
        <v>382</v>
      </c>
      <c r="TD14" s="100" t="s">
        <v>382</v>
      </c>
      <c r="TE14" s="100" t="s">
        <v>382</v>
      </c>
      <c r="TF14" s="100" t="s">
        <v>382</v>
      </c>
      <c r="TG14" s="100" t="s">
        <v>382</v>
      </c>
      <c r="TH14" s="100" t="s">
        <v>382</v>
      </c>
      <c r="TI14" s="100" t="s">
        <v>382</v>
      </c>
      <c r="TJ14" s="100" t="s">
        <v>382</v>
      </c>
      <c r="TK14" s="100" t="s">
        <v>382</v>
      </c>
      <c r="TL14" s="100" t="s">
        <v>382</v>
      </c>
      <c r="TM14" s="100" t="s">
        <v>383</v>
      </c>
      <c r="TN14" s="100" t="s">
        <v>384</v>
      </c>
      <c r="TO14" s="100" t="s">
        <v>571</v>
      </c>
      <c r="TP14" s="100" t="s">
        <v>382</v>
      </c>
      <c r="TQ14" s="100"/>
      <c r="TR14" s="100"/>
      <c r="TS14" s="100"/>
      <c r="TT14" s="100"/>
      <c r="TU14" s="100"/>
      <c r="TV14" s="100"/>
      <c r="TW14" s="100"/>
      <c r="TX14" s="100"/>
      <c r="TY14" s="98"/>
      <c r="TZ14" s="100"/>
      <c r="UA14" s="100"/>
      <c r="UB14" s="100"/>
      <c r="UC14" s="100"/>
      <c r="UD14" s="100"/>
      <c r="UE14" s="100"/>
      <c r="UF14" s="100"/>
      <c r="UG14" s="100"/>
      <c r="UH14" s="100"/>
      <c r="UI14" s="100"/>
      <c r="UJ14" s="100"/>
      <c r="UK14" s="100"/>
      <c r="UL14" s="100"/>
      <c r="UM14" s="100"/>
      <c r="UN14" s="100"/>
      <c r="UO14" s="100"/>
      <c r="UP14" s="100"/>
      <c r="UQ14" s="100"/>
      <c r="UR14" s="100"/>
      <c r="US14" s="100"/>
      <c r="UT14" s="100"/>
      <c r="UU14" s="100"/>
      <c r="UV14" s="100"/>
      <c r="UW14" s="100"/>
      <c r="UX14" s="100"/>
      <c r="UY14" s="100"/>
      <c r="UZ14" s="100"/>
      <c r="VA14" s="100"/>
      <c r="VB14" s="100"/>
      <c r="VC14" s="100"/>
      <c r="VD14" s="100"/>
      <c r="VE14" s="100"/>
      <c r="VF14" s="100"/>
      <c r="VG14" s="100"/>
      <c r="VH14" s="100"/>
      <c r="VI14" s="100"/>
      <c r="VJ14" s="100"/>
      <c r="VK14" s="100"/>
      <c r="VL14" s="100"/>
      <c r="VM14" s="100"/>
      <c r="VN14" s="100"/>
      <c r="VO14" s="100"/>
      <c r="VP14" s="100"/>
      <c r="VQ14" s="100"/>
      <c r="VR14" s="102"/>
    </row>
    <row r="15" spans="1:590">
      <c r="A15" s="97">
        <v>46</v>
      </c>
      <c r="B15" s="98" t="s">
        <v>21</v>
      </c>
      <c r="C15" s="98" t="s">
        <v>100</v>
      </c>
      <c r="D15" s="99" t="s">
        <v>99</v>
      </c>
      <c r="E15" s="100" t="s">
        <v>543</v>
      </c>
      <c r="F15" s="100">
        <v>1</v>
      </c>
      <c r="G15" s="100" t="s">
        <v>423</v>
      </c>
      <c r="H15" s="100" t="s">
        <v>393</v>
      </c>
      <c r="I15" s="100" t="s">
        <v>394</v>
      </c>
      <c r="J15" s="100" t="s">
        <v>395</v>
      </c>
      <c r="K15" s="100" t="s">
        <v>580</v>
      </c>
      <c r="L15" s="100" t="s">
        <v>382</v>
      </c>
      <c r="M15" s="100" t="s">
        <v>382</v>
      </c>
      <c r="N15" s="100" t="s">
        <v>382</v>
      </c>
      <c r="O15" s="100" t="s">
        <v>382</v>
      </c>
      <c r="P15" s="100" t="s">
        <v>396</v>
      </c>
      <c r="Q15" s="100" t="s">
        <v>394</v>
      </c>
      <c r="R15" s="100" t="s">
        <v>417</v>
      </c>
      <c r="S15" s="100" t="s">
        <v>581</v>
      </c>
      <c r="T15" s="100" t="s">
        <v>396</v>
      </c>
      <c r="U15" s="100" t="s">
        <v>394</v>
      </c>
      <c r="V15" s="100" t="s">
        <v>417</v>
      </c>
      <c r="W15" s="100" t="s">
        <v>582</v>
      </c>
      <c r="X15" s="100" t="s">
        <v>382</v>
      </c>
      <c r="Y15" s="100" t="s">
        <v>382</v>
      </c>
      <c r="Z15" s="100" t="s">
        <v>382</v>
      </c>
      <c r="AA15" s="100" t="s">
        <v>382</v>
      </c>
      <c r="AB15" s="100" t="s">
        <v>382</v>
      </c>
      <c r="AC15" s="100" t="s">
        <v>382</v>
      </c>
      <c r="AD15" s="100" t="s">
        <v>382</v>
      </c>
      <c r="AE15" s="100" t="s">
        <v>382</v>
      </c>
      <c r="AF15" s="100" t="s">
        <v>398</v>
      </c>
      <c r="AG15" s="100" t="s">
        <v>383</v>
      </c>
      <c r="AH15" s="100" t="s">
        <v>424</v>
      </c>
      <c r="AI15" s="100" t="s">
        <v>583</v>
      </c>
      <c r="AJ15" s="100" t="s">
        <v>488</v>
      </c>
      <c r="AK15" s="100" t="s">
        <v>92</v>
      </c>
      <c r="AL15" s="101" t="s">
        <v>91</v>
      </c>
      <c r="AM15" s="100" t="s">
        <v>3045</v>
      </c>
      <c r="AN15" s="100">
        <v>24</v>
      </c>
      <c r="AO15" s="100">
        <v>7</v>
      </c>
      <c r="AP15" s="100" t="s">
        <v>425</v>
      </c>
      <c r="AQ15" s="100" t="s">
        <v>420</v>
      </c>
      <c r="AR15" s="100" t="s">
        <v>408</v>
      </c>
      <c r="AS15" s="100" t="s">
        <v>544</v>
      </c>
      <c r="AT15" s="100" t="s">
        <v>544</v>
      </c>
      <c r="AU15" s="100" t="s">
        <v>426</v>
      </c>
      <c r="AV15" s="100" t="s">
        <v>405</v>
      </c>
      <c r="AW15" s="100" t="s">
        <v>584</v>
      </c>
      <c r="AX15" s="100">
        <v>2</v>
      </c>
      <c r="AY15" s="100" t="s">
        <v>392</v>
      </c>
      <c r="AZ15" s="100" t="s">
        <v>393</v>
      </c>
      <c r="BA15" s="100" t="s">
        <v>394</v>
      </c>
      <c r="BB15" s="100" t="s">
        <v>395</v>
      </c>
      <c r="BC15" s="100" t="s">
        <v>585</v>
      </c>
      <c r="BD15" s="100" t="s">
        <v>382</v>
      </c>
      <c r="BE15" s="100" t="s">
        <v>382</v>
      </c>
      <c r="BF15" s="100" t="s">
        <v>382</v>
      </c>
      <c r="BG15" s="100" t="s">
        <v>382</v>
      </c>
      <c r="BH15" s="100" t="s">
        <v>396</v>
      </c>
      <c r="BI15" s="100" t="s">
        <v>394</v>
      </c>
      <c r="BJ15" s="100" t="s">
        <v>397</v>
      </c>
      <c r="BK15" s="100" t="s">
        <v>586</v>
      </c>
      <c r="BL15" s="100" t="s">
        <v>382</v>
      </c>
      <c r="BM15" s="100" t="s">
        <v>382</v>
      </c>
      <c r="BN15" s="100" t="s">
        <v>382</v>
      </c>
      <c r="BO15" s="100" t="s">
        <v>382</v>
      </c>
      <c r="BP15" s="100" t="s">
        <v>382</v>
      </c>
      <c r="BQ15" s="100" t="s">
        <v>382</v>
      </c>
      <c r="BR15" s="100" t="s">
        <v>382</v>
      </c>
      <c r="BS15" s="100" t="s">
        <v>382</v>
      </c>
      <c r="BT15" s="100" t="s">
        <v>382</v>
      </c>
      <c r="BU15" s="100" t="s">
        <v>382</v>
      </c>
      <c r="BV15" s="100" t="s">
        <v>382</v>
      </c>
      <c r="BW15" s="100" t="s">
        <v>382</v>
      </c>
      <c r="BX15" s="100" t="s">
        <v>398</v>
      </c>
      <c r="BY15" s="100" t="s">
        <v>394</v>
      </c>
      <c r="BZ15" s="100" t="s">
        <v>399</v>
      </c>
      <c r="CA15" s="100" t="s">
        <v>587</v>
      </c>
      <c r="CB15" s="100" t="s">
        <v>588</v>
      </c>
      <c r="CC15" s="100" t="s">
        <v>107</v>
      </c>
      <c r="CD15" s="100" t="s">
        <v>106</v>
      </c>
      <c r="CE15" s="100" t="s">
        <v>3046</v>
      </c>
      <c r="CF15" s="100">
        <v>23</v>
      </c>
      <c r="CG15" s="100">
        <v>11</v>
      </c>
      <c r="CH15" s="100" t="s">
        <v>460</v>
      </c>
      <c r="CI15" s="100" t="s">
        <v>402</v>
      </c>
      <c r="CJ15" s="100" t="s">
        <v>408</v>
      </c>
      <c r="CK15" s="100" t="s">
        <v>461</v>
      </c>
      <c r="CL15" s="100" t="s">
        <v>461</v>
      </c>
      <c r="CM15" s="100" t="s">
        <v>409</v>
      </c>
      <c r="CN15" s="100" t="s">
        <v>405</v>
      </c>
      <c r="CO15" s="100" t="s">
        <v>589</v>
      </c>
      <c r="CP15" s="100">
        <v>3</v>
      </c>
      <c r="CQ15" s="100" t="s">
        <v>423</v>
      </c>
      <c r="CR15" s="100" t="s">
        <v>393</v>
      </c>
      <c r="CS15" s="100" t="s">
        <v>394</v>
      </c>
      <c r="CT15" s="100" t="s">
        <v>395</v>
      </c>
      <c r="CU15" s="100" t="s">
        <v>590</v>
      </c>
      <c r="CV15" s="100" t="s">
        <v>382</v>
      </c>
      <c r="CW15" s="100" t="s">
        <v>382</v>
      </c>
      <c r="CX15" s="100" t="s">
        <v>382</v>
      </c>
      <c r="CY15" s="100" t="s">
        <v>382</v>
      </c>
      <c r="CZ15" s="100" t="s">
        <v>396</v>
      </c>
      <c r="DA15" s="100" t="s">
        <v>394</v>
      </c>
      <c r="DB15" s="100" t="s">
        <v>417</v>
      </c>
      <c r="DC15" s="100" t="s">
        <v>591</v>
      </c>
      <c r="DD15" s="100" t="s">
        <v>396</v>
      </c>
      <c r="DE15" s="100" t="s">
        <v>394</v>
      </c>
      <c r="DF15" s="100" t="s">
        <v>417</v>
      </c>
      <c r="DG15" s="100" t="s">
        <v>592</v>
      </c>
      <c r="DH15" s="100" t="s">
        <v>382</v>
      </c>
      <c r="DI15" s="100" t="s">
        <v>382</v>
      </c>
      <c r="DJ15" s="100" t="s">
        <v>382</v>
      </c>
      <c r="DK15" s="100" t="s">
        <v>382</v>
      </c>
      <c r="DL15" s="100" t="s">
        <v>382</v>
      </c>
      <c r="DM15" s="100" t="s">
        <v>382</v>
      </c>
      <c r="DN15" s="100" t="s">
        <v>382</v>
      </c>
      <c r="DO15" s="100" t="s">
        <v>382</v>
      </c>
      <c r="DP15" s="100" t="s">
        <v>398</v>
      </c>
      <c r="DQ15" s="100" t="s">
        <v>394</v>
      </c>
      <c r="DR15" s="100" t="s">
        <v>593</v>
      </c>
      <c r="DS15" s="100" t="s">
        <v>594</v>
      </c>
      <c r="DT15" s="100" t="s">
        <v>595</v>
      </c>
      <c r="DU15" s="100" t="s">
        <v>109</v>
      </c>
      <c r="DV15" s="100" t="s">
        <v>108</v>
      </c>
      <c r="DW15" s="100" t="s">
        <v>3047</v>
      </c>
      <c r="DX15" s="100">
        <v>24</v>
      </c>
      <c r="DY15" s="100">
        <v>7</v>
      </c>
      <c r="DZ15" s="100">
        <v>61</v>
      </c>
      <c r="EA15" s="100" t="s">
        <v>420</v>
      </c>
      <c r="EB15" s="100" t="s">
        <v>413</v>
      </c>
      <c r="EC15" s="100" t="s">
        <v>596</v>
      </c>
      <c r="ED15" s="100" t="s">
        <v>596</v>
      </c>
      <c r="EE15" s="100" t="s">
        <v>474</v>
      </c>
      <c r="EF15" s="100" t="s">
        <v>405</v>
      </c>
      <c r="EG15" s="100" t="s">
        <v>597</v>
      </c>
      <c r="EH15" s="100">
        <v>4</v>
      </c>
      <c r="EI15" s="100" t="s">
        <v>392</v>
      </c>
      <c r="EJ15" s="100" t="s">
        <v>393</v>
      </c>
      <c r="EK15" s="100" t="s">
        <v>394</v>
      </c>
      <c r="EL15" s="100" t="s">
        <v>395</v>
      </c>
      <c r="EM15" s="100" t="s">
        <v>598</v>
      </c>
      <c r="EN15" s="100" t="s">
        <v>382</v>
      </c>
      <c r="EO15" s="100" t="s">
        <v>382</v>
      </c>
      <c r="EP15" s="100" t="s">
        <v>382</v>
      </c>
      <c r="EQ15" s="100" t="s">
        <v>382</v>
      </c>
      <c r="ER15" s="100" t="s">
        <v>396</v>
      </c>
      <c r="ES15" s="100" t="s">
        <v>394</v>
      </c>
      <c r="ET15" s="100" t="s">
        <v>410</v>
      </c>
      <c r="EU15" s="100" t="s">
        <v>599</v>
      </c>
      <c r="EV15" s="100" t="s">
        <v>382</v>
      </c>
      <c r="EW15" s="100" t="s">
        <v>382</v>
      </c>
      <c r="EX15" s="100" t="s">
        <v>382</v>
      </c>
      <c r="EY15" s="100" t="s">
        <v>382</v>
      </c>
      <c r="EZ15" s="100" t="s">
        <v>382</v>
      </c>
      <c r="FA15" s="100" t="s">
        <v>382</v>
      </c>
      <c r="FB15" s="100" t="s">
        <v>382</v>
      </c>
      <c r="FC15" s="100" t="s">
        <v>382</v>
      </c>
      <c r="FD15" s="100" t="s">
        <v>382</v>
      </c>
      <c r="FE15" s="100" t="s">
        <v>382</v>
      </c>
      <c r="FF15" s="100" t="s">
        <v>382</v>
      </c>
      <c r="FG15" s="100" t="s">
        <v>382</v>
      </c>
      <c r="FH15" s="100" t="s">
        <v>398</v>
      </c>
      <c r="FI15" s="100" t="s">
        <v>394</v>
      </c>
      <c r="FJ15" s="100" t="s">
        <v>411</v>
      </c>
      <c r="FK15" s="100" t="s">
        <v>600</v>
      </c>
      <c r="FL15" s="100" t="s">
        <v>601</v>
      </c>
      <c r="FM15" s="100" t="s">
        <v>105</v>
      </c>
      <c r="FN15" s="100" t="s">
        <v>104</v>
      </c>
      <c r="FO15" s="104" t="s">
        <v>3048</v>
      </c>
      <c r="FP15" s="100">
        <v>26</v>
      </c>
      <c r="FQ15" s="100">
        <v>8</v>
      </c>
      <c r="FR15" s="100" t="s">
        <v>483</v>
      </c>
      <c r="FS15" s="100" t="s">
        <v>402</v>
      </c>
      <c r="FT15" s="100" t="s">
        <v>421</v>
      </c>
      <c r="FU15" s="100" t="s">
        <v>602</v>
      </c>
      <c r="FV15" s="100" t="s">
        <v>602</v>
      </c>
      <c r="FW15" s="100" t="s">
        <v>484</v>
      </c>
      <c r="FX15" s="100" t="s">
        <v>405</v>
      </c>
      <c r="FY15" s="100" t="s">
        <v>382</v>
      </c>
      <c r="FZ15" s="100" t="s">
        <v>382</v>
      </c>
      <c r="GA15" s="100" t="s">
        <v>382</v>
      </c>
      <c r="GB15" s="100" t="s">
        <v>382</v>
      </c>
      <c r="GC15" s="100" t="s">
        <v>382</v>
      </c>
      <c r="GD15" s="100" t="s">
        <v>382</v>
      </c>
      <c r="GE15" s="100" t="s">
        <v>382</v>
      </c>
      <c r="GF15" s="100" t="s">
        <v>382</v>
      </c>
      <c r="GG15" s="100" t="s">
        <v>382</v>
      </c>
      <c r="GH15" s="100" t="s">
        <v>382</v>
      </c>
      <c r="GI15" s="100" t="s">
        <v>382</v>
      </c>
      <c r="GJ15" s="100" t="s">
        <v>382</v>
      </c>
      <c r="GK15" s="100" t="s">
        <v>382</v>
      </c>
      <c r="GL15" s="100" t="s">
        <v>382</v>
      </c>
      <c r="GM15" s="100" t="s">
        <v>382</v>
      </c>
      <c r="GN15" s="100" t="s">
        <v>382</v>
      </c>
      <c r="GO15" s="100" t="s">
        <v>382</v>
      </c>
      <c r="GP15" s="100" t="s">
        <v>382</v>
      </c>
      <c r="GQ15" s="100" t="s">
        <v>382</v>
      </c>
      <c r="GR15" s="100" t="s">
        <v>382</v>
      </c>
      <c r="GS15" s="100" t="s">
        <v>382</v>
      </c>
      <c r="GT15" s="100" t="s">
        <v>382</v>
      </c>
      <c r="GU15" s="100" t="s">
        <v>382</v>
      </c>
      <c r="GV15" s="100" t="s">
        <v>382</v>
      </c>
      <c r="GW15" s="100" t="s">
        <v>382</v>
      </c>
      <c r="GX15" s="100" t="s">
        <v>382</v>
      </c>
      <c r="GY15" s="100" t="s">
        <v>382</v>
      </c>
      <c r="GZ15" s="100" t="s">
        <v>382</v>
      </c>
      <c r="HA15" s="100" t="s">
        <v>382</v>
      </c>
      <c r="HB15" s="100" t="s">
        <v>382</v>
      </c>
      <c r="HC15" s="100" t="s">
        <v>382</v>
      </c>
      <c r="HD15" s="100" t="s">
        <v>382</v>
      </c>
      <c r="HE15" s="100" t="s">
        <v>382</v>
      </c>
      <c r="HF15" s="100" t="s">
        <v>382</v>
      </c>
      <c r="HG15" s="100" t="s">
        <v>382</v>
      </c>
      <c r="HH15" s="100" t="s">
        <v>382</v>
      </c>
      <c r="HI15" s="100" t="s">
        <v>382</v>
      </c>
      <c r="HJ15" s="100" t="s">
        <v>382</v>
      </c>
      <c r="HK15" s="100" t="s">
        <v>382</v>
      </c>
      <c r="HL15" s="100" t="s">
        <v>382</v>
      </c>
      <c r="HM15" s="100" t="s">
        <v>382</v>
      </c>
      <c r="HN15" s="100" t="s">
        <v>382</v>
      </c>
      <c r="HO15" s="100" t="s">
        <v>382</v>
      </c>
      <c r="HP15" s="100" t="s">
        <v>382</v>
      </c>
      <c r="HQ15" s="100" t="s">
        <v>382</v>
      </c>
      <c r="HR15" s="100" t="s">
        <v>382</v>
      </c>
      <c r="HS15" s="100" t="s">
        <v>382</v>
      </c>
      <c r="HT15" s="100" t="s">
        <v>382</v>
      </c>
      <c r="HU15" s="100" t="s">
        <v>382</v>
      </c>
      <c r="HV15" s="100" t="s">
        <v>382</v>
      </c>
      <c r="HW15" s="100" t="s">
        <v>382</v>
      </c>
      <c r="HX15" s="100" t="s">
        <v>382</v>
      </c>
      <c r="HY15" s="100" t="s">
        <v>382</v>
      </c>
      <c r="HZ15" s="100" t="s">
        <v>382</v>
      </c>
      <c r="IA15" s="100" t="s">
        <v>382</v>
      </c>
      <c r="IB15" s="100" t="s">
        <v>382</v>
      </c>
      <c r="IC15" s="100" t="s">
        <v>382</v>
      </c>
      <c r="ID15" s="100" t="s">
        <v>382</v>
      </c>
      <c r="IE15" s="100" t="s">
        <v>382</v>
      </c>
      <c r="IF15" s="100" t="s">
        <v>382</v>
      </c>
      <c r="IG15" s="100" t="s">
        <v>382</v>
      </c>
      <c r="IH15" s="100" t="s">
        <v>382</v>
      </c>
      <c r="II15" s="100" t="s">
        <v>382</v>
      </c>
      <c r="IJ15" s="100" t="s">
        <v>382</v>
      </c>
      <c r="IK15" s="100" t="s">
        <v>382</v>
      </c>
      <c r="IL15" s="100" t="s">
        <v>382</v>
      </c>
      <c r="IM15" s="100" t="s">
        <v>382</v>
      </c>
      <c r="IN15" s="100" t="s">
        <v>382</v>
      </c>
      <c r="IO15" s="100" t="s">
        <v>382</v>
      </c>
      <c r="IP15" s="100" t="s">
        <v>382</v>
      </c>
      <c r="IQ15" s="100" t="s">
        <v>382</v>
      </c>
      <c r="IR15" s="100" t="s">
        <v>382</v>
      </c>
      <c r="IS15" s="100" t="s">
        <v>382</v>
      </c>
      <c r="IT15" s="100" t="s">
        <v>382</v>
      </c>
      <c r="IU15" s="100" t="s">
        <v>382</v>
      </c>
      <c r="IV15" s="100" t="s">
        <v>382</v>
      </c>
      <c r="IW15" s="100" t="s">
        <v>382</v>
      </c>
      <c r="IX15" s="100" t="s">
        <v>382</v>
      </c>
      <c r="IY15" s="100" t="s">
        <v>382</v>
      </c>
      <c r="IZ15" s="100" t="s">
        <v>382</v>
      </c>
      <c r="JA15" s="100" t="s">
        <v>382</v>
      </c>
      <c r="JB15" s="100" t="s">
        <v>382</v>
      </c>
      <c r="JC15" s="100" t="s">
        <v>382</v>
      </c>
      <c r="JD15" s="100" t="s">
        <v>382</v>
      </c>
      <c r="JE15" s="100" t="s">
        <v>382</v>
      </c>
      <c r="JF15" s="100" t="s">
        <v>382</v>
      </c>
      <c r="JG15" s="100" t="s">
        <v>382</v>
      </c>
      <c r="JH15" s="100" t="s">
        <v>382</v>
      </c>
      <c r="JI15" s="100" t="s">
        <v>382</v>
      </c>
      <c r="JJ15" s="100" t="s">
        <v>382</v>
      </c>
      <c r="JK15" s="100" t="s">
        <v>382</v>
      </c>
      <c r="JL15" s="100" t="s">
        <v>382</v>
      </c>
      <c r="JM15" s="100" t="s">
        <v>382</v>
      </c>
      <c r="JN15" s="100" t="s">
        <v>382</v>
      </c>
      <c r="JO15" s="100" t="s">
        <v>382</v>
      </c>
      <c r="JP15" s="100" t="s">
        <v>382</v>
      </c>
      <c r="JQ15" s="100" t="s">
        <v>382</v>
      </c>
      <c r="JR15" s="100" t="s">
        <v>382</v>
      </c>
      <c r="JS15" s="100" t="s">
        <v>382</v>
      </c>
      <c r="JT15" s="100" t="s">
        <v>382</v>
      </c>
      <c r="JU15" s="100" t="s">
        <v>382</v>
      </c>
      <c r="JV15" s="100" t="s">
        <v>382</v>
      </c>
      <c r="JW15" s="100" t="s">
        <v>382</v>
      </c>
      <c r="JX15" s="100" t="s">
        <v>382</v>
      </c>
      <c r="JY15" s="100" t="s">
        <v>382</v>
      </c>
      <c r="JZ15" s="100" t="s">
        <v>382</v>
      </c>
      <c r="KA15" s="100" t="s">
        <v>382</v>
      </c>
      <c r="KB15" s="100" t="s">
        <v>382</v>
      </c>
      <c r="KC15" s="100" t="s">
        <v>382</v>
      </c>
      <c r="KD15" s="100" t="s">
        <v>382</v>
      </c>
      <c r="KE15" s="100" t="s">
        <v>382</v>
      </c>
      <c r="KF15" s="100" t="s">
        <v>382</v>
      </c>
      <c r="KG15" s="100" t="s">
        <v>382</v>
      </c>
      <c r="KH15" s="100" t="s">
        <v>382</v>
      </c>
      <c r="KI15" s="100" t="s">
        <v>382</v>
      </c>
      <c r="KJ15" s="100" t="s">
        <v>382</v>
      </c>
      <c r="KK15" s="100" t="s">
        <v>382</v>
      </c>
      <c r="KL15" s="100" t="s">
        <v>382</v>
      </c>
      <c r="KM15" s="100" t="s">
        <v>382</v>
      </c>
      <c r="KN15" s="100" t="s">
        <v>382</v>
      </c>
      <c r="KO15" s="100" t="s">
        <v>382</v>
      </c>
      <c r="KP15" s="100" t="s">
        <v>382</v>
      </c>
      <c r="KQ15" s="100" t="s">
        <v>382</v>
      </c>
      <c r="KR15" s="100" t="s">
        <v>382</v>
      </c>
      <c r="KS15" s="100" t="s">
        <v>382</v>
      </c>
      <c r="KT15" s="100" t="s">
        <v>382</v>
      </c>
      <c r="KU15" s="100" t="s">
        <v>382</v>
      </c>
      <c r="KV15" s="100" t="s">
        <v>382</v>
      </c>
      <c r="KW15" s="100" t="s">
        <v>382</v>
      </c>
      <c r="KX15" s="100" t="s">
        <v>382</v>
      </c>
      <c r="KY15" s="100" t="s">
        <v>382</v>
      </c>
      <c r="KZ15" s="100" t="s">
        <v>382</v>
      </c>
      <c r="LA15" s="100" t="s">
        <v>382</v>
      </c>
      <c r="LB15" s="100" t="s">
        <v>382</v>
      </c>
      <c r="LC15" s="100" t="s">
        <v>382</v>
      </c>
      <c r="LD15" s="100" t="s">
        <v>382</v>
      </c>
      <c r="LE15" s="100" t="s">
        <v>382</v>
      </c>
      <c r="LF15" s="100" t="s">
        <v>382</v>
      </c>
      <c r="LG15" s="100" t="s">
        <v>382</v>
      </c>
      <c r="LH15" s="100" t="s">
        <v>382</v>
      </c>
      <c r="LI15" s="100" t="s">
        <v>382</v>
      </c>
      <c r="LJ15" s="100" t="s">
        <v>382</v>
      </c>
      <c r="LK15" s="100" t="s">
        <v>382</v>
      </c>
      <c r="LL15" s="100" t="s">
        <v>382</v>
      </c>
      <c r="LM15" s="100" t="s">
        <v>382</v>
      </c>
      <c r="LN15" s="100" t="s">
        <v>382</v>
      </c>
      <c r="LO15" s="100" t="s">
        <v>382</v>
      </c>
      <c r="LP15" s="100" t="s">
        <v>382</v>
      </c>
      <c r="LQ15" s="100" t="s">
        <v>382</v>
      </c>
      <c r="LR15" s="100" t="s">
        <v>382</v>
      </c>
      <c r="LS15" s="100" t="s">
        <v>382</v>
      </c>
      <c r="LT15" s="100" t="s">
        <v>382</v>
      </c>
      <c r="LU15" s="100" t="s">
        <v>382</v>
      </c>
      <c r="LV15" s="100" t="s">
        <v>382</v>
      </c>
      <c r="LW15" s="100" t="s">
        <v>382</v>
      </c>
      <c r="LX15" s="100" t="s">
        <v>382</v>
      </c>
      <c r="LY15" s="100" t="s">
        <v>382</v>
      </c>
      <c r="LZ15" s="100" t="s">
        <v>382</v>
      </c>
      <c r="MA15" s="100" t="s">
        <v>382</v>
      </c>
      <c r="MB15" s="100" t="s">
        <v>382</v>
      </c>
      <c r="MC15" s="100" t="s">
        <v>382</v>
      </c>
      <c r="MD15" s="100" t="s">
        <v>382</v>
      </c>
      <c r="ME15" s="100" t="s">
        <v>382</v>
      </c>
      <c r="MF15" s="100" t="s">
        <v>382</v>
      </c>
      <c r="MG15" s="100" t="s">
        <v>382</v>
      </c>
      <c r="MH15" s="100" t="s">
        <v>382</v>
      </c>
      <c r="MI15" s="100" t="s">
        <v>382</v>
      </c>
      <c r="MJ15" s="100" t="s">
        <v>382</v>
      </c>
      <c r="MK15" s="100" t="s">
        <v>382</v>
      </c>
      <c r="ML15" s="100" t="s">
        <v>382</v>
      </c>
      <c r="MM15" s="100" t="s">
        <v>382</v>
      </c>
      <c r="MN15" s="100" t="s">
        <v>382</v>
      </c>
      <c r="MO15" s="100" t="s">
        <v>382</v>
      </c>
      <c r="MP15" s="100" t="s">
        <v>382</v>
      </c>
      <c r="MQ15" s="100" t="s">
        <v>382</v>
      </c>
      <c r="MR15" s="100" t="s">
        <v>382</v>
      </c>
      <c r="MS15" s="100" t="s">
        <v>382</v>
      </c>
      <c r="MT15" s="100" t="s">
        <v>382</v>
      </c>
      <c r="MU15" s="100" t="s">
        <v>382</v>
      </c>
      <c r="MV15" s="100" t="s">
        <v>382</v>
      </c>
      <c r="MW15" s="100" t="s">
        <v>382</v>
      </c>
      <c r="MX15" s="100" t="s">
        <v>382</v>
      </c>
      <c r="MY15" s="100" t="s">
        <v>382</v>
      </c>
      <c r="MZ15" s="100" t="s">
        <v>382</v>
      </c>
      <c r="NA15" s="100" t="s">
        <v>382</v>
      </c>
      <c r="NB15" s="100" t="s">
        <v>382</v>
      </c>
      <c r="NC15" s="100" t="s">
        <v>382</v>
      </c>
      <c r="ND15" s="100" t="s">
        <v>382</v>
      </c>
      <c r="NE15" s="100" t="s">
        <v>382</v>
      </c>
      <c r="NF15" s="100" t="s">
        <v>382</v>
      </c>
      <c r="NG15" s="100" t="s">
        <v>382</v>
      </c>
      <c r="NH15" s="100" t="s">
        <v>382</v>
      </c>
      <c r="NI15" s="100" t="s">
        <v>382</v>
      </c>
      <c r="NJ15" s="100" t="s">
        <v>382</v>
      </c>
      <c r="NK15" s="100" t="s">
        <v>382</v>
      </c>
      <c r="NL15" s="100" t="s">
        <v>382</v>
      </c>
      <c r="NM15" s="100" t="s">
        <v>382</v>
      </c>
      <c r="NN15" s="100" t="s">
        <v>382</v>
      </c>
      <c r="NO15" s="100" t="s">
        <v>382</v>
      </c>
      <c r="NP15" s="100" t="s">
        <v>382</v>
      </c>
      <c r="NQ15" s="100" t="s">
        <v>382</v>
      </c>
      <c r="NR15" s="100" t="s">
        <v>382</v>
      </c>
      <c r="NS15" s="100" t="s">
        <v>382</v>
      </c>
      <c r="NT15" s="100" t="s">
        <v>382</v>
      </c>
      <c r="NU15" s="100" t="s">
        <v>382</v>
      </c>
      <c r="NV15" s="100" t="s">
        <v>382</v>
      </c>
      <c r="NW15" s="100" t="s">
        <v>382</v>
      </c>
      <c r="NX15" s="100" t="s">
        <v>382</v>
      </c>
      <c r="NY15" s="100" t="s">
        <v>382</v>
      </c>
      <c r="NZ15" s="100" t="s">
        <v>382</v>
      </c>
      <c r="OA15" s="100" t="s">
        <v>382</v>
      </c>
      <c r="OB15" s="100" t="s">
        <v>382</v>
      </c>
      <c r="OC15" s="100" t="s">
        <v>382</v>
      </c>
      <c r="OD15" s="100" t="s">
        <v>382</v>
      </c>
      <c r="OE15" s="100" t="s">
        <v>382</v>
      </c>
      <c r="OF15" s="100" t="s">
        <v>382</v>
      </c>
      <c r="OG15" s="100" t="s">
        <v>382</v>
      </c>
      <c r="OH15" s="100" t="s">
        <v>382</v>
      </c>
      <c r="OI15" s="100" t="s">
        <v>382</v>
      </c>
      <c r="OJ15" s="100" t="s">
        <v>382</v>
      </c>
      <c r="OK15" s="100" t="s">
        <v>382</v>
      </c>
      <c r="OL15" s="100" t="s">
        <v>382</v>
      </c>
      <c r="OM15" s="100" t="s">
        <v>382</v>
      </c>
      <c r="ON15" s="100" t="s">
        <v>382</v>
      </c>
      <c r="OO15" s="100" t="s">
        <v>382</v>
      </c>
      <c r="OP15" s="100" t="s">
        <v>382</v>
      </c>
      <c r="OQ15" s="100" t="s">
        <v>382</v>
      </c>
      <c r="OR15" s="100" t="s">
        <v>382</v>
      </c>
      <c r="OS15" s="100" t="s">
        <v>382</v>
      </c>
      <c r="OT15" s="100" t="s">
        <v>382</v>
      </c>
      <c r="OU15" s="100" t="s">
        <v>382</v>
      </c>
      <c r="OV15" s="100" t="s">
        <v>382</v>
      </c>
      <c r="OW15" s="100" t="s">
        <v>382</v>
      </c>
      <c r="OX15" s="100" t="s">
        <v>382</v>
      </c>
      <c r="OY15" s="100" t="s">
        <v>382</v>
      </c>
      <c r="OZ15" s="100" t="s">
        <v>382</v>
      </c>
      <c r="PA15" s="100" t="s">
        <v>382</v>
      </c>
      <c r="PB15" s="100" t="s">
        <v>382</v>
      </c>
      <c r="PC15" s="100" t="s">
        <v>382</v>
      </c>
      <c r="PD15" s="100" t="s">
        <v>382</v>
      </c>
      <c r="PE15" s="100" t="s">
        <v>382</v>
      </c>
      <c r="PF15" s="100" t="s">
        <v>382</v>
      </c>
      <c r="PG15" s="100" t="s">
        <v>382</v>
      </c>
      <c r="PH15" s="100" t="s">
        <v>382</v>
      </c>
      <c r="PI15" s="100" t="s">
        <v>382</v>
      </c>
      <c r="PJ15" s="100" t="s">
        <v>382</v>
      </c>
      <c r="PK15" s="100" t="s">
        <v>382</v>
      </c>
      <c r="PL15" s="100" t="s">
        <v>382</v>
      </c>
      <c r="PM15" s="100" t="s">
        <v>382</v>
      </c>
      <c r="PN15" s="100" t="s">
        <v>382</v>
      </c>
      <c r="PO15" s="100" t="s">
        <v>382</v>
      </c>
      <c r="PP15" s="100" t="s">
        <v>382</v>
      </c>
      <c r="PQ15" s="100" t="s">
        <v>382</v>
      </c>
      <c r="PR15" s="100" t="s">
        <v>382</v>
      </c>
      <c r="PS15" s="100" t="s">
        <v>382</v>
      </c>
      <c r="PT15" s="100" t="s">
        <v>382</v>
      </c>
      <c r="PU15" s="100" t="s">
        <v>382</v>
      </c>
      <c r="PV15" s="100" t="s">
        <v>382</v>
      </c>
      <c r="PW15" s="100" t="s">
        <v>382</v>
      </c>
      <c r="PX15" s="100" t="s">
        <v>382</v>
      </c>
      <c r="PY15" s="100" t="s">
        <v>382</v>
      </c>
      <c r="PZ15" s="100" t="s">
        <v>382</v>
      </c>
      <c r="QA15" s="100" t="s">
        <v>382</v>
      </c>
      <c r="QB15" s="100" t="s">
        <v>382</v>
      </c>
      <c r="QC15" s="100" t="s">
        <v>382</v>
      </c>
      <c r="QD15" s="100" t="s">
        <v>382</v>
      </c>
      <c r="QE15" s="100" t="s">
        <v>382</v>
      </c>
      <c r="QF15" s="100" t="s">
        <v>382</v>
      </c>
      <c r="QG15" s="100" t="s">
        <v>382</v>
      </c>
      <c r="QH15" s="100" t="s">
        <v>382</v>
      </c>
      <c r="QI15" s="100" t="s">
        <v>382</v>
      </c>
      <c r="QJ15" s="100" t="s">
        <v>382</v>
      </c>
      <c r="QK15" s="100" t="s">
        <v>382</v>
      </c>
      <c r="QL15" s="100" t="s">
        <v>382</v>
      </c>
      <c r="QM15" s="100" t="s">
        <v>382</v>
      </c>
      <c r="QN15" s="100" t="s">
        <v>382</v>
      </c>
      <c r="QO15" s="100" t="s">
        <v>382</v>
      </c>
      <c r="QP15" s="100" t="s">
        <v>382</v>
      </c>
      <c r="QQ15" s="100" t="s">
        <v>382</v>
      </c>
      <c r="QR15" s="100" t="s">
        <v>382</v>
      </c>
      <c r="QS15" s="100" t="s">
        <v>382</v>
      </c>
      <c r="QT15" s="100" t="s">
        <v>382</v>
      </c>
      <c r="QU15" s="100" t="s">
        <v>382</v>
      </c>
      <c r="QV15" s="100" t="s">
        <v>382</v>
      </c>
      <c r="QW15" s="100" t="s">
        <v>382</v>
      </c>
      <c r="QX15" s="100" t="s">
        <v>382</v>
      </c>
      <c r="QY15" s="100" t="s">
        <v>382</v>
      </c>
      <c r="QZ15" s="100" t="s">
        <v>382</v>
      </c>
      <c r="RA15" s="100" t="s">
        <v>382</v>
      </c>
      <c r="RB15" s="100" t="s">
        <v>382</v>
      </c>
      <c r="RC15" s="100" t="s">
        <v>382</v>
      </c>
      <c r="RD15" s="100" t="s">
        <v>382</v>
      </c>
      <c r="RE15" s="100" t="s">
        <v>382</v>
      </c>
      <c r="RF15" s="100" t="s">
        <v>382</v>
      </c>
      <c r="RG15" s="100" t="s">
        <v>382</v>
      </c>
      <c r="RH15" s="100" t="s">
        <v>382</v>
      </c>
      <c r="RI15" s="100" t="s">
        <v>382</v>
      </c>
      <c r="RJ15" s="100" t="s">
        <v>382</v>
      </c>
      <c r="RK15" s="100" t="s">
        <v>382</v>
      </c>
      <c r="RL15" s="100" t="s">
        <v>382</v>
      </c>
      <c r="RM15" s="100" t="s">
        <v>382</v>
      </c>
      <c r="RN15" s="100" t="s">
        <v>382</v>
      </c>
      <c r="RO15" s="100" t="s">
        <v>382</v>
      </c>
      <c r="RP15" s="100" t="s">
        <v>382</v>
      </c>
      <c r="RQ15" s="100" t="s">
        <v>382</v>
      </c>
      <c r="RR15" s="100" t="s">
        <v>382</v>
      </c>
      <c r="RS15" s="100" t="s">
        <v>382</v>
      </c>
      <c r="RT15" s="100" t="s">
        <v>382</v>
      </c>
      <c r="RU15" s="100" t="s">
        <v>382</v>
      </c>
      <c r="RV15" s="100" t="s">
        <v>382</v>
      </c>
      <c r="RW15" s="100" t="s">
        <v>382</v>
      </c>
      <c r="RX15" s="100" t="s">
        <v>382</v>
      </c>
      <c r="RY15" s="100" t="s">
        <v>382</v>
      </c>
      <c r="RZ15" s="100" t="s">
        <v>382</v>
      </c>
      <c r="SA15" s="100" t="s">
        <v>382</v>
      </c>
      <c r="SB15" s="100" t="s">
        <v>382</v>
      </c>
      <c r="SC15" s="100" t="s">
        <v>382</v>
      </c>
      <c r="SD15" s="100" t="s">
        <v>382</v>
      </c>
      <c r="SE15" s="100" t="s">
        <v>382</v>
      </c>
      <c r="SF15" s="100" t="s">
        <v>382</v>
      </c>
      <c r="SG15" s="100" t="s">
        <v>382</v>
      </c>
      <c r="SH15" s="100" t="s">
        <v>382</v>
      </c>
      <c r="SI15" s="100" t="s">
        <v>382</v>
      </c>
      <c r="SJ15" s="100" t="s">
        <v>382</v>
      </c>
      <c r="SK15" s="100" t="s">
        <v>382</v>
      </c>
      <c r="SL15" s="100" t="s">
        <v>382</v>
      </c>
      <c r="SM15" s="100" t="s">
        <v>382</v>
      </c>
      <c r="SN15" s="100" t="s">
        <v>382</v>
      </c>
      <c r="SO15" s="100" t="s">
        <v>382</v>
      </c>
      <c r="SP15" s="100" t="s">
        <v>382</v>
      </c>
      <c r="SQ15" s="100" t="s">
        <v>382</v>
      </c>
      <c r="SR15" s="100" t="s">
        <v>382</v>
      </c>
      <c r="SS15" s="100" t="s">
        <v>382</v>
      </c>
      <c r="ST15" s="100" t="s">
        <v>382</v>
      </c>
      <c r="SU15" s="100" t="s">
        <v>382</v>
      </c>
      <c r="SV15" s="100" t="s">
        <v>382</v>
      </c>
      <c r="SW15" s="100" t="s">
        <v>382</v>
      </c>
      <c r="SX15" s="100" t="s">
        <v>382</v>
      </c>
      <c r="SY15" s="100" t="s">
        <v>382</v>
      </c>
      <c r="SZ15" s="100" t="s">
        <v>382</v>
      </c>
      <c r="TA15" s="100" t="s">
        <v>382</v>
      </c>
      <c r="TB15" s="100" t="s">
        <v>382</v>
      </c>
      <c r="TC15" s="100" t="s">
        <v>382</v>
      </c>
      <c r="TD15" s="100" t="s">
        <v>382</v>
      </c>
      <c r="TE15" s="100" t="s">
        <v>382</v>
      </c>
      <c r="TF15" s="100" t="s">
        <v>382</v>
      </c>
      <c r="TG15" s="100" t="s">
        <v>382</v>
      </c>
      <c r="TH15" s="100" t="s">
        <v>382</v>
      </c>
      <c r="TI15" s="100" t="s">
        <v>382</v>
      </c>
      <c r="TJ15" s="100" t="s">
        <v>382</v>
      </c>
      <c r="TK15" s="100" t="s">
        <v>382</v>
      </c>
      <c r="TL15" s="100" t="s">
        <v>382</v>
      </c>
      <c r="TM15" s="100" t="s">
        <v>383</v>
      </c>
      <c r="TN15" s="100" t="s">
        <v>384</v>
      </c>
      <c r="TO15" s="100" t="s">
        <v>603</v>
      </c>
      <c r="TP15" s="100" t="s">
        <v>382</v>
      </c>
      <c r="TQ15" s="100"/>
      <c r="TR15" s="100"/>
      <c r="TS15" s="100"/>
      <c r="TT15" s="100"/>
      <c r="TU15" s="100"/>
      <c r="TV15" s="100"/>
      <c r="TW15" s="100"/>
      <c r="TX15" s="100"/>
      <c r="TY15" s="98"/>
      <c r="TZ15" s="100"/>
      <c r="UA15" s="100"/>
      <c r="UB15" s="100"/>
      <c r="UC15" s="100"/>
      <c r="UD15" s="100"/>
      <c r="UE15" s="100"/>
      <c r="UF15" s="100"/>
      <c r="UG15" s="100"/>
      <c r="UH15" s="100"/>
      <c r="UI15" s="100"/>
      <c r="UJ15" s="100"/>
      <c r="UK15" s="100"/>
      <c r="UL15" s="100"/>
      <c r="UM15" s="100"/>
      <c r="UN15" s="100"/>
      <c r="UO15" s="100"/>
      <c r="UP15" s="100"/>
      <c r="UQ15" s="100"/>
      <c r="UR15" s="100"/>
      <c r="US15" s="100"/>
      <c r="UT15" s="100"/>
      <c r="UU15" s="100"/>
      <c r="UV15" s="100"/>
      <c r="UW15" s="100"/>
      <c r="UX15" s="100"/>
      <c r="UY15" s="100"/>
      <c r="UZ15" s="100"/>
      <c r="VA15" s="100"/>
      <c r="VB15" s="100"/>
      <c r="VC15" s="100"/>
      <c r="VD15" s="100"/>
      <c r="VE15" s="100"/>
      <c r="VF15" s="100"/>
      <c r="VG15" s="100"/>
      <c r="VH15" s="100"/>
      <c r="VI15" s="100"/>
      <c r="VJ15" s="100"/>
      <c r="VK15" s="100"/>
      <c r="VL15" s="100"/>
      <c r="VM15" s="100"/>
      <c r="VN15" s="100"/>
      <c r="VO15" s="100"/>
      <c r="VP15" s="100"/>
      <c r="VQ15" s="100"/>
      <c r="VR15" s="102"/>
    </row>
    <row r="16" spans="1:590">
      <c r="A16" s="97">
        <v>197</v>
      </c>
      <c r="B16" s="98" t="s">
        <v>21</v>
      </c>
      <c r="C16" s="98" t="s">
        <v>240</v>
      </c>
      <c r="D16" s="99" t="s">
        <v>239</v>
      </c>
      <c r="E16" s="100" t="s">
        <v>604</v>
      </c>
      <c r="F16" s="100">
        <v>1</v>
      </c>
      <c r="G16" s="100" t="s">
        <v>392</v>
      </c>
      <c r="H16" s="100" t="s">
        <v>393</v>
      </c>
      <c r="I16" s="100" t="s">
        <v>394</v>
      </c>
      <c r="J16" s="100" t="s">
        <v>395</v>
      </c>
      <c r="K16" s="100" t="s">
        <v>605</v>
      </c>
      <c r="L16" s="100" t="s">
        <v>382</v>
      </c>
      <c r="M16" s="100" t="s">
        <v>382</v>
      </c>
      <c r="N16" s="100" t="s">
        <v>382</v>
      </c>
      <c r="O16" s="100" t="s">
        <v>382</v>
      </c>
      <c r="P16" s="100" t="s">
        <v>396</v>
      </c>
      <c r="Q16" s="100" t="s">
        <v>394</v>
      </c>
      <c r="R16" s="100" t="s">
        <v>397</v>
      </c>
      <c r="S16" s="100" t="s">
        <v>606</v>
      </c>
      <c r="T16" s="100" t="s">
        <v>382</v>
      </c>
      <c r="U16" s="100" t="s">
        <v>382</v>
      </c>
      <c r="V16" s="100" t="s">
        <v>382</v>
      </c>
      <c r="W16" s="100" t="s">
        <v>382</v>
      </c>
      <c r="X16" s="100" t="s">
        <v>382</v>
      </c>
      <c r="Y16" s="100" t="s">
        <v>382</v>
      </c>
      <c r="Z16" s="100" t="s">
        <v>382</v>
      </c>
      <c r="AA16" s="100" t="s">
        <v>382</v>
      </c>
      <c r="AB16" s="100" t="s">
        <v>382</v>
      </c>
      <c r="AC16" s="100" t="s">
        <v>382</v>
      </c>
      <c r="AD16" s="100" t="s">
        <v>382</v>
      </c>
      <c r="AE16" s="100" t="s">
        <v>382</v>
      </c>
      <c r="AF16" s="100" t="s">
        <v>398</v>
      </c>
      <c r="AG16" s="100" t="s">
        <v>383</v>
      </c>
      <c r="AH16" s="100" t="s">
        <v>399</v>
      </c>
      <c r="AI16" s="100" t="s">
        <v>607</v>
      </c>
      <c r="AJ16" s="100" t="s">
        <v>459</v>
      </c>
      <c r="AK16" s="100" t="s">
        <v>223</v>
      </c>
      <c r="AL16" s="101" t="s">
        <v>220</v>
      </c>
      <c r="AM16" s="100" t="s">
        <v>3049</v>
      </c>
      <c r="AN16" s="100">
        <v>23</v>
      </c>
      <c r="AO16" s="100">
        <v>11</v>
      </c>
      <c r="AP16" s="100" t="s">
        <v>460</v>
      </c>
      <c r="AQ16" s="100" t="s">
        <v>402</v>
      </c>
      <c r="AR16" s="100" t="s">
        <v>408</v>
      </c>
      <c r="AS16" s="100" t="s">
        <v>608</v>
      </c>
      <c r="AT16" s="100" t="s">
        <v>608</v>
      </c>
      <c r="AU16" s="100" t="s">
        <v>409</v>
      </c>
      <c r="AV16" s="100" t="s">
        <v>405</v>
      </c>
      <c r="AW16" s="100" t="s">
        <v>382</v>
      </c>
      <c r="AX16" s="100" t="s">
        <v>382</v>
      </c>
      <c r="AY16" s="100" t="s">
        <v>382</v>
      </c>
      <c r="AZ16" s="100" t="s">
        <v>382</v>
      </c>
      <c r="BA16" s="100" t="s">
        <v>382</v>
      </c>
      <c r="BB16" s="100" t="s">
        <v>382</v>
      </c>
      <c r="BC16" s="100" t="s">
        <v>382</v>
      </c>
      <c r="BD16" s="100" t="s">
        <v>382</v>
      </c>
      <c r="BE16" s="100" t="s">
        <v>382</v>
      </c>
      <c r="BF16" s="100" t="s">
        <v>382</v>
      </c>
      <c r="BG16" s="100" t="s">
        <v>382</v>
      </c>
      <c r="BH16" s="100" t="s">
        <v>382</v>
      </c>
      <c r="BI16" s="100" t="s">
        <v>382</v>
      </c>
      <c r="BJ16" s="100" t="s">
        <v>382</v>
      </c>
      <c r="BK16" s="100" t="s">
        <v>382</v>
      </c>
      <c r="BL16" s="100" t="s">
        <v>382</v>
      </c>
      <c r="BM16" s="100" t="s">
        <v>382</v>
      </c>
      <c r="BN16" s="100" t="s">
        <v>382</v>
      </c>
      <c r="BO16" s="100" t="s">
        <v>382</v>
      </c>
      <c r="BP16" s="100" t="s">
        <v>382</v>
      </c>
      <c r="BQ16" s="100" t="s">
        <v>382</v>
      </c>
      <c r="BR16" s="100" t="s">
        <v>382</v>
      </c>
      <c r="BS16" s="100" t="s">
        <v>382</v>
      </c>
      <c r="BT16" s="100" t="s">
        <v>382</v>
      </c>
      <c r="BU16" s="100" t="s">
        <v>382</v>
      </c>
      <c r="BV16" s="100" t="s">
        <v>382</v>
      </c>
      <c r="BW16" s="100" t="s">
        <v>382</v>
      </c>
      <c r="BX16" s="100" t="s">
        <v>382</v>
      </c>
      <c r="BY16" s="100" t="s">
        <v>382</v>
      </c>
      <c r="BZ16" s="100" t="s">
        <v>382</v>
      </c>
      <c r="CA16" s="100" t="s">
        <v>382</v>
      </c>
      <c r="CB16" s="100" t="s">
        <v>382</v>
      </c>
      <c r="CC16" s="100" t="s">
        <v>382</v>
      </c>
      <c r="CD16" s="100" t="s">
        <v>382</v>
      </c>
      <c r="CE16" s="100" t="s">
        <v>382</v>
      </c>
      <c r="CF16" s="100" t="s">
        <v>382</v>
      </c>
      <c r="CG16" s="100" t="s">
        <v>382</v>
      </c>
      <c r="CH16" s="100" t="s">
        <v>382</v>
      </c>
      <c r="CI16" s="100" t="s">
        <v>382</v>
      </c>
      <c r="CJ16" s="100" t="s">
        <v>382</v>
      </c>
      <c r="CK16" s="100" t="s">
        <v>382</v>
      </c>
      <c r="CL16" s="100" t="s">
        <v>382</v>
      </c>
      <c r="CM16" s="100" t="s">
        <v>382</v>
      </c>
      <c r="CN16" s="100" t="s">
        <v>382</v>
      </c>
      <c r="CO16" s="100" t="s">
        <v>382</v>
      </c>
      <c r="CP16" s="100" t="s">
        <v>382</v>
      </c>
      <c r="CQ16" s="100" t="s">
        <v>382</v>
      </c>
      <c r="CR16" s="100" t="s">
        <v>382</v>
      </c>
      <c r="CS16" s="100" t="s">
        <v>382</v>
      </c>
      <c r="CT16" s="100" t="s">
        <v>382</v>
      </c>
      <c r="CU16" s="100" t="s">
        <v>382</v>
      </c>
      <c r="CV16" s="100" t="s">
        <v>382</v>
      </c>
      <c r="CW16" s="100" t="s">
        <v>382</v>
      </c>
      <c r="CX16" s="100" t="s">
        <v>382</v>
      </c>
      <c r="CY16" s="100" t="s">
        <v>382</v>
      </c>
      <c r="CZ16" s="100" t="s">
        <v>382</v>
      </c>
      <c r="DA16" s="100" t="s">
        <v>382</v>
      </c>
      <c r="DB16" s="100" t="s">
        <v>382</v>
      </c>
      <c r="DC16" s="100" t="s">
        <v>382</v>
      </c>
      <c r="DD16" s="100" t="s">
        <v>382</v>
      </c>
      <c r="DE16" s="100" t="s">
        <v>382</v>
      </c>
      <c r="DF16" s="100" t="s">
        <v>382</v>
      </c>
      <c r="DG16" s="100" t="s">
        <v>382</v>
      </c>
      <c r="DH16" s="100" t="s">
        <v>382</v>
      </c>
      <c r="DI16" s="100" t="s">
        <v>382</v>
      </c>
      <c r="DJ16" s="100" t="s">
        <v>382</v>
      </c>
      <c r="DK16" s="100" t="s">
        <v>382</v>
      </c>
      <c r="DL16" s="100" t="s">
        <v>382</v>
      </c>
      <c r="DM16" s="100" t="s">
        <v>382</v>
      </c>
      <c r="DN16" s="100" t="s">
        <v>382</v>
      </c>
      <c r="DO16" s="100" t="s">
        <v>382</v>
      </c>
      <c r="DP16" s="100" t="s">
        <v>382</v>
      </c>
      <c r="DQ16" s="100" t="s">
        <v>382</v>
      </c>
      <c r="DR16" s="100" t="s">
        <v>382</v>
      </c>
      <c r="DS16" s="100" t="s">
        <v>382</v>
      </c>
      <c r="DT16" s="100" t="s">
        <v>382</v>
      </c>
      <c r="DU16" s="100" t="s">
        <v>382</v>
      </c>
      <c r="DV16" s="100" t="s">
        <v>382</v>
      </c>
      <c r="DW16" s="100" t="s">
        <v>382</v>
      </c>
      <c r="DX16" s="100" t="s">
        <v>382</v>
      </c>
      <c r="DY16" s="100" t="s">
        <v>382</v>
      </c>
      <c r="DZ16" s="100" t="s">
        <v>382</v>
      </c>
      <c r="EA16" s="100" t="s">
        <v>382</v>
      </c>
      <c r="EB16" s="100" t="s">
        <v>382</v>
      </c>
      <c r="EC16" s="100" t="s">
        <v>382</v>
      </c>
      <c r="ED16" s="100" t="s">
        <v>382</v>
      </c>
      <c r="EE16" s="100" t="s">
        <v>382</v>
      </c>
      <c r="EF16" s="100" t="s">
        <v>382</v>
      </c>
      <c r="EG16" s="100" t="s">
        <v>382</v>
      </c>
      <c r="EH16" s="100" t="s">
        <v>382</v>
      </c>
      <c r="EI16" s="100" t="s">
        <v>382</v>
      </c>
      <c r="EJ16" s="100" t="s">
        <v>382</v>
      </c>
      <c r="EK16" s="100" t="s">
        <v>382</v>
      </c>
      <c r="EL16" s="100" t="s">
        <v>382</v>
      </c>
      <c r="EM16" s="100" t="s">
        <v>382</v>
      </c>
      <c r="EN16" s="100" t="s">
        <v>382</v>
      </c>
      <c r="EO16" s="100" t="s">
        <v>382</v>
      </c>
      <c r="EP16" s="100" t="s">
        <v>382</v>
      </c>
      <c r="EQ16" s="100" t="s">
        <v>382</v>
      </c>
      <c r="ER16" s="100" t="s">
        <v>382</v>
      </c>
      <c r="ES16" s="100" t="s">
        <v>382</v>
      </c>
      <c r="ET16" s="100" t="s">
        <v>382</v>
      </c>
      <c r="EU16" s="100" t="s">
        <v>382</v>
      </c>
      <c r="EV16" s="100" t="s">
        <v>382</v>
      </c>
      <c r="EW16" s="100" t="s">
        <v>382</v>
      </c>
      <c r="EX16" s="100" t="s">
        <v>382</v>
      </c>
      <c r="EY16" s="100" t="s">
        <v>382</v>
      </c>
      <c r="EZ16" s="100" t="s">
        <v>382</v>
      </c>
      <c r="FA16" s="100" t="s">
        <v>382</v>
      </c>
      <c r="FB16" s="100" t="s">
        <v>382</v>
      </c>
      <c r="FC16" s="100" t="s">
        <v>382</v>
      </c>
      <c r="FD16" s="100" t="s">
        <v>382</v>
      </c>
      <c r="FE16" s="100" t="s">
        <v>382</v>
      </c>
      <c r="FF16" s="100" t="s">
        <v>382</v>
      </c>
      <c r="FG16" s="100" t="s">
        <v>382</v>
      </c>
      <c r="FH16" s="100" t="s">
        <v>382</v>
      </c>
      <c r="FI16" s="100" t="s">
        <v>382</v>
      </c>
      <c r="FJ16" s="100" t="s">
        <v>382</v>
      </c>
      <c r="FK16" s="100" t="s">
        <v>382</v>
      </c>
      <c r="FL16" s="100" t="s">
        <v>382</v>
      </c>
      <c r="FM16" s="100" t="s">
        <v>382</v>
      </c>
      <c r="FN16" s="100" t="s">
        <v>382</v>
      </c>
      <c r="FO16" s="100" t="s">
        <v>382</v>
      </c>
      <c r="FP16" s="100" t="s">
        <v>382</v>
      </c>
      <c r="FQ16" s="100" t="s">
        <v>382</v>
      </c>
      <c r="FR16" s="100" t="s">
        <v>382</v>
      </c>
      <c r="FS16" s="100" t="s">
        <v>382</v>
      </c>
      <c r="FT16" s="100" t="s">
        <v>382</v>
      </c>
      <c r="FU16" s="100" t="s">
        <v>382</v>
      </c>
      <c r="FV16" s="100" t="s">
        <v>382</v>
      </c>
      <c r="FW16" s="100" t="s">
        <v>382</v>
      </c>
      <c r="FX16" s="100" t="s">
        <v>382</v>
      </c>
      <c r="FY16" s="100" t="s">
        <v>382</v>
      </c>
      <c r="FZ16" s="100" t="s">
        <v>382</v>
      </c>
      <c r="GA16" s="100" t="s">
        <v>382</v>
      </c>
      <c r="GB16" s="100" t="s">
        <v>382</v>
      </c>
      <c r="GC16" s="100" t="s">
        <v>382</v>
      </c>
      <c r="GD16" s="100" t="s">
        <v>382</v>
      </c>
      <c r="GE16" s="100" t="s">
        <v>382</v>
      </c>
      <c r="GF16" s="100" t="s">
        <v>382</v>
      </c>
      <c r="GG16" s="100" t="s">
        <v>382</v>
      </c>
      <c r="GH16" s="100" t="s">
        <v>382</v>
      </c>
      <c r="GI16" s="100" t="s">
        <v>382</v>
      </c>
      <c r="GJ16" s="100" t="s">
        <v>382</v>
      </c>
      <c r="GK16" s="100" t="s">
        <v>382</v>
      </c>
      <c r="GL16" s="100" t="s">
        <v>382</v>
      </c>
      <c r="GM16" s="100" t="s">
        <v>382</v>
      </c>
      <c r="GN16" s="100" t="s">
        <v>382</v>
      </c>
      <c r="GO16" s="100" t="s">
        <v>382</v>
      </c>
      <c r="GP16" s="100" t="s">
        <v>382</v>
      </c>
      <c r="GQ16" s="100" t="s">
        <v>382</v>
      </c>
      <c r="GR16" s="100" t="s">
        <v>382</v>
      </c>
      <c r="GS16" s="100" t="s">
        <v>382</v>
      </c>
      <c r="GT16" s="100" t="s">
        <v>382</v>
      </c>
      <c r="GU16" s="100" t="s">
        <v>382</v>
      </c>
      <c r="GV16" s="100" t="s">
        <v>382</v>
      </c>
      <c r="GW16" s="100" t="s">
        <v>382</v>
      </c>
      <c r="GX16" s="100" t="s">
        <v>382</v>
      </c>
      <c r="GY16" s="100" t="s">
        <v>382</v>
      </c>
      <c r="GZ16" s="100" t="s">
        <v>382</v>
      </c>
      <c r="HA16" s="100" t="s">
        <v>382</v>
      </c>
      <c r="HB16" s="100" t="s">
        <v>382</v>
      </c>
      <c r="HC16" s="100" t="s">
        <v>382</v>
      </c>
      <c r="HD16" s="100" t="s">
        <v>382</v>
      </c>
      <c r="HE16" s="100" t="s">
        <v>382</v>
      </c>
      <c r="HF16" s="100" t="s">
        <v>382</v>
      </c>
      <c r="HG16" s="100" t="s">
        <v>382</v>
      </c>
      <c r="HH16" s="100" t="s">
        <v>382</v>
      </c>
      <c r="HI16" s="100" t="s">
        <v>382</v>
      </c>
      <c r="HJ16" s="100" t="s">
        <v>382</v>
      </c>
      <c r="HK16" s="100" t="s">
        <v>382</v>
      </c>
      <c r="HL16" s="100" t="s">
        <v>382</v>
      </c>
      <c r="HM16" s="100" t="s">
        <v>382</v>
      </c>
      <c r="HN16" s="100" t="s">
        <v>382</v>
      </c>
      <c r="HO16" s="100" t="s">
        <v>382</v>
      </c>
      <c r="HP16" s="100" t="s">
        <v>382</v>
      </c>
      <c r="HQ16" s="100" t="s">
        <v>382</v>
      </c>
      <c r="HR16" s="100" t="s">
        <v>382</v>
      </c>
      <c r="HS16" s="100" t="s">
        <v>382</v>
      </c>
      <c r="HT16" s="100" t="s">
        <v>382</v>
      </c>
      <c r="HU16" s="100" t="s">
        <v>382</v>
      </c>
      <c r="HV16" s="100" t="s">
        <v>382</v>
      </c>
      <c r="HW16" s="100" t="s">
        <v>382</v>
      </c>
      <c r="HX16" s="100" t="s">
        <v>382</v>
      </c>
      <c r="HY16" s="100" t="s">
        <v>382</v>
      </c>
      <c r="HZ16" s="100" t="s">
        <v>382</v>
      </c>
      <c r="IA16" s="100" t="s">
        <v>382</v>
      </c>
      <c r="IB16" s="100" t="s">
        <v>382</v>
      </c>
      <c r="IC16" s="100" t="s">
        <v>382</v>
      </c>
      <c r="ID16" s="100" t="s">
        <v>382</v>
      </c>
      <c r="IE16" s="100" t="s">
        <v>382</v>
      </c>
      <c r="IF16" s="100" t="s">
        <v>382</v>
      </c>
      <c r="IG16" s="100" t="s">
        <v>382</v>
      </c>
      <c r="IH16" s="100" t="s">
        <v>382</v>
      </c>
      <c r="II16" s="100" t="s">
        <v>382</v>
      </c>
      <c r="IJ16" s="100" t="s">
        <v>382</v>
      </c>
      <c r="IK16" s="100" t="s">
        <v>382</v>
      </c>
      <c r="IL16" s="100" t="s">
        <v>382</v>
      </c>
      <c r="IM16" s="100" t="s">
        <v>382</v>
      </c>
      <c r="IN16" s="100" t="s">
        <v>382</v>
      </c>
      <c r="IO16" s="100" t="s">
        <v>382</v>
      </c>
      <c r="IP16" s="100" t="s">
        <v>382</v>
      </c>
      <c r="IQ16" s="100" t="s">
        <v>382</v>
      </c>
      <c r="IR16" s="100" t="s">
        <v>382</v>
      </c>
      <c r="IS16" s="100" t="s">
        <v>382</v>
      </c>
      <c r="IT16" s="100" t="s">
        <v>382</v>
      </c>
      <c r="IU16" s="100" t="s">
        <v>382</v>
      </c>
      <c r="IV16" s="100" t="s">
        <v>382</v>
      </c>
      <c r="IW16" s="100" t="s">
        <v>382</v>
      </c>
      <c r="IX16" s="100" t="s">
        <v>382</v>
      </c>
      <c r="IY16" s="100" t="s">
        <v>382</v>
      </c>
      <c r="IZ16" s="100" t="s">
        <v>382</v>
      </c>
      <c r="JA16" s="100" t="s">
        <v>382</v>
      </c>
      <c r="JB16" s="100" t="s">
        <v>382</v>
      </c>
      <c r="JC16" s="100" t="s">
        <v>382</v>
      </c>
      <c r="JD16" s="100" t="s">
        <v>382</v>
      </c>
      <c r="JE16" s="100" t="s">
        <v>382</v>
      </c>
      <c r="JF16" s="100" t="s">
        <v>382</v>
      </c>
      <c r="JG16" s="100" t="s">
        <v>382</v>
      </c>
      <c r="JH16" s="100" t="s">
        <v>382</v>
      </c>
      <c r="JI16" s="100" t="s">
        <v>382</v>
      </c>
      <c r="JJ16" s="100" t="s">
        <v>382</v>
      </c>
      <c r="JK16" s="100" t="s">
        <v>382</v>
      </c>
      <c r="JL16" s="100" t="s">
        <v>382</v>
      </c>
      <c r="JM16" s="100" t="s">
        <v>382</v>
      </c>
      <c r="JN16" s="100" t="s">
        <v>382</v>
      </c>
      <c r="JO16" s="100" t="s">
        <v>382</v>
      </c>
      <c r="JP16" s="100" t="s">
        <v>382</v>
      </c>
      <c r="JQ16" s="100" t="s">
        <v>382</v>
      </c>
      <c r="JR16" s="100" t="s">
        <v>382</v>
      </c>
      <c r="JS16" s="100" t="s">
        <v>382</v>
      </c>
      <c r="JT16" s="100" t="s">
        <v>382</v>
      </c>
      <c r="JU16" s="100" t="s">
        <v>382</v>
      </c>
      <c r="JV16" s="100" t="s">
        <v>382</v>
      </c>
      <c r="JW16" s="100" t="s">
        <v>382</v>
      </c>
      <c r="JX16" s="100" t="s">
        <v>382</v>
      </c>
      <c r="JY16" s="100" t="s">
        <v>382</v>
      </c>
      <c r="JZ16" s="100" t="s">
        <v>382</v>
      </c>
      <c r="KA16" s="100" t="s">
        <v>382</v>
      </c>
      <c r="KB16" s="100" t="s">
        <v>382</v>
      </c>
      <c r="KC16" s="100" t="s">
        <v>382</v>
      </c>
      <c r="KD16" s="100" t="s">
        <v>382</v>
      </c>
      <c r="KE16" s="100" t="s">
        <v>382</v>
      </c>
      <c r="KF16" s="100" t="s">
        <v>382</v>
      </c>
      <c r="KG16" s="100" t="s">
        <v>382</v>
      </c>
      <c r="KH16" s="100" t="s">
        <v>382</v>
      </c>
      <c r="KI16" s="100" t="s">
        <v>382</v>
      </c>
      <c r="KJ16" s="100" t="s">
        <v>382</v>
      </c>
      <c r="KK16" s="100" t="s">
        <v>382</v>
      </c>
      <c r="KL16" s="100" t="s">
        <v>382</v>
      </c>
      <c r="KM16" s="100" t="s">
        <v>382</v>
      </c>
      <c r="KN16" s="100" t="s">
        <v>382</v>
      </c>
      <c r="KO16" s="100" t="s">
        <v>382</v>
      </c>
      <c r="KP16" s="100" t="s">
        <v>382</v>
      </c>
      <c r="KQ16" s="100" t="s">
        <v>382</v>
      </c>
      <c r="KR16" s="100" t="s">
        <v>382</v>
      </c>
      <c r="KS16" s="100" t="s">
        <v>382</v>
      </c>
      <c r="KT16" s="100" t="s">
        <v>382</v>
      </c>
      <c r="KU16" s="100" t="s">
        <v>382</v>
      </c>
      <c r="KV16" s="100" t="s">
        <v>382</v>
      </c>
      <c r="KW16" s="100" t="s">
        <v>382</v>
      </c>
      <c r="KX16" s="100" t="s">
        <v>382</v>
      </c>
      <c r="KY16" s="100" t="s">
        <v>382</v>
      </c>
      <c r="KZ16" s="100" t="s">
        <v>382</v>
      </c>
      <c r="LA16" s="100" t="s">
        <v>382</v>
      </c>
      <c r="LB16" s="100" t="s">
        <v>382</v>
      </c>
      <c r="LC16" s="100" t="s">
        <v>382</v>
      </c>
      <c r="LD16" s="100" t="s">
        <v>382</v>
      </c>
      <c r="LE16" s="100" t="s">
        <v>382</v>
      </c>
      <c r="LF16" s="100" t="s">
        <v>382</v>
      </c>
      <c r="LG16" s="100" t="s">
        <v>382</v>
      </c>
      <c r="LH16" s="100" t="s">
        <v>382</v>
      </c>
      <c r="LI16" s="100" t="s">
        <v>382</v>
      </c>
      <c r="LJ16" s="100" t="s">
        <v>382</v>
      </c>
      <c r="LK16" s="100" t="s">
        <v>382</v>
      </c>
      <c r="LL16" s="100" t="s">
        <v>382</v>
      </c>
      <c r="LM16" s="100" t="s">
        <v>382</v>
      </c>
      <c r="LN16" s="100" t="s">
        <v>382</v>
      </c>
      <c r="LO16" s="100" t="s">
        <v>382</v>
      </c>
      <c r="LP16" s="100" t="s">
        <v>382</v>
      </c>
      <c r="LQ16" s="100" t="s">
        <v>382</v>
      </c>
      <c r="LR16" s="100" t="s">
        <v>382</v>
      </c>
      <c r="LS16" s="100" t="s">
        <v>382</v>
      </c>
      <c r="LT16" s="100" t="s">
        <v>382</v>
      </c>
      <c r="LU16" s="100" t="s">
        <v>382</v>
      </c>
      <c r="LV16" s="100" t="s">
        <v>382</v>
      </c>
      <c r="LW16" s="100" t="s">
        <v>382</v>
      </c>
      <c r="LX16" s="100" t="s">
        <v>382</v>
      </c>
      <c r="LY16" s="100" t="s">
        <v>382</v>
      </c>
      <c r="LZ16" s="100" t="s">
        <v>382</v>
      </c>
      <c r="MA16" s="100" t="s">
        <v>382</v>
      </c>
      <c r="MB16" s="100" t="s">
        <v>382</v>
      </c>
      <c r="MC16" s="100" t="s">
        <v>382</v>
      </c>
      <c r="MD16" s="100" t="s">
        <v>382</v>
      </c>
      <c r="ME16" s="100" t="s">
        <v>382</v>
      </c>
      <c r="MF16" s="100" t="s">
        <v>382</v>
      </c>
      <c r="MG16" s="100" t="s">
        <v>382</v>
      </c>
      <c r="MH16" s="100" t="s">
        <v>382</v>
      </c>
      <c r="MI16" s="100" t="s">
        <v>382</v>
      </c>
      <c r="MJ16" s="100" t="s">
        <v>382</v>
      </c>
      <c r="MK16" s="100" t="s">
        <v>382</v>
      </c>
      <c r="ML16" s="100" t="s">
        <v>382</v>
      </c>
      <c r="MM16" s="100" t="s">
        <v>382</v>
      </c>
      <c r="MN16" s="100" t="s">
        <v>382</v>
      </c>
      <c r="MO16" s="100" t="s">
        <v>382</v>
      </c>
      <c r="MP16" s="100" t="s">
        <v>382</v>
      </c>
      <c r="MQ16" s="100" t="s">
        <v>382</v>
      </c>
      <c r="MR16" s="100" t="s">
        <v>382</v>
      </c>
      <c r="MS16" s="100" t="s">
        <v>382</v>
      </c>
      <c r="MT16" s="100" t="s">
        <v>382</v>
      </c>
      <c r="MU16" s="100" t="s">
        <v>382</v>
      </c>
      <c r="MV16" s="100" t="s">
        <v>382</v>
      </c>
      <c r="MW16" s="100" t="s">
        <v>382</v>
      </c>
      <c r="MX16" s="100" t="s">
        <v>382</v>
      </c>
      <c r="MY16" s="100" t="s">
        <v>382</v>
      </c>
      <c r="MZ16" s="100" t="s">
        <v>382</v>
      </c>
      <c r="NA16" s="100" t="s">
        <v>382</v>
      </c>
      <c r="NB16" s="100" t="s">
        <v>382</v>
      </c>
      <c r="NC16" s="100" t="s">
        <v>382</v>
      </c>
      <c r="ND16" s="100" t="s">
        <v>382</v>
      </c>
      <c r="NE16" s="100" t="s">
        <v>382</v>
      </c>
      <c r="NF16" s="100" t="s">
        <v>382</v>
      </c>
      <c r="NG16" s="100" t="s">
        <v>382</v>
      </c>
      <c r="NH16" s="100" t="s">
        <v>382</v>
      </c>
      <c r="NI16" s="100" t="s">
        <v>382</v>
      </c>
      <c r="NJ16" s="100" t="s">
        <v>382</v>
      </c>
      <c r="NK16" s="100" t="s">
        <v>382</v>
      </c>
      <c r="NL16" s="100" t="s">
        <v>382</v>
      </c>
      <c r="NM16" s="100" t="s">
        <v>382</v>
      </c>
      <c r="NN16" s="100" t="s">
        <v>382</v>
      </c>
      <c r="NO16" s="100" t="s">
        <v>382</v>
      </c>
      <c r="NP16" s="100" t="s">
        <v>382</v>
      </c>
      <c r="NQ16" s="100" t="s">
        <v>382</v>
      </c>
      <c r="NR16" s="100" t="s">
        <v>382</v>
      </c>
      <c r="NS16" s="100" t="s">
        <v>382</v>
      </c>
      <c r="NT16" s="100" t="s">
        <v>382</v>
      </c>
      <c r="NU16" s="100" t="s">
        <v>382</v>
      </c>
      <c r="NV16" s="100" t="s">
        <v>382</v>
      </c>
      <c r="NW16" s="100" t="s">
        <v>382</v>
      </c>
      <c r="NX16" s="100" t="s">
        <v>382</v>
      </c>
      <c r="NY16" s="100" t="s">
        <v>382</v>
      </c>
      <c r="NZ16" s="100" t="s">
        <v>382</v>
      </c>
      <c r="OA16" s="100" t="s">
        <v>382</v>
      </c>
      <c r="OB16" s="100" t="s">
        <v>382</v>
      </c>
      <c r="OC16" s="100" t="s">
        <v>382</v>
      </c>
      <c r="OD16" s="100" t="s">
        <v>382</v>
      </c>
      <c r="OE16" s="100" t="s">
        <v>382</v>
      </c>
      <c r="OF16" s="100" t="s">
        <v>382</v>
      </c>
      <c r="OG16" s="100" t="s">
        <v>382</v>
      </c>
      <c r="OH16" s="100" t="s">
        <v>382</v>
      </c>
      <c r="OI16" s="100" t="s">
        <v>382</v>
      </c>
      <c r="OJ16" s="100" t="s">
        <v>382</v>
      </c>
      <c r="OK16" s="100" t="s">
        <v>382</v>
      </c>
      <c r="OL16" s="100" t="s">
        <v>382</v>
      </c>
      <c r="OM16" s="100" t="s">
        <v>382</v>
      </c>
      <c r="ON16" s="100" t="s">
        <v>382</v>
      </c>
      <c r="OO16" s="100" t="s">
        <v>382</v>
      </c>
      <c r="OP16" s="100" t="s">
        <v>382</v>
      </c>
      <c r="OQ16" s="100" t="s">
        <v>382</v>
      </c>
      <c r="OR16" s="100" t="s">
        <v>382</v>
      </c>
      <c r="OS16" s="100" t="s">
        <v>382</v>
      </c>
      <c r="OT16" s="100" t="s">
        <v>382</v>
      </c>
      <c r="OU16" s="100" t="s">
        <v>382</v>
      </c>
      <c r="OV16" s="100" t="s">
        <v>382</v>
      </c>
      <c r="OW16" s="100" t="s">
        <v>382</v>
      </c>
      <c r="OX16" s="100" t="s">
        <v>382</v>
      </c>
      <c r="OY16" s="100" t="s">
        <v>382</v>
      </c>
      <c r="OZ16" s="100" t="s">
        <v>382</v>
      </c>
      <c r="PA16" s="100" t="s">
        <v>382</v>
      </c>
      <c r="PB16" s="100" t="s">
        <v>382</v>
      </c>
      <c r="PC16" s="100" t="s">
        <v>382</v>
      </c>
      <c r="PD16" s="100" t="s">
        <v>382</v>
      </c>
      <c r="PE16" s="100" t="s">
        <v>382</v>
      </c>
      <c r="PF16" s="100" t="s">
        <v>382</v>
      </c>
      <c r="PG16" s="100" t="s">
        <v>382</v>
      </c>
      <c r="PH16" s="100" t="s">
        <v>382</v>
      </c>
      <c r="PI16" s="100" t="s">
        <v>382</v>
      </c>
      <c r="PJ16" s="100" t="s">
        <v>382</v>
      </c>
      <c r="PK16" s="100" t="s">
        <v>382</v>
      </c>
      <c r="PL16" s="100" t="s">
        <v>382</v>
      </c>
      <c r="PM16" s="100" t="s">
        <v>382</v>
      </c>
      <c r="PN16" s="100" t="s">
        <v>382</v>
      </c>
      <c r="PO16" s="100" t="s">
        <v>382</v>
      </c>
      <c r="PP16" s="100" t="s">
        <v>382</v>
      </c>
      <c r="PQ16" s="100" t="s">
        <v>382</v>
      </c>
      <c r="PR16" s="100" t="s">
        <v>382</v>
      </c>
      <c r="PS16" s="100" t="s">
        <v>382</v>
      </c>
      <c r="PT16" s="100" t="s">
        <v>382</v>
      </c>
      <c r="PU16" s="100" t="s">
        <v>382</v>
      </c>
      <c r="PV16" s="100" t="s">
        <v>382</v>
      </c>
      <c r="PW16" s="100" t="s">
        <v>382</v>
      </c>
      <c r="PX16" s="100" t="s">
        <v>382</v>
      </c>
      <c r="PY16" s="100" t="s">
        <v>382</v>
      </c>
      <c r="PZ16" s="100" t="s">
        <v>382</v>
      </c>
      <c r="QA16" s="100" t="s">
        <v>382</v>
      </c>
      <c r="QB16" s="100" t="s">
        <v>382</v>
      </c>
      <c r="QC16" s="100" t="s">
        <v>382</v>
      </c>
      <c r="QD16" s="100" t="s">
        <v>382</v>
      </c>
      <c r="QE16" s="100" t="s">
        <v>382</v>
      </c>
      <c r="QF16" s="100" t="s">
        <v>382</v>
      </c>
      <c r="QG16" s="100" t="s">
        <v>382</v>
      </c>
      <c r="QH16" s="100" t="s">
        <v>382</v>
      </c>
      <c r="QI16" s="100" t="s">
        <v>382</v>
      </c>
      <c r="QJ16" s="100" t="s">
        <v>382</v>
      </c>
      <c r="QK16" s="100" t="s">
        <v>382</v>
      </c>
      <c r="QL16" s="100" t="s">
        <v>382</v>
      </c>
      <c r="QM16" s="100" t="s">
        <v>382</v>
      </c>
      <c r="QN16" s="100" t="s">
        <v>382</v>
      </c>
      <c r="QO16" s="100" t="s">
        <v>382</v>
      </c>
      <c r="QP16" s="100" t="s">
        <v>382</v>
      </c>
      <c r="QQ16" s="100" t="s">
        <v>382</v>
      </c>
      <c r="QR16" s="100" t="s">
        <v>382</v>
      </c>
      <c r="QS16" s="100" t="s">
        <v>382</v>
      </c>
      <c r="QT16" s="100" t="s">
        <v>382</v>
      </c>
      <c r="QU16" s="100" t="s">
        <v>382</v>
      </c>
      <c r="QV16" s="100" t="s">
        <v>382</v>
      </c>
      <c r="QW16" s="100" t="s">
        <v>382</v>
      </c>
      <c r="QX16" s="100" t="s">
        <v>382</v>
      </c>
      <c r="QY16" s="100" t="s">
        <v>382</v>
      </c>
      <c r="QZ16" s="100" t="s">
        <v>382</v>
      </c>
      <c r="RA16" s="100" t="s">
        <v>382</v>
      </c>
      <c r="RB16" s="100" t="s">
        <v>382</v>
      </c>
      <c r="RC16" s="100" t="s">
        <v>382</v>
      </c>
      <c r="RD16" s="100" t="s">
        <v>382</v>
      </c>
      <c r="RE16" s="100" t="s">
        <v>382</v>
      </c>
      <c r="RF16" s="100" t="s">
        <v>382</v>
      </c>
      <c r="RG16" s="100" t="s">
        <v>382</v>
      </c>
      <c r="RH16" s="100" t="s">
        <v>382</v>
      </c>
      <c r="RI16" s="100" t="s">
        <v>382</v>
      </c>
      <c r="RJ16" s="100" t="s">
        <v>382</v>
      </c>
      <c r="RK16" s="100" t="s">
        <v>382</v>
      </c>
      <c r="RL16" s="100" t="s">
        <v>382</v>
      </c>
      <c r="RM16" s="100" t="s">
        <v>382</v>
      </c>
      <c r="RN16" s="100" t="s">
        <v>382</v>
      </c>
      <c r="RO16" s="100" t="s">
        <v>382</v>
      </c>
      <c r="RP16" s="100" t="s">
        <v>382</v>
      </c>
      <c r="RQ16" s="100" t="s">
        <v>382</v>
      </c>
      <c r="RR16" s="100" t="s">
        <v>382</v>
      </c>
      <c r="RS16" s="100" t="s">
        <v>382</v>
      </c>
      <c r="RT16" s="100" t="s">
        <v>382</v>
      </c>
      <c r="RU16" s="100" t="s">
        <v>382</v>
      </c>
      <c r="RV16" s="100" t="s">
        <v>382</v>
      </c>
      <c r="RW16" s="100" t="s">
        <v>382</v>
      </c>
      <c r="RX16" s="100" t="s">
        <v>382</v>
      </c>
      <c r="RY16" s="100" t="s">
        <v>382</v>
      </c>
      <c r="RZ16" s="100" t="s">
        <v>382</v>
      </c>
      <c r="SA16" s="100" t="s">
        <v>382</v>
      </c>
      <c r="SB16" s="100" t="s">
        <v>382</v>
      </c>
      <c r="SC16" s="100" t="s">
        <v>382</v>
      </c>
      <c r="SD16" s="100" t="s">
        <v>382</v>
      </c>
      <c r="SE16" s="100" t="s">
        <v>382</v>
      </c>
      <c r="SF16" s="100" t="s">
        <v>382</v>
      </c>
      <c r="SG16" s="100" t="s">
        <v>382</v>
      </c>
      <c r="SH16" s="100" t="s">
        <v>382</v>
      </c>
      <c r="SI16" s="100" t="s">
        <v>382</v>
      </c>
      <c r="SJ16" s="100" t="s">
        <v>382</v>
      </c>
      <c r="SK16" s="100" t="s">
        <v>382</v>
      </c>
      <c r="SL16" s="100" t="s">
        <v>382</v>
      </c>
      <c r="SM16" s="100" t="s">
        <v>382</v>
      </c>
      <c r="SN16" s="100" t="s">
        <v>382</v>
      </c>
      <c r="SO16" s="100" t="s">
        <v>382</v>
      </c>
      <c r="SP16" s="100" t="s">
        <v>382</v>
      </c>
      <c r="SQ16" s="100" t="s">
        <v>382</v>
      </c>
      <c r="SR16" s="100" t="s">
        <v>382</v>
      </c>
      <c r="SS16" s="100" t="s">
        <v>382</v>
      </c>
      <c r="ST16" s="100" t="s">
        <v>382</v>
      </c>
      <c r="SU16" s="100" t="s">
        <v>382</v>
      </c>
      <c r="SV16" s="100" t="s">
        <v>382</v>
      </c>
      <c r="SW16" s="100" t="s">
        <v>382</v>
      </c>
      <c r="SX16" s="100" t="s">
        <v>382</v>
      </c>
      <c r="SY16" s="100" t="s">
        <v>382</v>
      </c>
      <c r="SZ16" s="100" t="s">
        <v>382</v>
      </c>
      <c r="TA16" s="100" t="s">
        <v>382</v>
      </c>
      <c r="TB16" s="100" t="s">
        <v>382</v>
      </c>
      <c r="TC16" s="100" t="s">
        <v>382</v>
      </c>
      <c r="TD16" s="100" t="s">
        <v>382</v>
      </c>
      <c r="TE16" s="100" t="s">
        <v>382</v>
      </c>
      <c r="TF16" s="100" t="s">
        <v>382</v>
      </c>
      <c r="TG16" s="100" t="s">
        <v>382</v>
      </c>
      <c r="TH16" s="100" t="s">
        <v>382</v>
      </c>
      <c r="TI16" s="100" t="s">
        <v>382</v>
      </c>
      <c r="TJ16" s="100" t="s">
        <v>382</v>
      </c>
      <c r="TK16" s="100" t="s">
        <v>382</v>
      </c>
      <c r="TL16" s="100" t="s">
        <v>382</v>
      </c>
      <c r="TM16" s="100" t="s">
        <v>383</v>
      </c>
      <c r="TN16" s="100" t="s">
        <v>384</v>
      </c>
      <c r="TO16" s="100" t="s">
        <v>609</v>
      </c>
      <c r="TP16" s="100" t="s">
        <v>382</v>
      </c>
      <c r="TQ16" s="100"/>
      <c r="TR16" s="100"/>
      <c r="TS16" s="100"/>
      <c r="TT16" s="100"/>
      <c r="TU16" s="100"/>
      <c r="TV16" s="100"/>
      <c r="TW16" s="100"/>
      <c r="TX16" s="100"/>
      <c r="TY16" s="98"/>
      <c r="TZ16" s="100"/>
      <c r="UA16" s="100"/>
      <c r="UB16" s="100"/>
      <c r="UC16" s="100"/>
      <c r="UD16" s="100"/>
      <c r="UE16" s="100"/>
      <c r="UF16" s="100"/>
      <c r="UG16" s="100"/>
      <c r="UH16" s="100"/>
      <c r="UI16" s="100"/>
      <c r="UJ16" s="100"/>
      <c r="UK16" s="100"/>
      <c r="UL16" s="100"/>
      <c r="UM16" s="100"/>
      <c r="UN16" s="100"/>
      <c r="UO16" s="100"/>
      <c r="UP16" s="100"/>
      <c r="UQ16" s="100"/>
      <c r="UR16" s="100"/>
      <c r="US16" s="100"/>
      <c r="UT16" s="100"/>
      <c r="UU16" s="100"/>
      <c r="UV16" s="100"/>
      <c r="UW16" s="100"/>
      <c r="UX16" s="100"/>
      <c r="UY16" s="100"/>
      <c r="UZ16" s="100"/>
      <c r="VA16" s="100"/>
      <c r="VB16" s="100"/>
      <c r="VC16" s="100"/>
      <c r="VD16" s="100"/>
      <c r="VE16" s="100"/>
      <c r="VF16" s="100"/>
      <c r="VG16" s="100"/>
      <c r="VH16" s="100"/>
      <c r="VI16" s="100"/>
      <c r="VJ16" s="100"/>
      <c r="VK16" s="100"/>
      <c r="VL16" s="100"/>
      <c r="VM16" s="100"/>
      <c r="VN16" s="100"/>
      <c r="VO16" s="100"/>
      <c r="VP16" s="100"/>
      <c r="VQ16" s="100"/>
      <c r="VR16" s="102"/>
    </row>
    <row r="17" spans="1:590">
      <c r="A17" s="97">
        <v>205</v>
      </c>
      <c r="B17" s="98" t="s">
        <v>21</v>
      </c>
      <c r="C17" s="98" t="s">
        <v>256</v>
      </c>
      <c r="D17" s="99" t="s">
        <v>255</v>
      </c>
      <c r="E17" s="100" t="s">
        <v>552</v>
      </c>
      <c r="F17" s="100">
        <v>1</v>
      </c>
      <c r="G17" s="100" t="s">
        <v>392</v>
      </c>
      <c r="H17" s="100" t="s">
        <v>393</v>
      </c>
      <c r="I17" s="100" t="s">
        <v>394</v>
      </c>
      <c r="J17" s="100" t="s">
        <v>395</v>
      </c>
      <c r="K17" s="100" t="s">
        <v>614</v>
      </c>
      <c r="L17" s="100" t="s">
        <v>382</v>
      </c>
      <c r="M17" s="100" t="s">
        <v>382</v>
      </c>
      <c r="N17" s="100" t="s">
        <v>382</v>
      </c>
      <c r="O17" s="100" t="s">
        <v>382</v>
      </c>
      <c r="P17" s="100" t="s">
        <v>396</v>
      </c>
      <c r="Q17" s="100" t="s">
        <v>394</v>
      </c>
      <c r="R17" s="100" t="s">
        <v>397</v>
      </c>
      <c r="S17" s="100" t="s">
        <v>615</v>
      </c>
      <c r="T17" s="100" t="s">
        <v>382</v>
      </c>
      <c r="U17" s="100" t="s">
        <v>382</v>
      </c>
      <c r="V17" s="100" t="s">
        <v>382</v>
      </c>
      <c r="W17" s="100" t="s">
        <v>382</v>
      </c>
      <c r="X17" s="100" t="s">
        <v>382</v>
      </c>
      <c r="Y17" s="100" t="s">
        <v>382</v>
      </c>
      <c r="Z17" s="100" t="s">
        <v>382</v>
      </c>
      <c r="AA17" s="100" t="s">
        <v>382</v>
      </c>
      <c r="AB17" s="100" t="s">
        <v>382</v>
      </c>
      <c r="AC17" s="100" t="s">
        <v>382</v>
      </c>
      <c r="AD17" s="100" t="s">
        <v>382</v>
      </c>
      <c r="AE17" s="100" t="s">
        <v>382</v>
      </c>
      <c r="AF17" s="100" t="s">
        <v>398</v>
      </c>
      <c r="AG17" s="100" t="s">
        <v>383</v>
      </c>
      <c r="AH17" s="100" t="s">
        <v>467</v>
      </c>
      <c r="AI17" s="100" t="s">
        <v>616</v>
      </c>
      <c r="AJ17" s="100" t="s">
        <v>617</v>
      </c>
      <c r="AK17" s="100" t="s">
        <v>253</v>
      </c>
      <c r="AL17" s="101" t="s">
        <v>252</v>
      </c>
      <c r="AM17" s="100" t="s">
        <v>3050</v>
      </c>
      <c r="AN17" s="100">
        <v>23</v>
      </c>
      <c r="AO17" s="100">
        <v>11</v>
      </c>
      <c r="AP17" s="100" t="s">
        <v>463</v>
      </c>
      <c r="AQ17" s="100" t="s">
        <v>402</v>
      </c>
      <c r="AR17" s="100" t="s">
        <v>408</v>
      </c>
      <c r="AS17" s="100" t="s">
        <v>553</v>
      </c>
      <c r="AT17" s="100" t="s">
        <v>553</v>
      </c>
      <c r="AU17" s="100" t="s">
        <v>409</v>
      </c>
      <c r="AV17" s="100" t="s">
        <v>405</v>
      </c>
      <c r="AW17" s="100" t="s">
        <v>618</v>
      </c>
      <c r="AX17" s="100">
        <v>2</v>
      </c>
      <c r="AY17" s="100" t="s">
        <v>392</v>
      </c>
      <c r="AZ17" s="100" t="s">
        <v>393</v>
      </c>
      <c r="BA17" s="100" t="s">
        <v>394</v>
      </c>
      <c r="BB17" s="100" t="s">
        <v>395</v>
      </c>
      <c r="BC17" s="100" t="s">
        <v>619</v>
      </c>
      <c r="BD17" s="100" t="s">
        <v>382</v>
      </c>
      <c r="BE17" s="100" t="s">
        <v>382</v>
      </c>
      <c r="BF17" s="100" t="s">
        <v>382</v>
      </c>
      <c r="BG17" s="100" t="s">
        <v>382</v>
      </c>
      <c r="BH17" s="100" t="s">
        <v>396</v>
      </c>
      <c r="BI17" s="100" t="s">
        <v>394</v>
      </c>
      <c r="BJ17" s="100" t="s">
        <v>410</v>
      </c>
      <c r="BK17" s="100" t="s">
        <v>620</v>
      </c>
      <c r="BL17" s="100" t="s">
        <v>382</v>
      </c>
      <c r="BM17" s="100" t="s">
        <v>382</v>
      </c>
      <c r="BN17" s="100" t="s">
        <v>382</v>
      </c>
      <c r="BO17" s="100" t="s">
        <v>382</v>
      </c>
      <c r="BP17" s="100" t="s">
        <v>382</v>
      </c>
      <c r="BQ17" s="100" t="s">
        <v>382</v>
      </c>
      <c r="BR17" s="100" t="s">
        <v>382</v>
      </c>
      <c r="BS17" s="100" t="s">
        <v>382</v>
      </c>
      <c r="BT17" s="100" t="s">
        <v>382</v>
      </c>
      <c r="BU17" s="100" t="s">
        <v>382</v>
      </c>
      <c r="BV17" s="100" t="s">
        <v>382</v>
      </c>
      <c r="BW17" s="100" t="s">
        <v>382</v>
      </c>
      <c r="BX17" s="100" t="s">
        <v>398</v>
      </c>
      <c r="BY17" s="100" t="s">
        <v>394</v>
      </c>
      <c r="BZ17" s="100" t="s">
        <v>411</v>
      </c>
      <c r="CA17" s="100" t="s">
        <v>621</v>
      </c>
      <c r="CB17" s="100" t="s">
        <v>622</v>
      </c>
      <c r="CC17" s="100" t="s">
        <v>265</v>
      </c>
      <c r="CD17" s="100" t="s">
        <v>264</v>
      </c>
      <c r="CE17" s="100" t="s">
        <v>3051</v>
      </c>
      <c r="CF17" s="100">
        <v>26</v>
      </c>
      <c r="CG17" s="100">
        <v>8</v>
      </c>
      <c r="CH17" s="100" t="s">
        <v>483</v>
      </c>
      <c r="CI17" s="100" t="s">
        <v>402</v>
      </c>
      <c r="CJ17" s="100" t="s">
        <v>457</v>
      </c>
      <c r="CK17" s="100" t="s">
        <v>623</v>
      </c>
      <c r="CL17" s="100" t="s">
        <v>623</v>
      </c>
      <c r="CM17" s="100" t="s">
        <v>624</v>
      </c>
      <c r="CN17" s="100" t="s">
        <v>405</v>
      </c>
      <c r="CO17" s="100" t="s">
        <v>382</v>
      </c>
      <c r="CP17" s="100" t="s">
        <v>382</v>
      </c>
      <c r="CQ17" s="100" t="s">
        <v>382</v>
      </c>
      <c r="CR17" s="100" t="s">
        <v>382</v>
      </c>
      <c r="CS17" s="100" t="s">
        <v>382</v>
      </c>
      <c r="CT17" s="100" t="s">
        <v>382</v>
      </c>
      <c r="CU17" s="100" t="s">
        <v>382</v>
      </c>
      <c r="CV17" s="100" t="s">
        <v>382</v>
      </c>
      <c r="CW17" s="100" t="s">
        <v>382</v>
      </c>
      <c r="CX17" s="100" t="s">
        <v>382</v>
      </c>
      <c r="CY17" s="100" t="s">
        <v>382</v>
      </c>
      <c r="CZ17" s="100" t="s">
        <v>382</v>
      </c>
      <c r="DA17" s="100" t="s">
        <v>382</v>
      </c>
      <c r="DB17" s="100" t="s">
        <v>382</v>
      </c>
      <c r="DC17" s="100" t="s">
        <v>382</v>
      </c>
      <c r="DD17" s="100" t="s">
        <v>382</v>
      </c>
      <c r="DE17" s="100" t="s">
        <v>382</v>
      </c>
      <c r="DF17" s="100" t="s">
        <v>382</v>
      </c>
      <c r="DG17" s="100" t="s">
        <v>382</v>
      </c>
      <c r="DH17" s="100" t="s">
        <v>382</v>
      </c>
      <c r="DI17" s="100" t="s">
        <v>382</v>
      </c>
      <c r="DJ17" s="100" t="s">
        <v>382</v>
      </c>
      <c r="DK17" s="100" t="s">
        <v>382</v>
      </c>
      <c r="DL17" s="100" t="s">
        <v>382</v>
      </c>
      <c r="DM17" s="100" t="s">
        <v>382</v>
      </c>
      <c r="DN17" s="100" t="s">
        <v>382</v>
      </c>
      <c r="DO17" s="100" t="s">
        <v>382</v>
      </c>
      <c r="DP17" s="100" t="s">
        <v>382</v>
      </c>
      <c r="DQ17" s="100" t="s">
        <v>382</v>
      </c>
      <c r="DR17" s="100" t="s">
        <v>382</v>
      </c>
      <c r="DS17" s="100" t="s">
        <v>382</v>
      </c>
      <c r="DT17" s="100" t="s">
        <v>382</v>
      </c>
      <c r="DU17" s="100" t="s">
        <v>382</v>
      </c>
      <c r="DV17" s="100" t="s">
        <v>382</v>
      </c>
      <c r="DW17" s="100" t="s">
        <v>382</v>
      </c>
      <c r="DX17" s="100" t="s">
        <v>382</v>
      </c>
      <c r="DY17" s="100" t="s">
        <v>382</v>
      </c>
      <c r="DZ17" s="100" t="s">
        <v>382</v>
      </c>
      <c r="EA17" s="100" t="s">
        <v>382</v>
      </c>
      <c r="EB17" s="100" t="s">
        <v>382</v>
      </c>
      <c r="EC17" s="100" t="s">
        <v>382</v>
      </c>
      <c r="ED17" s="100" t="s">
        <v>382</v>
      </c>
      <c r="EE17" s="100" t="s">
        <v>382</v>
      </c>
      <c r="EF17" s="100" t="s">
        <v>382</v>
      </c>
      <c r="EG17" s="100" t="s">
        <v>382</v>
      </c>
      <c r="EH17" s="100" t="s">
        <v>382</v>
      </c>
      <c r="EI17" s="100" t="s">
        <v>382</v>
      </c>
      <c r="EJ17" s="100" t="s">
        <v>382</v>
      </c>
      <c r="EK17" s="100" t="s">
        <v>382</v>
      </c>
      <c r="EL17" s="100" t="s">
        <v>382</v>
      </c>
      <c r="EM17" s="100" t="s">
        <v>382</v>
      </c>
      <c r="EN17" s="100" t="s">
        <v>382</v>
      </c>
      <c r="EO17" s="100" t="s">
        <v>382</v>
      </c>
      <c r="EP17" s="100" t="s">
        <v>382</v>
      </c>
      <c r="EQ17" s="100" t="s">
        <v>382</v>
      </c>
      <c r="ER17" s="100" t="s">
        <v>382</v>
      </c>
      <c r="ES17" s="100" t="s">
        <v>382</v>
      </c>
      <c r="ET17" s="100" t="s">
        <v>382</v>
      </c>
      <c r="EU17" s="100" t="s">
        <v>382</v>
      </c>
      <c r="EV17" s="100" t="s">
        <v>382</v>
      </c>
      <c r="EW17" s="100" t="s">
        <v>382</v>
      </c>
      <c r="EX17" s="100" t="s">
        <v>382</v>
      </c>
      <c r="EY17" s="100" t="s">
        <v>382</v>
      </c>
      <c r="EZ17" s="100" t="s">
        <v>382</v>
      </c>
      <c r="FA17" s="100" t="s">
        <v>382</v>
      </c>
      <c r="FB17" s="100" t="s">
        <v>382</v>
      </c>
      <c r="FC17" s="100" t="s">
        <v>382</v>
      </c>
      <c r="FD17" s="100" t="s">
        <v>382</v>
      </c>
      <c r="FE17" s="100" t="s">
        <v>382</v>
      </c>
      <c r="FF17" s="100" t="s">
        <v>382</v>
      </c>
      <c r="FG17" s="100" t="s">
        <v>382</v>
      </c>
      <c r="FH17" s="100" t="s">
        <v>382</v>
      </c>
      <c r="FI17" s="100" t="s">
        <v>382</v>
      </c>
      <c r="FJ17" s="100" t="s">
        <v>382</v>
      </c>
      <c r="FK17" s="100" t="s">
        <v>382</v>
      </c>
      <c r="FL17" s="100" t="s">
        <v>382</v>
      </c>
      <c r="FM17" s="100" t="s">
        <v>382</v>
      </c>
      <c r="FN17" s="100" t="s">
        <v>382</v>
      </c>
      <c r="FO17" s="100" t="s">
        <v>382</v>
      </c>
      <c r="FP17" s="100" t="s">
        <v>382</v>
      </c>
      <c r="FQ17" s="100" t="s">
        <v>382</v>
      </c>
      <c r="FR17" s="100" t="s">
        <v>382</v>
      </c>
      <c r="FS17" s="100" t="s">
        <v>382</v>
      </c>
      <c r="FT17" s="100" t="s">
        <v>382</v>
      </c>
      <c r="FU17" s="100" t="s">
        <v>382</v>
      </c>
      <c r="FV17" s="100" t="s">
        <v>382</v>
      </c>
      <c r="FW17" s="100" t="s">
        <v>382</v>
      </c>
      <c r="FX17" s="100" t="s">
        <v>382</v>
      </c>
      <c r="FY17" s="100" t="s">
        <v>382</v>
      </c>
      <c r="FZ17" s="100" t="s">
        <v>382</v>
      </c>
      <c r="GA17" s="100" t="s">
        <v>382</v>
      </c>
      <c r="GB17" s="100" t="s">
        <v>382</v>
      </c>
      <c r="GC17" s="100" t="s">
        <v>382</v>
      </c>
      <c r="GD17" s="100" t="s">
        <v>382</v>
      </c>
      <c r="GE17" s="100" t="s">
        <v>382</v>
      </c>
      <c r="GF17" s="100" t="s">
        <v>382</v>
      </c>
      <c r="GG17" s="100" t="s">
        <v>382</v>
      </c>
      <c r="GH17" s="100" t="s">
        <v>382</v>
      </c>
      <c r="GI17" s="100" t="s">
        <v>382</v>
      </c>
      <c r="GJ17" s="100" t="s">
        <v>382</v>
      </c>
      <c r="GK17" s="100" t="s">
        <v>382</v>
      </c>
      <c r="GL17" s="100" t="s">
        <v>382</v>
      </c>
      <c r="GM17" s="100" t="s">
        <v>382</v>
      </c>
      <c r="GN17" s="100" t="s">
        <v>382</v>
      </c>
      <c r="GO17" s="100" t="s">
        <v>382</v>
      </c>
      <c r="GP17" s="100" t="s">
        <v>382</v>
      </c>
      <c r="GQ17" s="100" t="s">
        <v>382</v>
      </c>
      <c r="GR17" s="100" t="s">
        <v>382</v>
      </c>
      <c r="GS17" s="100" t="s">
        <v>382</v>
      </c>
      <c r="GT17" s="100" t="s">
        <v>382</v>
      </c>
      <c r="GU17" s="100" t="s">
        <v>382</v>
      </c>
      <c r="GV17" s="100" t="s">
        <v>382</v>
      </c>
      <c r="GW17" s="100" t="s">
        <v>382</v>
      </c>
      <c r="GX17" s="100" t="s">
        <v>382</v>
      </c>
      <c r="GY17" s="100" t="s">
        <v>382</v>
      </c>
      <c r="GZ17" s="100" t="s">
        <v>382</v>
      </c>
      <c r="HA17" s="100" t="s">
        <v>382</v>
      </c>
      <c r="HB17" s="100" t="s">
        <v>382</v>
      </c>
      <c r="HC17" s="100" t="s">
        <v>382</v>
      </c>
      <c r="HD17" s="100" t="s">
        <v>382</v>
      </c>
      <c r="HE17" s="100" t="s">
        <v>382</v>
      </c>
      <c r="HF17" s="100" t="s">
        <v>382</v>
      </c>
      <c r="HG17" s="100" t="s">
        <v>382</v>
      </c>
      <c r="HH17" s="100" t="s">
        <v>382</v>
      </c>
      <c r="HI17" s="100" t="s">
        <v>382</v>
      </c>
      <c r="HJ17" s="100" t="s">
        <v>382</v>
      </c>
      <c r="HK17" s="100" t="s">
        <v>382</v>
      </c>
      <c r="HL17" s="100" t="s">
        <v>382</v>
      </c>
      <c r="HM17" s="100" t="s">
        <v>382</v>
      </c>
      <c r="HN17" s="100" t="s">
        <v>382</v>
      </c>
      <c r="HO17" s="100" t="s">
        <v>382</v>
      </c>
      <c r="HP17" s="100" t="s">
        <v>382</v>
      </c>
      <c r="HQ17" s="100" t="s">
        <v>382</v>
      </c>
      <c r="HR17" s="100" t="s">
        <v>382</v>
      </c>
      <c r="HS17" s="100" t="s">
        <v>382</v>
      </c>
      <c r="HT17" s="100" t="s">
        <v>382</v>
      </c>
      <c r="HU17" s="100" t="s">
        <v>382</v>
      </c>
      <c r="HV17" s="100" t="s">
        <v>382</v>
      </c>
      <c r="HW17" s="100" t="s">
        <v>382</v>
      </c>
      <c r="HX17" s="100" t="s">
        <v>382</v>
      </c>
      <c r="HY17" s="100" t="s">
        <v>382</v>
      </c>
      <c r="HZ17" s="100" t="s">
        <v>382</v>
      </c>
      <c r="IA17" s="100" t="s">
        <v>382</v>
      </c>
      <c r="IB17" s="100" t="s">
        <v>382</v>
      </c>
      <c r="IC17" s="100" t="s">
        <v>382</v>
      </c>
      <c r="ID17" s="100" t="s">
        <v>382</v>
      </c>
      <c r="IE17" s="100" t="s">
        <v>382</v>
      </c>
      <c r="IF17" s="100" t="s">
        <v>382</v>
      </c>
      <c r="IG17" s="100" t="s">
        <v>382</v>
      </c>
      <c r="IH17" s="100" t="s">
        <v>382</v>
      </c>
      <c r="II17" s="100" t="s">
        <v>382</v>
      </c>
      <c r="IJ17" s="100" t="s">
        <v>382</v>
      </c>
      <c r="IK17" s="100" t="s">
        <v>382</v>
      </c>
      <c r="IL17" s="100" t="s">
        <v>382</v>
      </c>
      <c r="IM17" s="100" t="s">
        <v>382</v>
      </c>
      <c r="IN17" s="100" t="s">
        <v>382</v>
      </c>
      <c r="IO17" s="100" t="s">
        <v>382</v>
      </c>
      <c r="IP17" s="100" t="s">
        <v>382</v>
      </c>
      <c r="IQ17" s="100" t="s">
        <v>382</v>
      </c>
      <c r="IR17" s="100" t="s">
        <v>382</v>
      </c>
      <c r="IS17" s="100" t="s">
        <v>382</v>
      </c>
      <c r="IT17" s="100" t="s">
        <v>382</v>
      </c>
      <c r="IU17" s="100" t="s">
        <v>382</v>
      </c>
      <c r="IV17" s="100" t="s">
        <v>382</v>
      </c>
      <c r="IW17" s="100" t="s">
        <v>382</v>
      </c>
      <c r="IX17" s="100" t="s">
        <v>382</v>
      </c>
      <c r="IY17" s="100" t="s">
        <v>382</v>
      </c>
      <c r="IZ17" s="100" t="s">
        <v>382</v>
      </c>
      <c r="JA17" s="100" t="s">
        <v>382</v>
      </c>
      <c r="JB17" s="100" t="s">
        <v>382</v>
      </c>
      <c r="JC17" s="100" t="s">
        <v>382</v>
      </c>
      <c r="JD17" s="100" t="s">
        <v>382</v>
      </c>
      <c r="JE17" s="100" t="s">
        <v>382</v>
      </c>
      <c r="JF17" s="100" t="s">
        <v>382</v>
      </c>
      <c r="JG17" s="100" t="s">
        <v>382</v>
      </c>
      <c r="JH17" s="100" t="s">
        <v>382</v>
      </c>
      <c r="JI17" s="100" t="s">
        <v>382</v>
      </c>
      <c r="JJ17" s="100" t="s">
        <v>382</v>
      </c>
      <c r="JK17" s="100" t="s">
        <v>382</v>
      </c>
      <c r="JL17" s="100" t="s">
        <v>382</v>
      </c>
      <c r="JM17" s="100" t="s">
        <v>382</v>
      </c>
      <c r="JN17" s="100" t="s">
        <v>382</v>
      </c>
      <c r="JO17" s="100" t="s">
        <v>382</v>
      </c>
      <c r="JP17" s="100" t="s">
        <v>382</v>
      </c>
      <c r="JQ17" s="100" t="s">
        <v>382</v>
      </c>
      <c r="JR17" s="100" t="s">
        <v>382</v>
      </c>
      <c r="JS17" s="100" t="s">
        <v>382</v>
      </c>
      <c r="JT17" s="100" t="s">
        <v>382</v>
      </c>
      <c r="JU17" s="100" t="s">
        <v>382</v>
      </c>
      <c r="JV17" s="100" t="s">
        <v>382</v>
      </c>
      <c r="JW17" s="100" t="s">
        <v>382</v>
      </c>
      <c r="JX17" s="100" t="s">
        <v>382</v>
      </c>
      <c r="JY17" s="100" t="s">
        <v>382</v>
      </c>
      <c r="JZ17" s="100" t="s">
        <v>382</v>
      </c>
      <c r="KA17" s="100" t="s">
        <v>382</v>
      </c>
      <c r="KB17" s="100" t="s">
        <v>382</v>
      </c>
      <c r="KC17" s="100" t="s">
        <v>382</v>
      </c>
      <c r="KD17" s="100" t="s">
        <v>382</v>
      </c>
      <c r="KE17" s="100" t="s">
        <v>382</v>
      </c>
      <c r="KF17" s="100" t="s">
        <v>382</v>
      </c>
      <c r="KG17" s="100" t="s">
        <v>382</v>
      </c>
      <c r="KH17" s="100" t="s">
        <v>382</v>
      </c>
      <c r="KI17" s="100" t="s">
        <v>382</v>
      </c>
      <c r="KJ17" s="100" t="s">
        <v>382</v>
      </c>
      <c r="KK17" s="100" t="s">
        <v>382</v>
      </c>
      <c r="KL17" s="100" t="s">
        <v>382</v>
      </c>
      <c r="KM17" s="100" t="s">
        <v>382</v>
      </c>
      <c r="KN17" s="100" t="s">
        <v>382</v>
      </c>
      <c r="KO17" s="100" t="s">
        <v>382</v>
      </c>
      <c r="KP17" s="100" t="s">
        <v>382</v>
      </c>
      <c r="KQ17" s="100" t="s">
        <v>382</v>
      </c>
      <c r="KR17" s="100" t="s">
        <v>382</v>
      </c>
      <c r="KS17" s="100" t="s">
        <v>382</v>
      </c>
      <c r="KT17" s="100" t="s">
        <v>382</v>
      </c>
      <c r="KU17" s="100" t="s">
        <v>382</v>
      </c>
      <c r="KV17" s="100" t="s">
        <v>382</v>
      </c>
      <c r="KW17" s="100" t="s">
        <v>382</v>
      </c>
      <c r="KX17" s="100" t="s">
        <v>382</v>
      </c>
      <c r="KY17" s="100" t="s">
        <v>382</v>
      </c>
      <c r="KZ17" s="100" t="s">
        <v>382</v>
      </c>
      <c r="LA17" s="100" t="s">
        <v>382</v>
      </c>
      <c r="LB17" s="100" t="s">
        <v>382</v>
      </c>
      <c r="LC17" s="100" t="s">
        <v>382</v>
      </c>
      <c r="LD17" s="100" t="s">
        <v>382</v>
      </c>
      <c r="LE17" s="100" t="s">
        <v>382</v>
      </c>
      <c r="LF17" s="100" t="s">
        <v>382</v>
      </c>
      <c r="LG17" s="100" t="s">
        <v>382</v>
      </c>
      <c r="LH17" s="100" t="s">
        <v>382</v>
      </c>
      <c r="LI17" s="100" t="s">
        <v>382</v>
      </c>
      <c r="LJ17" s="100" t="s">
        <v>382</v>
      </c>
      <c r="LK17" s="100" t="s">
        <v>382</v>
      </c>
      <c r="LL17" s="100" t="s">
        <v>382</v>
      </c>
      <c r="LM17" s="100" t="s">
        <v>382</v>
      </c>
      <c r="LN17" s="100" t="s">
        <v>382</v>
      </c>
      <c r="LO17" s="100" t="s">
        <v>382</v>
      </c>
      <c r="LP17" s="100" t="s">
        <v>382</v>
      </c>
      <c r="LQ17" s="100" t="s">
        <v>382</v>
      </c>
      <c r="LR17" s="100" t="s">
        <v>382</v>
      </c>
      <c r="LS17" s="100" t="s">
        <v>382</v>
      </c>
      <c r="LT17" s="100" t="s">
        <v>382</v>
      </c>
      <c r="LU17" s="100" t="s">
        <v>382</v>
      </c>
      <c r="LV17" s="100" t="s">
        <v>382</v>
      </c>
      <c r="LW17" s="100" t="s">
        <v>382</v>
      </c>
      <c r="LX17" s="100" t="s">
        <v>382</v>
      </c>
      <c r="LY17" s="100" t="s">
        <v>382</v>
      </c>
      <c r="LZ17" s="100" t="s">
        <v>382</v>
      </c>
      <c r="MA17" s="100" t="s">
        <v>382</v>
      </c>
      <c r="MB17" s="100" t="s">
        <v>382</v>
      </c>
      <c r="MC17" s="100" t="s">
        <v>382</v>
      </c>
      <c r="MD17" s="100" t="s">
        <v>382</v>
      </c>
      <c r="ME17" s="100" t="s">
        <v>382</v>
      </c>
      <c r="MF17" s="100" t="s">
        <v>382</v>
      </c>
      <c r="MG17" s="100" t="s">
        <v>382</v>
      </c>
      <c r="MH17" s="100" t="s">
        <v>382</v>
      </c>
      <c r="MI17" s="100" t="s">
        <v>382</v>
      </c>
      <c r="MJ17" s="100" t="s">
        <v>382</v>
      </c>
      <c r="MK17" s="100" t="s">
        <v>382</v>
      </c>
      <c r="ML17" s="100" t="s">
        <v>382</v>
      </c>
      <c r="MM17" s="100" t="s">
        <v>382</v>
      </c>
      <c r="MN17" s="100" t="s">
        <v>382</v>
      </c>
      <c r="MO17" s="100" t="s">
        <v>382</v>
      </c>
      <c r="MP17" s="100" t="s">
        <v>382</v>
      </c>
      <c r="MQ17" s="100" t="s">
        <v>382</v>
      </c>
      <c r="MR17" s="100" t="s">
        <v>382</v>
      </c>
      <c r="MS17" s="100" t="s">
        <v>382</v>
      </c>
      <c r="MT17" s="100" t="s">
        <v>382</v>
      </c>
      <c r="MU17" s="100" t="s">
        <v>382</v>
      </c>
      <c r="MV17" s="100" t="s">
        <v>382</v>
      </c>
      <c r="MW17" s="100" t="s">
        <v>382</v>
      </c>
      <c r="MX17" s="100" t="s">
        <v>382</v>
      </c>
      <c r="MY17" s="100" t="s">
        <v>382</v>
      </c>
      <c r="MZ17" s="100" t="s">
        <v>382</v>
      </c>
      <c r="NA17" s="100" t="s">
        <v>382</v>
      </c>
      <c r="NB17" s="100" t="s">
        <v>382</v>
      </c>
      <c r="NC17" s="100" t="s">
        <v>382</v>
      </c>
      <c r="ND17" s="100" t="s">
        <v>382</v>
      </c>
      <c r="NE17" s="100" t="s">
        <v>382</v>
      </c>
      <c r="NF17" s="100" t="s">
        <v>382</v>
      </c>
      <c r="NG17" s="100" t="s">
        <v>382</v>
      </c>
      <c r="NH17" s="100" t="s">
        <v>382</v>
      </c>
      <c r="NI17" s="100" t="s">
        <v>382</v>
      </c>
      <c r="NJ17" s="100" t="s">
        <v>382</v>
      </c>
      <c r="NK17" s="100" t="s">
        <v>382</v>
      </c>
      <c r="NL17" s="100" t="s">
        <v>382</v>
      </c>
      <c r="NM17" s="100" t="s">
        <v>382</v>
      </c>
      <c r="NN17" s="100" t="s">
        <v>382</v>
      </c>
      <c r="NO17" s="100" t="s">
        <v>382</v>
      </c>
      <c r="NP17" s="100" t="s">
        <v>382</v>
      </c>
      <c r="NQ17" s="100" t="s">
        <v>382</v>
      </c>
      <c r="NR17" s="100" t="s">
        <v>382</v>
      </c>
      <c r="NS17" s="100" t="s">
        <v>382</v>
      </c>
      <c r="NT17" s="100" t="s">
        <v>382</v>
      </c>
      <c r="NU17" s="100" t="s">
        <v>382</v>
      </c>
      <c r="NV17" s="100" t="s">
        <v>382</v>
      </c>
      <c r="NW17" s="100" t="s">
        <v>382</v>
      </c>
      <c r="NX17" s="100" t="s">
        <v>382</v>
      </c>
      <c r="NY17" s="100" t="s">
        <v>382</v>
      </c>
      <c r="NZ17" s="100" t="s">
        <v>382</v>
      </c>
      <c r="OA17" s="100" t="s">
        <v>382</v>
      </c>
      <c r="OB17" s="100" t="s">
        <v>382</v>
      </c>
      <c r="OC17" s="100" t="s">
        <v>382</v>
      </c>
      <c r="OD17" s="100" t="s">
        <v>382</v>
      </c>
      <c r="OE17" s="100" t="s">
        <v>382</v>
      </c>
      <c r="OF17" s="100" t="s">
        <v>382</v>
      </c>
      <c r="OG17" s="100" t="s">
        <v>382</v>
      </c>
      <c r="OH17" s="100" t="s">
        <v>382</v>
      </c>
      <c r="OI17" s="100" t="s">
        <v>382</v>
      </c>
      <c r="OJ17" s="100" t="s">
        <v>382</v>
      </c>
      <c r="OK17" s="100" t="s">
        <v>382</v>
      </c>
      <c r="OL17" s="100" t="s">
        <v>382</v>
      </c>
      <c r="OM17" s="100" t="s">
        <v>382</v>
      </c>
      <c r="ON17" s="100" t="s">
        <v>382</v>
      </c>
      <c r="OO17" s="100" t="s">
        <v>382</v>
      </c>
      <c r="OP17" s="100" t="s">
        <v>382</v>
      </c>
      <c r="OQ17" s="100" t="s">
        <v>382</v>
      </c>
      <c r="OR17" s="100" t="s">
        <v>382</v>
      </c>
      <c r="OS17" s="100" t="s">
        <v>382</v>
      </c>
      <c r="OT17" s="100" t="s">
        <v>382</v>
      </c>
      <c r="OU17" s="100" t="s">
        <v>382</v>
      </c>
      <c r="OV17" s="100" t="s">
        <v>382</v>
      </c>
      <c r="OW17" s="100" t="s">
        <v>382</v>
      </c>
      <c r="OX17" s="100" t="s">
        <v>382</v>
      </c>
      <c r="OY17" s="100" t="s">
        <v>382</v>
      </c>
      <c r="OZ17" s="100" t="s">
        <v>382</v>
      </c>
      <c r="PA17" s="100" t="s">
        <v>382</v>
      </c>
      <c r="PB17" s="100" t="s">
        <v>382</v>
      </c>
      <c r="PC17" s="100" t="s">
        <v>382</v>
      </c>
      <c r="PD17" s="100" t="s">
        <v>382</v>
      </c>
      <c r="PE17" s="100" t="s">
        <v>382</v>
      </c>
      <c r="PF17" s="100" t="s">
        <v>382</v>
      </c>
      <c r="PG17" s="100" t="s">
        <v>382</v>
      </c>
      <c r="PH17" s="100" t="s">
        <v>382</v>
      </c>
      <c r="PI17" s="100" t="s">
        <v>382</v>
      </c>
      <c r="PJ17" s="100" t="s">
        <v>382</v>
      </c>
      <c r="PK17" s="100" t="s">
        <v>382</v>
      </c>
      <c r="PL17" s="100" t="s">
        <v>382</v>
      </c>
      <c r="PM17" s="100" t="s">
        <v>382</v>
      </c>
      <c r="PN17" s="100" t="s">
        <v>382</v>
      </c>
      <c r="PO17" s="100" t="s">
        <v>382</v>
      </c>
      <c r="PP17" s="100" t="s">
        <v>382</v>
      </c>
      <c r="PQ17" s="100" t="s">
        <v>382</v>
      </c>
      <c r="PR17" s="100" t="s">
        <v>382</v>
      </c>
      <c r="PS17" s="100" t="s">
        <v>382</v>
      </c>
      <c r="PT17" s="100" t="s">
        <v>382</v>
      </c>
      <c r="PU17" s="100" t="s">
        <v>382</v>
      </c>
      <c r="PV17" s="100" t="s">
        <v>382</v>
      </c>
      <c r="PW17" s="100" t="s">
        <v>382</v>
      </c>
      <c r="PX17" s="100" t="s">
        <v>382</v>
      </c>
      <c r="PY17" s="100" t="s">
        <v>382</v>
      </c>
      <c r="PZ17" s="100" t="s">
        <v>382</v>
      </c>
      <c r="QA17" s="100" t="s">
        <v>382</v>
      </c>
      <c r="QB17" s="100" t="s">
        <v>382</v>
      </c>
      <c r="QC17" s="100" t="s">
        <v>382</v>
      </c>
      <c r="QD17" s="100" t="s">
        <v>382</v>
      </c>
      <c r="QE17" s="100" t="s">
        <v>382</v>
      </c>
      <c r="QF17" s="100" t="s">
        <v>382</v>
      </c>
      <c r="QG17" s="100" t="s">
        <v>382</v>
      </c>
      <c r="QH17" s="100" t="s">
        <v>382</v>
      </c>
      <c r="QI17" s="100" t="s">
        <v>382</v>
      </c>
      <c r="QJ17" s="100" t="s">
        <v>382</v>
      </c>
      <c r="QK17" s="100" t="s">
        <v>382</v>
      </c>
      <c r="QL17" s="100" t="s">
        <v>382</v>
      </c>
      <c r="QM17" s="100" t="s">
        <v>382</v>
      </c>
      <c r="QN17" s="100" t="s">
        <v>382</v>
      </c>
      <c r="QO17" s="100" t="s">
        <v>382</v>
      </c>
      <c r="QP17" s="100" t="s">
        <v>382</v>
      </c>
      <c r="QQ17" s="100" t="s">
        <v>382</v>
      </c>
      <c r="QR17" s="100" t="s">
        <v>382</v>
      </c>
      <c r="QS17" s="100" t="s">
        <v>382</v>
      </c>
      <c r="QT17" s="100" t="s">
        <v>382</v>
      </c>
      <c r="QU17" s="100" t="s">
        <v>382</v>
      </c>
      <c r="QV17" s="100" t="s">
        <v>382</v>
      </c>
      <c r="QW17" s="100" t="s">
        <v>382</v>
      </c>
      <c r="QX17" s="100" t="s">
        <v>382</v>
      </c>
      <c r="QY17" s="100" t="s">
        <v>382</v>
      </c>
      <c r="QZ17" s="100" t="s">
        <v>382</v>
      </c>
      <c r="RA17" s="100" t="s">
        <v>382</v>
      </c>
      <c r="RB17" s="100" t="s">
        <v>382</v>
      </c>
      <c r="RC17" s="100" t="s">
        <v>382</v>
      </c>
      <c r="RD17" s="100" t="s">
        <v>382</v>
      </c>
      <c r="RE17" s="100" t="s">
        <v>382</v>
      </c>
      <c r="RF17" s="100" t="s">
        <v>382</v>
      </c>
      <c r="RG17" s="100" t="s">
        <v>382</v>
      </c>
      <c r="RH17" s="100" t="s">
        <v>382</v>
      </c>
      <c r="RI17" s="100" t="s">
        <v>382</v>
      </c>
      <c r="RJ17" s="100" t="s">
        <v>382</v>
      </c>
      <c r="RK17" s="100" t="s">
        <v>382</v>
      </c>
      <c r="RL17" s="100" t="s">
        <v>382</v>
      </c>
      <c r="RM17" s="100" t="s">
        <v>382</v>
      </c>
      <c r="RN17" s="100" t="s">
        <v>382</v>
      </c>
      <c r="RO17" s="100" t="s">
        <v>382</v>
      </c>
      <c r="RP17" s="100" t="s">
        <v>382</v>
      </c>
      <c r="RQ17" s="100" t="s">
        <v>382</v>
      </c>
      <c r="RR17" s="100" t="s">
        <v>382</v>
      </c>
      <c r="RS17" s="100" t="s">
        <v>382</v>
      </c>
      <c r="RT17" s="100" t="s">
        <v>382</v>
      </c>
      <c r="RU17" s="100" t="s">
        <v>382</v>
      </c>
      <c r="RV17" s="100" t="s">
        <v>382</v>
      </c>
      <c r="RW17" s="100" t="s">
        <v>382</v>
      </c>
      <c r="RX17" s="100" t="s">
        <v>382</v>
      </c>
      <c r="RY17" s="100" t="s">
        <v>382</v>
      </c>
      <c r="RZ17" s="100" t="s">
        <v>382</v>
      </c>
      <c r="SA17" s="100" t="s">
        <v>382</v>
      </c>
      <c r="SB17" s="100" t="s">
        <v>382</v>
      </c>
      <c r="SC17" s="100" t="s">
        <v>382</v>
      </c>
      <c r="SD17" s="100" t="s">
        <v>382</v>
      </c>
      <c r="SE17" s="100" t="s">
        <v>382</v>
      </c>
      <c r="SF17" s="100" t="s">
        <v>382</v>
      </c>
      <c r="SG17" s="100" t="s">
        <v>382</v>
      </c>
      <c r="SH17" s="100" t="s">
        <v>382</v>
      </c>
      <c r="SI17" s="100" t="s">
        <v>382</v>
      </c>
      <c r="SJ17" s="100" t="s">
        <v>382</v>
      </c>
      <c r="SK17" s="100" t="s">
        <v>382</v>
      </c>
      <c r="SL17" s="100" t="s">
        <v>382</v>
      </c>
      <c r="SM17" s="100" t="s">
        <v>382</v>
      </c>
      <c r="SN17" s="100" t="s">
        <v>382</v>
      </c>
      <c r="SO17" s="100" t="s">
        <v>382</v>
      </c>
      <c r="SP17" s="100" t="s">
        <v>382</v>
      </c>
      <c r="SQ17" s="100" t="s">
        <v>382</v>
      </c>
      <c r="SR17" s="100" t="s">
        <v>382</v>
      </c>
      <c r="SS17" s="100" t="s">
        <v>382</v>
      </c>
      <c r="ST17" s="100" t="s">
        <v>382</v>
      </c>
      <c r="SU17" s="100" t="s">
        <v>382</v>
      </c>
      <c r="SV17" s="100" t="s">
        <v>382</v>
      </c>
      <c r="SW17" s="100" t="s">
        <v>382</v>
      </c>
      <c r="SX17" s="100" t="s">
        <v>382</v>
      </c>
      <c r="SY17" s="100" t="s">
        <v>382</v>
      </c>
      <c r="SZ17" s="100" t="s">
        <v>382</v>
      </c>
      <c r="TA17" s="100" t="s">
        <v>382</v>
      </c>
      <c r="TB17" s="100" t="s">
        <v>382</v>
      </c>
      <c r="TC17" s="100" t="s">
        <v>382</v>
      </c>
      <c r="TD17" s="100" t="s">
        <v>382</v>
      </c>
      <c r="TE17" s="100" t="s">
        <v>382</v>
      </c>
      <c r="TF17" s="100" t="s">
        <v>382</v>
      </c>
      <c r="TG17" s="100" t="s">
        <v>382</v>
      </c>
      <c r="TH17" s="100" t="s">
        <v>382</v>
      </c>
      <c r="TI17" s="100" t="s">
        <v>382</v>
      </c>
      <c r="TJ17" s="100" t="s">
        <v>382</v>
      </c>
      <c r="TK17" s="100" t="s">
        <v>382</v>
      </c>
      <c r="TL17" s="100" t="s">
        <v>382</v>
      </c>
      <c r="TM17" s="100" t="s">
        <v>383</v>
      </c>
      <c r="TN17" s="100" t="s">
        <v>384</v>
      </c>
      <c r="TO17" s="100" t="s">
        <v>625</v>
      </c>
      <c r="TP17" s="100" t="s">
        <v>382</v>
      </c>
      <c r="TQ17" s="100"/>
      <c r="TR17" s="100"/>
      <c r="TS17" s="100"/>
      <c r="TT17" s="100"/>
      <c r="TU17" s="100"/>
      <c r="TV17" s="100"/>
      <c r="TW17" s="100"/>
      <c r="TX17" s="100"/>
      <c r="TY17" s="98"/>
      <c r="TZ17" s="100"/>
      <c r="UA17" s="100"/>
      <c r="UB17" s="100"/>
      <c r="UC17" s="100"/>
      <c r="UD17" s="100"/>
      <c r="UE17" s="100"/>
      <c r="UF17" s="100"/>
      <c r="UG17" s="100"/>
      <c r="UH17" s="100"/>
      <c r="UI17" s="100"/>
      <c r="UJ17" s="100"/>
      <c r="UK17" s="100"/>
      <c r="UL17" s="100"/>
      <c r="UM17" s="100"/>
      <c r="UN17" s="100"/>
      <c r="UO17" s="100"/>
      <c r="UP17" s="100"/>
      <c r="UQ17" s="100"/>
      <c r="UR17" s="100"/>
      <c r="US17" s="100"/>
      <c r="UT17" s="100"/>
      <c r="UU17" s="100"/>
      <c r="UV17" s="100"/>
      <c r="UW17" s="100"/>
      <c r="UX17" s="100"/>
      <c r="UY17" s="100"/>
      <c r="UZ17" s="100"/>
      <c r="VA17" s="100"/>
      <c r="VB17" s="100"/>
      <c r="VC17" s="100"/>
      <c r="VD17" s="100"/>
      <c r="VE17" s="100"/>
      <c r="VF17" s="100"/>
      <c r="VG17" s="100"/>
      <c r="VH17" s="100"/>
      <c r="VI17" s="100"/>
      <c r="VJ17" s="100"/>
      <c r="VK17" s="100"/>
      <c r="VL17" s="100"/>
      <c r="VM17" s="100"/>
      <c r="VN17" s="100"/>
      <c r="VO17" s="100"/>
      <c r="VP17" s="100"/>
      <c r="VQ17" s="100"/>
      <c r="VR17" s="102"/>
    </row>
    <row r="18" spans="1:590">
      <c r="A18" s="97">
        <v>37</v>
      </c>
      <c r="B18" s="98" t="s">
        <v>21</v>
      </c>
      <c r="C18" s="98" t="s">
        <v>85</v>
      </c>
      <c r="D18" s="99" t="s">
        <v>84</v>
      </c>
      <c r="E18" s="100" t="s">
        <v>633</v>
      </c>
      <c r="F18" s="100">
        <v>1</v>
      </c>
      <c r="G18" s="100" t="s">
        <v>392</v>
      </c>
      <c r="H18" s="100" t="s">
        <v>393</v>
      </c>
      <c r="I18" s="100" t="s">
        <v>394</v>
      </c>
      <c r="J18" s="100" t="s">
        <v>395</v>
      </c>
      <c r="K18" s="100" t="s">
        <v>634</v>
      </c>
      <c r="L18" s="100" t="s">
        <v>382</v>
      </c>
      <c r="M18" s="100" t="s">
        <v>382</v>
      </c>
      <c r="N18" s="100" t="s">
        <v>382</v>
      </c>
      <c r="O18" s="100" t="s">
        <v>382</v>
      </c>
      <c r="P18" s="100" t="s">
        <v>396</v>
      </c>
      <c r="Q18" s="100" t="s">
        <v>394</v>
      </c>
      <c r="R18" s="100" t="s">
        <v>397</v>
      </c>
      <c r="S18" s="100" t="s">
        <v>635</v>
      </c>
      <c r="T18" s="100" t="s">
        <v>382</v>
      </c>
      <c r="U18" s="100" t="s">
        <v>382</v>
      </c>
      <c r="V18" s="100" t="s">
        <v>382</v>
      </c>
      <c r="W18" s="100" t="s">
        <v>382</v>
      </c>
      <c r="X18" s="100" t="s">
        <v>382</v>
      </c>
      <c r="Y18" s="100" t="s">
        <v>382</v>
      </c>
      <c r="Z18" s="100" t="s">
        <v>382</v>
      </c>
      <c r="AA18" s="100" t="s">
        <v>382</v>
      </c>
      <c r="AB18" s="100" t="s">
        <v>382</v>
      </c>
      <c r="AC18" s="100" t="s">
        <v>382</v>
      </c>
      <c r="AD18" s="100" t="s">
        <v>382</v>
      </c>
      <c r="AE18" s="100" t="s">
        <v>382</v>
      </c>
      <c r="AF18" s="100" t="s">
        <v>398</v>
      </c>
      <c r="AG18" s="100" t="s">
        <v>383</v>
      </c>
      <c r="AH18" s="100" t="s">
        <v>399</v>
      </c>
      <c r="AI18" s="100" t="s">
        <v>636</v>
      </c>
      <c r="AJ18" s="100" t="s">
        <v>528</v>
      </c>
      <c r="AK18" s="100" t="s">
        <v>78</v>
      </c>
      <c r="AL18" s="101" t="s">
        <v>77</v>
      </c>
      <c r="AM18" s="100" t="s">
        <v>3052</v>
      </c>
      <c r="AN18" s="100">
        <v>23</v>
      </c>
      <c r="AO18" s="100">
        <v>11</v>
      </c>
      <c r="AP18" s="100" t="s">
        <v>460</v>
      </c>
      <c r="AQ18" s="100" t="s">
        <v>402</v>
      </c>
      <c r="AR18" s="100" t="s">
        <v>408</v>
      </c>
      <c r="AS18" s="100" t="s">
        <v>637</v>
      </c>
      <c r="AT18" s="100" t="s">
        <v>637</v>
      </c>
      <c r="AU18" s="100" t="s">
        <v>409</v>
      </c>
      <c r="AV18" s="100" t="s">
        <v>405</v>
      </c>
      <c r="AW18" s="100" t="s">
        <v>382</v>
      </c>
      <c r="AX18" s="100" t="s">
        <v>382</v>
      </c>
      <c r="AY18" s="100" t="s">
        <v>382</v>
      </c>
      <c r="AZ18" s="100" t="s">
        <v>382</v>
      </c>
      <c r="BA18" s="100" t="s">
        <v>382</v>
      </c>
      <c r="BB18" s="100" t="s">
        <v>382</v>
      </c>
      <c r="BC18" s="100" t="s">
        <v>382</v>
      </c>
      <c r="BD18" s="100" t="s">
        <v>382</v>
      </c>
      <c r="BE18" s="100" t="s">
        <v>382</v>
      </c>
      <c r="BF18" s="100" t="s">
        <v>382</v>
      </c>
      <c r="BG18" s="100" t="s">
        <v>382</v>
      </c>
      <c r="BH18" s="100" t="s">
        <v>382</v>
      </c>
      <c r="BI18" s="100" t="s">
        <v>382</v>
      </c>
      <c r="BJ18" s="100" t="s">
        <v>382</v>
      </c>
      <c r="BK18" s="100" t="s">
        <v>382</v>
      </c>
      <c r="BL18" s="100" t="s">
        <v>382</v>
      </c>
      <c r="BM18" s="100" t="s">
        <v>382</v>
      </c>
      <c r="BN18" s="100" t="s">
        <v>382</v>
      </c>
      <c r="BO18" s="100" t="s">
        <v>382</v>
      </c>
      <c r="BP18" s="100" t="s">
        <v>382</v>
      </c>
      <c r="BQ18" s="100" t="s">
        <v>382</v>
      </c>
      <c r="BR18" s="100" t="s">
        <v>382</v>
      </c>
      <c r="BS18" s="100" t="s">
        <v>382</v>
      </c>
      <c r="BT18" s="100" t="s">
        <v>382</v>
      </c>
      <c r="BU18" s="100" t="s">
        <v>382</v>
      </c>
      <c r="BV18" s="100" t="s">
        <v>382</v>
      </c>
      <c r="BW18" s="100" t="s">
        <v>382</v>
      </c>
      <c r="BX18" s="100" t="s">
        <v>382</v>
      </c>
      <c r="BY18" s="100" t="s">
        <v>382</v>
      </c>
      <c r="BZ18" s="100" t="s">
        <v>382</v>
      </c>
      <c r="CA18" s="100" t="s">
        <v>382</v>
      </c>
      <c r="CB18" s="100" t="s">
        <v>382</v>
      </c>
      <c r="CC18" s="100" t="s">
        <v>382</v>
      </c>
      <c r="CD18" s="100" t="s">
        <v>382</v>
      </c>
      <c r="CE18" s="100" t="s">
        <v>382</v>
      </c>
      <c r="CF18" s="100" t="s">
        <v>382</v>
      </c>
      <c r="CG18" s="100" t="s">
        <v>382</v>
      </c>
      <c r="CH18" s="100" t="s">
        <v>382</v>
      </c>
      <c r="CI18" s="100" t="s">
        <v>382</v>
      </c>
      <c r="CJ18" s="100" t="s">
        <v>382</v>
      </c>
      <c r="CK18" s="100" t="s">
        <v>382</v>
      </c>
      <c r="CL18" s="100" t="s">
        <v>382</v>
      </c>
      <c r="CM18" s="100" t="s">
        <v>382</v>
      </c>
      <c r="CN18" s="100" t="s">
        <v>382</v>
      </c>
      <c r="CO18" s="100" t="s">
        <v>382</v>
      </c>
      <c r="CP18" s="100" t="s">
        <v>382</v>
      </c>
      <c r="CQ18" s="100" t="s">
        <v>382</v>
      </c>
      <c r="CR18" s="100" t="s">
        <v>382</v>
      </c>
      <c r="CS18" s="100" t="s">
        <v>382</v>
      </c>
      <c r="CT18" s="100" t="s">
        <v>382</v>
      </c>
      <c r="CU18" s="100" t="s">
        <v>382</v>
      </c>
      <c r="CV18" s="100" t="s">
        <v>382</v>
      </c>
      <c r="CW18" s="100" t="s">
        <v>382</v>
      </c>
      <c r="CX18" s="100" t="s">
        <v>382</v>
      </c>
      <c r="CY18" s="100" t="s">
        <v>382</v>
      </c>
      <c r="CZ18" s="100" t="s">
        <v>382</v>
      </c>
      <c r="DA18" s="100" t="s">
        <v>382</v>
      </c>
      <c r="DB18" s="100" t="s">
        <v>382</v>
      </c>
      <c r="DC18" s="100" t="s">
        <v>382</v>
      </c>
      <c r="DD18" s="100" t="s">
        <v>382</v>
      </c>
      <c r="DE18" s="100" t="s">
        <v>382</v>
      </c>
      <c r="DF18" s="100" t="s">
        <v>382</v>
      </c>
      <c r="DG18" s="100" t="s">
        <v>382</v>
      </c>
      <c r="DH18" s="100" t="s">
        <v>382</v>
      </c>
      <c r="DI18" s="100" t="s">
        <v>382</v>
      </c>
      <c r="DJ18" s="100" t="s">
        <v>382</v>
      </c>
      <c r="DK18" s="100" t="s">
        <v>382</v>
      </c>
      <c r="DL18" s="100" t="s">
        <v>382</v>
      </c>
      <c r="DM18" s="100" t="s">
        <v>382</v>
      </c>
      <c r="DN18" s="100" t="s">
        <v>382</v>
      </c>
      <c r="DO18" s="100" t="s">
        <v>382</v>
      </c>
      <c r="DP18" s="100" t="s">
        <v>382</v>
      </c>
      <c r="DQ18" s="100" t="s">
        <v>382</v>
      </c>
      <c r="DR18" s="100" t="s">
        <v>382</v>
      </c>
      <c r="DS18" s="100" t="s">
        <v>382</v>
      </c>
      <c r="DT18" s="100" t="s">
        <v>382</v>
      </c>
      <c r="DU18" s="100" t="s">
        <v>382</v>
      </c>
      <c r="DV18" s="100" t="s">
        <v>382</v>
      </c>
      <c r="DW18" s="100" t="s">
        <v>382</v>
      </c>
      <c r="DX18" s="100" t="s">
        <v>382</v>
      </c>
      <c r="DY18" s="100" t="s">
        <v>382</v>
      </c>
      <c r="DZ18" s="100" t="s">
        <v>382</v>
      </c>
      <c r="EA18" s="100" t="s">
        <v>382</v>
      </c>
      <c r="EB18" s="100" t="s">
        <v>382</v>
      </c>
      <c r="EC18" s="100" t="s">
        <v>382</v>
      </c>
      <c r="ED18" s="100" t="s">
        <v>382</v>
      </c>
      <c r="EE18" s="100" t="s">
        <v>382</v>
      </c>
      <c r="EF18" s="100" t="s">
        <v>382</v>
      </c>
      <c r="EG18" s="100" t="s">
        <v>382</v>
      </c>
      <c r="EH18" s="100" t="s">
        <v>382</v>
      </c>
      <c r="EI18" s="100" t="s">
        <v>382</v>
      </c>
      <c r="EJ18" s="100" t="s">
        <v>382</v>
      </c>
      <c r="EK18" s="100" t="s">
        <v>382</v>
      </c>
      <c r="EL18" s="100" t="s">
        <v>382</v>
      </c>
      <c r="EM18" s="100" t="s">
        <v>382</v>
      </c>
      <c r="EN18" s="100" t="s">
        <v>382</v>
      </c>
      <c r="EO18" s="100" t="s">
        <v>382</v>
      </c>
      <c r="EP18" s="100" t="s">
        <v>382</v>
      </c>
      <c r="EQ18" s="100" t="s">
        <v>382</v>
      </c>
      <c r="ER18" s="100" t="s">
        <v>382</v>
      </c>
      <c r="ES18" s="100" t="s">
        <v>382</v>
      </c>
      <c r="ET18" s="100" t="s">
        <v>382</v>
      </c>
      <c r="EU18" s="100" t="s">
        <v>382</v>
      </c>
      <c r="EV18" s="100" t="s">
        <v>382</v>
      </c>
      <c r="EW18" s="100" t="s">
        <v>382</v>
      </c>
      <c r="EX18" s="100" t="s">
        <v>382</v>
      </c>
      <c r="EY18" s="100" t="s">
        <v>382</v>
      </c>
      <c r="EZ18" s="100" t="s">
        <v>382</v>
      </c>
      <c r="FA18" s="100" t="s">
        <v>382</v>
      </c>
      <c r="FB18" s="100" t="s">
        <v>382</v>
      </c>
      <c r="FC18" s="100" t="s">
        <v>382</v>
      </c>
      <c r="FD18" s="100" t="s">
        <v>382</v>
      </c>
      <c r="FE18" s="100" t="s">
        <v>382</v>
      </c>
      <c r="FF18" s="100" t="s">
        <v>382</v>
      </c>
      <c r="FG18" s="100" t="s">
        <v>382</v>
      </c>
      <c r="FH18" s="100" t="s">
        <v>382</v>
      </c>
      <c r="FI18" s="100" t="s">
        <v>382</v>
      </c>
      <c r="FJ18" s="100" t="s">
        <v>382</v>
      </c>
      <c r="FK18" s="100" t="s">
        <v>382</v>
      </c>
      <c r="FL18" s="100" t="s">
        <v>382</v>
      </c>
      <c r="FM18" s="100" t="s">
        <v>382</v>
      </c>
      <c r="FN18" s="100" t="s">
        <v>382</v>
      </c>
      <c r="FO18" s="100" t="s">
        <v>382</v>
      </c>
      <c r="FP18" s="100" t="s">
        <v>382</v>
      </c>
      <c r="FQ18" s="100" t="s">
        <v>382</v>
      </c>
      <c r="FR18" s="100" t="s">
        <v>382</v>
      </c>
      <c r="FS18" s="100" t="s">
        <v>382</v>
      </c>
      <c r="FT18" s="100" t="s">
        <v>382</v>
      </c>
      <c r="FU18" s="100" t="s">
        <v>382</v>
      </c>
      <c r="FV18" s="100" t="s">
        <v>382</v>
      </c>
      <c r="FW18" s="100" t="s">
        <v>382</v>
      </c>
      <c r="FX18" s="100" t="s">
        <v>382</v>
      </c>
      <c r="FY18" s="100" t="s">
        <v>382</v>
      </c>
      <c r="FZ18" s="100" t="s">
        <v>382</v>
      </c>
      <c r="GA18" s="100" t="s">
        <v>382</v>
      </c>
      <c r="GB18" s="100" t="s">
        <v>382</v>
      </c>
      <c r="GC18" s="100" t="s">
        <v>382</v>
      </c>
      <c r="GD18" s="100" t="s">
        <v>382</v>
      </c>
      <c r="GE18" s="100" t="s">
        <v>382</v>
      </c>
      <c r="GF18" s="100" t="s">
        <v>382</v>
      </c>
      <c r="GG18" s="100" t="s">
        <v>382</v>
      </c>
      <c r="GH18" s="100" t="s">
        <v>382</v>
      </c>
      <c r="GI18" s="100" t="s">
        <v>382</v>
      </c>
      <c r="GJ18" s="100" t="s">
        <v>382</v>
      </c>
      <c r="GK18" s="100" t="s">
        <v>382</v>
      </c>
      <c r="GL18" s="100" t="s">
        <v>382</v>
      </c>
      <c r="GM18" s="100" t="s">
        <v>382</v>
      </c>
      <c r="GN18" s="100" t="s">
        <v>382</v>
      </c>
      <c r="GO18" s="100" t="s">
        <v>382</v>
      </c>
      <c r="GP18" s="100" t="s">
        <v>382</v>
      </c>
      <c r="GQ18" s="100" t="s">
        <v>382</v>
      </c>
      <c r="GR18" s="100" t="s">
        <v>382</v>
      </c>
      <c r="GS18" s="100" t="s">
        <v>382</v>
      </c>
      <c r="GT18" s="100" t="s">
        <v>382</v>
      </c>
      <c r="GU18" s="100" t="s">
        <v>382</v>
      </c>
      <c r="GV18" s="100" t="s">
        <v>382</v>
      </c>
      <c r="GW18" s="100" t="s">
        <v>382</v>
      </c>
      <c r="GX18" s="100" t="s">
        <v>382</v>
      </c>
      <c r="GY18" s="100" t="s">
        <v>382</v>
      </c>
      <c r="GZ18" s="100" t="s">
        <v>382</v>
      </c>
      <c r="HA18" s="100" t="s">
        <v>382</v>
      </c>
      <c r="HB18" s="100" t="s">
        <v>382</v>
      </c>
      <c r="HC18" s="100" t="s">
        <v>382</v>
      </c>
      <c r="HD18" s="100" t="s">
        <v>382</v>
      </c>
      <c r="HE18" s="100" t="s">
        <v>382</v>
      </c>
      <c r="HF18" s="100" t="s">
        <v>382</v>
      </c>
      <c r="HG18" s="100" t="s">
        <v>382</v>
      </c>
      <c r="HH18" s="100" t="s">
        <v>382</v>
      </c>
      <c r="HI18" s="100" t="s">
        <v>382</v>
      </c>
      <c r="HJ18" s="100" t="s">
        <v>382</v>
      </c>
      <c r="HK18" s="100" t="s">
        <v>382</v>
      </c>
      <c r="HL18" s="100" t="s">
        <v>382</v>
      </c>
      <c r="HM18" s="100" t="s">
        <v>382</v>
      </c>
      <c r="HN18" s="100" t="s">
        <v>382</v>
      </c>
      <c r="HO18" s="100" t="s">
        <v>382</v>
      </c>
      <c r="HP18" s="100" t="s">
        <v>382</v>
      </c>
      <c r="HQ18" s="100" t="s">
        <v>382</v>
      </c>
      <c r="HR18" s="100" t="s">
        <v>382</v>
      </c>
      <c r="HS18" s="100" t="s">
        <v>382</v>
      </c>
      <c r="HT18" s="100" t="s">
        <v>382</v>
      </c>
      <c r="HU18" s="100" t="s">
        <v>382</v>
      </c>
      <c r="HV18" s="100" t="s">
        <v>382</v>
      </c>
      <c r="HW18" s="100" t="s">
        <v>382</v>
      </c>
      <c r="HX18" s="100" t="s">
        <v>382</v>
      </c>
      <c r="HY18" s="100" t="s">
        <v>382</v>
      </c>
      <c r="HZ18" s="100" t="s">
        <v>382</v>
      </c>
      <c r="IA18" s="100" t="s">
        <v>382</v>
      </c>
      <c r="IB18" s="100" t="s">
        <v>382</v>
      </c>
      <c r="IC18" s="100" t="s">
        <v>382</v>
      </c>
      <c r="ID18" s="100" t="s">
        <v>382</v>
      </c>
      <c r="IE18" s="100" t="s">
        <v>382</v>
      </c>
      <c r="IF18" s="100" t="s">
        <v>382</v>
      </c>
      <c r="IG18" s="100" t="s">
        <v>382</v>
      </c>
      <c r="IH18" s="100" t="s">
        <v>382</v>
      </c>
      <c r="II18" s="100" t="s">
        <v>382</v>
      </c>
      <c r="IJ18" s="100" t="s">
        <v>382</v>
      </c>
      <c r="IK18" s="100" t="s">
        <v>382</v>
      </c>
      <c r="IL18" s="100" t="s">
        <v>382</v>
      </c>
      <c r="IM18" s="100" t="s">
        <v>382</v>
      </c>
      <c r="IN18" s="100" t="s">
        <v>382</v>
      </c>
      <c r="IO18" s="100" t="s">
        <v>382</v>
      </c>
      <c r="IP18" s="100" t="s">
        <v>382</v>
      </c>
      <c r="IQ18" s="100" t="s">
        <v>382</v>
      </c>
      <c r="IR18" s="100" t="s">
        <v>382</v>
      </c>
      <c r="IS18" s="100" t="s">
        <v>382</v>
      </c>
      <c r="IT18" s="100" t="s">
        <v>382</v>
      </c>
      <c r="IU18" s="100" t="s">
        <v>382</v>
      </c>
      <c r="IV18" s="100" t="s">
        <v>382</v>
      </c>
      <c r="IW18" s="100" t="s">
        <v>382</v>
      </c>
      <c r="IX18" s="100" t="s">
        <v>382</v>
      </c>
      <c r="IY18" s="100" t="s">
        <v>382</v>
      </c>
      <c r="IZ18" s="100" t="s">
        <v>382</v>
      </c>
      <c r="JA18" s="100" t="s">
        <v>382</v>
      </c>
      <c r="JB18" s="100" t="s">
        <v>382</v>
      </c>
      <c r="JC18" s="100" t="s">
        <v>382</v>
      </c>
      <c r="JD18" s="100" t="s">
        <v>382</v>
      </c>
      <c r="JE18" s="100" t="s">
        <v>382</v>
      </c>
      <c r="JF18" s="100" t="s">
        <v>382</v>
      </c>
      <c r="JG18" s="100" t="s">
        <v>382</v>
      </c>
      <c r="JH18" s="100" t="s">
        <v>382</v>
      </c>
      <c r="JI18" s="100" t="s">
        <v>382</v>
      </c>
      <c r="JJ18" s="100" t="s">
        <v>382</v>
      </c>
      <c r="JK18" s="100" t="s">
        <v>382</v>
      </c>
      <c r="JL18" s="100" t="s">
        <v>382</v>
      </c>
      <c r="JM18" s="100" t="s">
        <v>382</v>
      </c>
      <c r="JN18" s="100" t="s">
        <v>382</v>
      </c>
      <c r="JO18" s="100" t="s">
        <v>382</v>
      </c>
      <c r="JP18" s="100" t="s">
        <v>382</v>
      </c>
      <c r="JQ18" s="100" t="s">
        <v>382</v>
      </c>
      <c r="JR18" s="100" t="s">
        <v>382</v>
      </c>
      <c r="JS18" s="100" t="s">
        <v>382</v>
      </c>
      <c r="JT18" s="100" t="s">
        <v>382</v>
      </c>
      <c r="JU18" s="100" t="s">
        <v>382</v>
      </c>
      <c r="JV18" s="100" t="s">
        <v>382</v>
      </c>
      <c r="JW18" s="100" t="s">
        <v>382</v>
      </c>
      <c r="JX18" s="100" t="s">
        <v>382</v>
      </c>
      <c r="JY18" s="100" t="s">
        <v>382</v>
      </c>
      <c r="JZ18" s="100" t="s">
        <v>382</v>
      </c>
      <c r="KA18" s="100" t="s">
        <v>382</v>
      </c>
      <c r="KB18" s="100" t="s">
        <v>382</v>
      </c>
      <c r="KC18" s="100" t="s">
        <v>382</v>
      </c>
      <c r="KD18" s="100" t="s">
        <v>382</v>
      </c>
      <c r="KE18" s="100" t="s">
        <v>382</v>
      </c>
      <c r="KF18" s="100" t="s">
        <v>382</v>
      </c>
      <c r="KG18" s="100" t="s">
        <v>382</v>
      </c>
      <c r="KH18" s="100" t="s">
        <v>382</v>
      </c>
      <c r="KI18" s="100" t="s">
        <v>382</v>
      </c>
      <c r="KJ18" s="100" t="s">
        <v>382</v>
      </c>
      <c r="KK18" s="100" t="s">
        <v>382</v>
      </c>
      <c r="KL18" s="100" t="s">
        <v>382</v>
      </c>
      <c r="KM18" s="100" t="s">
        <v>382</v>
      </c>
      <c r="KN18" s="100" t="s">
        <v>382</v>
      </c>
      <c r="KO18" s="100" t="s">
        <v>382</v>
      </c>
      <c r="KP18" s="100" t="s">
        <v>382</v>
      </c>
      <c r="KQ18" s="100" t="s">
        <v>382</v>
      </c>
      <c r="KR18" s="100" t="s">
        <v>382</v>
      </c>
      <c r="KS18" s="100" t="s">
        <v>382</v>
      </c>
      <c r="KT18" s="100" t="s">
        <v>382</v>
      </c>
      <c r="KU18" s="100" t="s">
        <v>382</v>
      </c>
      <c r="KV18" s="100" t="s">
        <v>382</v>
      </c>
      <c r="KW18" s="100" t="s">
        <v>382</v>
      </c>
      <c r="KX18" s="100" t="s">
        <v>382</v>
      </c>
      <c r="KY18" s="100" t="s">
        <v>382</v>
      </c>
      <c r="KZ18" s="100" t="s">
        <v>382</v>
      </c>
      <c r="LA18" s="100" t="s">
        <v>382</v>
      </c>
      <c r="LB18" s="100" t="s">
        <v>382</v>
      </c>
      <c r="LC18" s="100" t="s">
        <v>382</v>
      </c>
      <c r="LD18" s="100" t="s">
        <v>382</v>
      </c>
      <c r="LE18" s="100" t="s">
        <v>382</v>
      </c>
      <c r="LF18" s="100" t="s">
        <v>382</v>
      </c>
      <c r="LG18" s="100" t="s">
        <v>382</v>
      </c>
      <c r="LH18" s="100" t="s">
        <v>382</v>
      </c>
      <c r="LI18" s="100" t="s">
        <v>382</v>
      </c>
      <c r="LJ18" s="100" t="s">
        <v>382</v>
      </c>
      <c r="LK18" s="100" t="s">
        <v>382</v>
      </c>
      <c r="LL18" s="100" t="s">
        <v>382</v>
      </c>
      <c r="LM18" s="100" t="s">
        <v>382</v>
      </c>
      <c r="LN18" s="100" t="s">
        <v>382</v>
      </c>
      <c r="LO18" s="100" t="s">
        <v>382</v>
      </c>
      <c r="LP18" s="100" t="s">
        <v>382</v>
      </c>
      <c r="LQ18" s="100" t="s">
        <v>382</v>
      </c>
      <c r="LR18" s="100" t="s">
        <v>382</v>
      </c>
      <c r="LS18" s="100" t="s">
        <v>382</v>
      </c>
      <c r="LT18" s="100" t="s">
        <v>382</v>
      </c>
      <c r="LU18" s="100" t="s">
        <v>382</v>
      </c>
      <c r="LV18" s="100" t="s">
        <v>382</v>
      </c>
      <c r="LW18" s="100" t="s">
        <v>382</v>
      </c>
      <c r="LX18" s="100" t="s">
        <v>382</v>
      </c>
      <c r="LY18" s="100" t="s">
        <v>382</v>
      </c>
      <c r="LZ18" s="100" t="s">
        <v>382</v>
      </c>
      <c r="MA18" s="100" t="s">
        <v>382</v>
      </c>
      <c r="MB18" s="100" t="s">
        <v>382</v>
      </c>
      <c r="MC18" s="100" t="s">
        <v>382</v>
      </c>
      <c r="MD18" s="100" t="s">
        <v>382</v>
      </c>
      <c r="ME18" s="100" t="s">
        <v>382</v>
      </c>
      <c r="MF18" s="100" t="s">
        <v>382</v>
      </c>
      <c r="MG18" s="100" t="s">
        <v>382</v>
      </c>
      <c r="MH18" s="100" t="s">
        <v>382</v>
      </c>
      <c r="MI18" s="100" t="s">
        <v>382</v>
      </c>
      <c r="MJ18" s="100" t="s">
        <v>382</v>
      </c>
      <c r="MK18" s="100" t="s">
        <v>382</v>
      </c>
      <c r="ML18" s="100" t="s">
        <v>382</v>
      </c>
      <c r="MM18" s="100" t="s">
        <v>382</v>
      </c>
      <c r="MN18" s="100" t="s">
        <v>382</v>
      </c>
      <c r="MO18" s="100" t="s">
        <v>382</v>
      </c>
      <c r="MP18" s="100" t="s">
        <v>382</v>
      </c>
      <c r="MQ18" s="100" t="s">
        <v>382</v>
      </c>
      <c r="MR18" s="100" t="s">
        <v>382</v>
      </c>
      <c r="MS18" s="100" t="s">
        <v>382</v>
      </c>
      <c r="MT18" s="100" t="s">
        <v>382</v>
      </c>
      <c r="MU18" s="100" t="s">
        <v>382</v>
      </c>
      <c r="MV18" s="100" t="s">
        <v>382</v>
      </c>
      <c r="MW18" s="100" t="s">
        <v>382</v>
      </c>
      <c r="MX18" s="100" t="s">
        <v>382</v>
      </c>
      <c r="MY18" s="100" t="s">
        <v>382</v>
      </c>
      <c r="MZ18" s="100" t="s">
        <v>382</v>
      </c>
      <c r="NA18" s="100" t="s">
        <v>382</v>
      </c>
      <c r="NB18" s="100" t="s">
        <v>382</v>
      </c>
      <c r="NC18" s="100" t="s">
        <v>382</v>
      </c>
      <c r="ND18" s="100" t="s">
        <v>382</v>
      </c>
      <c r="NE18" s="100" t="s">
        <v>382</v>
      </c>
      <c r="NF18" s="100" t="s">
        <v>382</v>
      </c>
      <c r="NG18" s="100" t="s">
        <v>382</v>
      </c>
      <c r="NH18" s="100" t="s">
        <v>382</v>
      </c>
      <c r="NI18" s="100" t="s">
        <v>382</v>
      </c>
      <c r="NJ18" s="100" t="s">
        <v>382</v>
      </c>
      <c r="NK18" s="100" t="s">
        <v>382</v>
      </c>
      <c r="NL18" s="100" t="s">
        <v>382</v>
      </c>
      <c r="NM18" s="100" t="s">
        <v>382</v>
      </c>
      <c r="NN18" s="100" t="s">
        <v>382</v>
      </c>
      <c r="NO18" s="100" t="s">
        <v>382</v>
      </c>
      <c r="NP18" s="100" t="s">
        <v>382</v>
      </c>
      <c r="NQ18" s="100" t="s">
        <v>382</v>
      </c>
      <c r="NR18" s="100" t="s">
        <v>382</v>
      </c>
      <c r="NS18" s="100" t="s">
        <v>382</v>
      </c>
      <c r="NT18" s="100" t="s">
        <v>382</v>
      </c>
      <c r="NU18" s="100" t="s">
        <v>382</v>
      </c>
      <c r="NV18" s="100" t="s">
        <v>382</v>
      </c>
      <c r="NW18" s="100" t="s">
        <v>382</v>
      </c>
      <c r="NX18" s="100" t="s">
        <v>382</v>
      </c>
      <c r="NY18" s="100" t="s">
        <v>382</v>
      </c>
      <c r="NZ18" s="100" t="s">
        <v>382</v>
      </c>
      <c r="OA18" s="100" t="s">
        <v>382</v>
      </c>
      <c r="OB18" s="100" t="s">
        <v>382</v>
      </c>
      <c r="OC18" s="100" t="s">
        <v>382</v>
      </c>
      <c r="OD18" s="100" t="s">
        <v>382</v>
      </c>
      <c r="OE18" s="100" t="s">
        <v>382</v>
      </c>
      <c r="OF18" s="100" t="s">
        <v>382</v>
      </c>
      <c r="OG18" s="100" t="s">
        <v>382</v>
      </c>
      <c r="OH18" s="100" t="s">
        <v>382</v>
      </c>
      <c r="OI18" s="100" t="s">
        <v>382</v>
      </c>
      <c r="OJ18" s="100" t="s">
        <v>382</v>
      </c>
      <c r="OK18" s="100" t="s">
        <v>382</v>
      </c>
      <c r="OL18" s="100" t="s">
        <v>382</v>
      </c>
      <c r="OM18" s="100" t="s">
        <v>382</v>
      </c>
      <c r="ON18" s="100" t="s">
        <v>382</v>
      </c>
      <c r="OO18" s="100" t="s">
        <v>382</v>
      </c>
      <c r="OP18" s="100" t="s">
        <v>382</v>
      </c>
      <c r="OQ18" s="100" t="s">
        <v>382</v>
      </c>
      <c r="OR18" s="100" t="s">
        <v>382</v>
      </c>
      <c r="OS18" s="100" t="s">
        <v>382</v>
      </c>
      <c r="OT18" s="100" t="s">
        <v>382</v>
      </c>
      <c r="OU18" s="100" t="s">
        <v>382</v>
      </c>
      <c r="OV18" s="100" t="s">
        <v>382</v>
      </c>
      <c r="OW18" s="100" t="s">
        <v>382</v>
      </c>
      <c r="OX18" s="100" t="s">
        <v>382</v>
      </c>
      <c r="OY18" s="100" t="s">
        <v>382</v>
      </c>
      <c r="OZ18" s="100" t="s">
        <v>382</v>
      </c>
      <c r="PA18" s="100" t="s">
        <v>382</v>
      </c>
      <c r="PB18" s="100" t="s">
        <v>382</v>
      </c>
      <c r="PC18" s="100" t="s">
        <v>382</v>
      </c>
      <c r="PD18" s="100" t="s">
        <v>382</v>
      </c>
      <c r="PE18" s="100" t="s">
        <v>382</v>
      </c>
      <c r="PF18" s="100" t="s">
        <v>382</v>
      </c>
      <c r="PG18" s="100" t="s">
        <v>382</v>
      </c>
      <c r="PH18" s="100" t="s">
        <v>382</v>
      </c>
      <c r="PI18" s="100" t="s">
        <v>382</v>
      </c>
      <c r="PJ18" s="100" t="s">
        <v>382</v>
      </c>
      <c r="PK18" s="100" t="s">
        <v>382</v>
      </c>
      <c r="PL18" s="100" t="s">
        <v>382</v>
      </c>
      <c r="PM18" s="100" t="s">
        <v>382</v>
      </c>
      <c r="PN18" s="100" t="s">
        <v>382</v>
      </c>
      <c r="PO18" s="100" t="s">
        <v>382</v>
      </c>
      <c r="PP18" s="100" t="s">
        <v>382</v>
      </c>
      <c r="PQ18" s="100" t="s">
        <v>382</v>
      </c>
      <c r="PR18" s="100" t="s">
        <v>382</v>
      </c>
      <c r="PS18" s="100" t="s">
        <v>382</v>
      </c>
      <c r="PT18" s="100" t="s">
        <v>382</v>
      </c>
      <c r="PU18" s="100" t="s">
        <v>382</v>
      </c>
      <c r="PV18" s="100" t="s">
        <v>382</v>
      </c>
      <c r="PW18" s="100" t="s">
        <v>382</v>
      </c>
      <c r="PX18" s="100" t="s">
        <v>382</v>
      </c>
      <c r="PY18" s="100" t="s">
        <v>382</v>
      </c>
      <c r="PZ18" s="100" t="s">
        <v>382</v>
      </c>
      <c r="QA18" s="100" t="s">
        <v>382</v>
      </c>
      <c r="QB18" s="100" t="s">
        <v>382</v>
      </c>
      <c r="QC18" s="100" t="s">
        <v>382</v>
      </c>
      <c r="QD18" s="100" t="s">
        <v>382</v>
      </c>
      <c r="QE18" s="100" t="s">
        <v>382</v>
      </c>
      <c r="QF18" s="100" t="s">
        <v>382</v>
      </c>
      <c r="QG18" s="100" t="s">
        <v>382</v>
      </c>
      <c r="QH18" s="100" t="s">
        <v>382</v>
      </c>
      <c r="QI18" s="100" t="s">
        <v>382</v>
      </c>
      <c r="QJ18" s="100" t="s">
        <v>382</v>
      </c>
      <c r="QK18" s="100" t="s">
        <v>382</v>
      </c>
      <c r="QL18" s="100" t="s">
        <v>382</v>
      </c>
      <c r="QM18" s="100" t="s">
        <v>382</v>
      </c>
      <c r="QN18" s="100" t="s">
        <v>382</v>
      </c>
      <c r="QO18" s="100" t="s">
        <v>382</v>
      </c>
      <c r="QP18" s="100" t="s">
        <v>382</v>
      </c>
      <c r="QQ18" s="100" t="s">
        <v>382</v>
      </c>
      <c r="QR18" s="100" t="s">
        <v>382</v>
      </c>
      <c r="QS18" s="100" t="s">
        <v>382</v>
      </c>
      <c r="QT18" s="100" t="s">
        <v>382</v>
      </c>
      <c r="QU18" s="100" t="s">
        <v>382</v>
      </c>
      <c r="QV18" s="100" t="s">
        <v>382</v>
      </c>
      <c r="QW18" s="100" t="s">
        <v>382</v>
      </c>
      <c r="QX18" s="100" t="s">
        <v>382</v>
      </c>
      <c r="QY18" s="100" t="s">
        <v>382</v>
      </c>
      <c r="QZ18" s="100" t="s">
        <v>382</v>
      </c>
      <c r="RA18" s="100" t="s">
        <v>382</v>
      </c>
      <c r="RB18" s="100" t="s">
        <v>382</v>
      </c>
      <c r="RC18" s="100" t="s">
        <v>382</v>
      </c>
      <c r="RD18" s="100" t="s">
        <v>382</v>
      </c>
      <c r="RE18" s="100" t="s">
        <v>382</v>
      </c>
      <c r="RF18" s="100" t="s">
        <v>382</v>
      </c>
      <c r="RG18" s="100" t="s">
        <v>382</v>
      </c>
      <c r="RH18" s="100" t="s">
        <v>382</v>
      </c>
      <c r="RI18" s="100" t="s">
        <v>382</v>
      </c>
      <c r="RJ18" s="100" t="s">
        <v>382</v>
      </c>
      <c r="RK18" s="100" t="s">
        <v>382</v>
      </c>
      <c r="RL18" s="100" t="s">
        <v>382</v>
      </c>
      <c r="RM18" s="100" t="s">
        <v>382</v>
      </c>
      <c r="RN18" s="100" t="s">
        <v>382</v>
      </c>
      <c r="RO18" s="100" t="s">
        <v>382</v>
      </c>
      <c r="RP18" s="100" t="s">
        <v>382</v>
      </c>
      <c r="RQ18" s="100" t="s">
        <v>382</v>
      </c>
      <c r="RR18" s="100" t="s">
        <v>382</v>
      </c>
      <c r="RS18" s="100" t="s">
        <v>382</v>
      </c>
      <c r="RT18" s="100" t="s">
        <v>382</v>
      </c>
      <c r="RU18" s="100" t="s">
        <v>382</v>
      </c>
      <c r="RV18" s="100" t="s">
        <v>382</v>
      </c>
      <c r="RW18" s="100" t="s">
        <v>382</v>
      </c>
      <c r="RX18" s="100" t="s">
        <v>382</v>
      </c>
      <c r="RY18" s="100" t="s">
        <v>382</v>
      </c>
      <c r="RZ18" s="100" t="s">
        <v>382</v>
      </c>
      <c r="SA18" s="100" t="s">
        <v>382</v>
      </c>
      <c r="SB18" s="100" t="s">
        <v>382</v>
      </c>
      <c r="SC18" s="100" t="s">
        <v>382</v>
      </c>
      <c r="SD18" s="100" t="s">
        <v>382</v>
      </c>
      <c r="SE18" s="100" t="s">
        <v>382</v>
      </c>
      <c r="SF18" s="100" t="s">
        <v>382</v>
      </c>
      <c r="SG18" s="100" t="s">
        <v>382</v>
      </c>
      <c r="SH18" s="100" t="s">
        <v>382</v>
      </c>
      <c r="SI18" s="100" t="s">
        <v>382</v>
      </c>
      <c r="SJ18" s="100" t="s">
        <v>382</v>
      </c>
      <c r="SK18" s="100" t="s">
        <v>382</v>
      </c>
      <c r="SL18" s="100" t="s">
        <v>382</v>
      </c>
      <c r="SM18" s="100" t="s">
        <v>382</v>
      </c>
      <c r="SN18" s="100" t="s">
        <v>382</v>
      </c>
      <c r="SO18" s="100" t="s">
        <v>382</v>
      </c>
      <c r="SP18" s="100" t="s">
        <v>382</v>
      </c>
      <c r="SQ18" s="100" t="s">
        <v>382</v>
      </c>
      <c r="SR18" s="100" t="s">
        <v>382</v>
      </c>
      <c r="SS18" s="100" t="s">
        <v>382</v>
      </c>
      <c r="ST18" s="100" t="s">
        <v>382</v>
      </c>
      <c r="SU18" s="100" t="s">
        <v>382</v>
      </c>
      <c r="SV18" s="100" t="s">
        <v>382</v>
      </c>
      <c r="SW18" s="100" t="s">
        <v>382</v>
      </c>
      <c r="SX18" s="100" t="s">
        <v>382</v>
      </c>
      <c r="SY18" s="100" t="s">
        <v>382</v>
      </c>
      <c r="SZ18" s="100" t="s">
        <v>382</v>
      </c>
      <c r="TA18" s="100" t="s">
        <v>382</v>
      </c>
      <c r="TB18" s="100" t="s">
        <v>382</v>
      </c>
      <c r="TC18" s="100" t="s">
        <v>382</v>
      </c>
      <c r="TD18" s="100" t="s">
        <v>382</v>
      </c>
      <c r="TE18" s="100" t="s">
        <v>382</v>
      </c>
      <c r="TF18" s="100" t="s">
        <v>382</v>
      </c>
      <c r="TG18" s="100" t="s">
        <v>382</v>
      </c>
      <c r="TH18" s="100" t="s">
        <v>382</v>
      </c>
      <c r="TI18" s="100" t="s">
        <v>382</v>
      </c>
      <c r="TJ18" s="100" t="s">
        <v>382</v>
      </c>
      <c r="TK18" s="100" t="s">
        <v>382</v>
      </c>
      <c r="TL18" s="100" t="s">
        <v>382</v>
      </c>
      <c r="TM18" s="100" t="s">
        <v>383</v>
      </c>
      <c r="TN18" s="100" t="s">
        <v>384</v>
      </c>
      <c r="TO18" s="100" t="s">
        <v>638</v>
      </c>
      <c r="TP18" s="100" t="s">
        <v>382</v>
      </c>
      <c r="TQ18" s="100"/>
      <c r="TR18" s="100"/>
      <c r="TS18" s="100"/>
      <c r="TT18" s="100"/>
      <c r="TU18" s="100"/>
      <c r="TV18" s="100"/>
      <c r="TW18" s="100"/>
      <c r="TX18" s="100"/>
      <c r="TY18" s="98"/>
      <c r="TZ18" s="100"/>
      <c r="UA18" s="100"/>
      <c r="UB18" s="100"/>
      <c r="UC18" s="100"/>
      <c r="UD18" s="100"/>
      <c r="UE18" s="100"/>
      <c r="UF18" s="100"/>
      <c r="UG18" s="100"/>
      <c r="UH18" s="100"/>
      <c r="UI18" s="100"/>
      <c r="UJ18" s="100"/>
      <c r="UK18" s="100"/>
      <c r="UL18" s="100"/>
      <c r="UM18" s="100"/>
      <c r="UN18" s="100"/>
      <c r="UO18" s="100"/>
      <c r="UP18" s="100"/>
      <c r="UQ18" s="100"/>
      <c r="UR18" s="100"/>
      <c r="US18" s="100"/>
      <c r="UT18" s="100"/>
      <c r="UU18" s="100"/>
      <c r="UV18" s="100"/>
      <c r="UW18" s="100"/>
      <c r="UX18" s="100"/>
      <c r="UY18" s="100"/>
      <c r="UZ18" s="100"/>
      <c r="VA18" s="100"/>
      <c r="VB18" s="100"/>
      <c r="VC18" s="100"/>
      <c r="VD18" s="100"/>
      <c r="VE18" s="100"/>
      <c r="VF18" s="100"/>
      <c r="VG18" s="100"/>
      <c r="VH18" s="100"/>
      <c r="VI18" s="100"/>
      <c r="VJ18" s="100"/>
      <c r="VK18" s="100"/>
      <c r="VL18" s="100"/>
      <c r="VM18" s="100"/>
      <c r="VN18" s="100"/>
      <c r="VO18" s="100"/>
      <c r="VP18" s="100"/>
      <c r="VQ18" s="100"/>
      <c r="VR18" s="102"/>
    </row>
    <row r="19" spans="1:590">
      <c r="A19" s="97">
        <v>10</v>
      </c>
      <c r="B19" s="98" t="s">
        <v>21</v>
      </c>
      <c r="C19" s="98" t="s">
        <v>34</v>
      </c>
      <c r="D19" s="99" t="s">
        <v>33</v>
      </c>
      <c r="E19" s="100" t="s">
        <v>446</v>
      </c>
      <c r="F19" s="100">
        <v>1</v>
      </c>
      <c r="G19" s="100" t="s">
        <v>392</v>
      </c>
      <c r="H19" s="100" t="s">
        <v>393</v>
      </c>
      <c r="I19" s="100" t="s">
        <v>394</v>
      </c>
      <c r="J19" s="100" t="s">
        <v>395</v>
      </c>
      <c r="K19" s="100" t="s">
        <v>641</v>
      </c>
      <c r="L19" s="100" t="s">
        <v>382</v>
      </c>
      <c r="M19" s="100" t="s">
        <v>382</v>
      </c>
      <c r="N19" s="100" t="s">
        <v>382</v>
      </c>
      <c r="O19" s="100" t="s">
        <v>382</v>
      </c>
      <c r="P19" s="100" t="s">
        <v>396</v>
      </c>
      <c r="Q19" s="100" t="s">
        <v>394</v>
      </c>
      <c r="R19" s="100" t="s">
        <v>431</v>
      </c>
      <c r="S19" s="100" t="s">
        <v>642</v>
      </c>
      <c r="T19" s="100" t="s">
        <v>382</v>
      </c>
      <c r="U19" s="100" t="s">
        <v>382</v>
      </c>
      <c r="V19" s="100" t="s">
        <v>382</v>
      </c>
      <c r="W19" s="100" t="s">
        <v>382</v>
      </c>
      <c r="X19" s="100" t="s">
        <v>382</v>
      </c>
      <c r="Y19" s="100" t="s">
        <v>382</v>
      </c>
      <c r="Z19" s="100" t="s">
        <v>382</v>
      </c>
      <c r="AA19" s="100" t="s">
        <v>382</v>
      </c>
      <c r="AB19" s="100" t="s">
        <v>382</v>
      </c>
      <c r="AC19" s="100" t="s">
        <v>382</v>
      </c>
      <c r="AD19" s="100" t="s">
        <v>382</v>
      </c>
      <c r="AE19" s="100" t="s">
        <v>382</v>
      </c>
      <c r="AF19" s="100" t="s">
        <v>398</v>
      </c>
      <c r="AG19" s="100" t="s">
        <v>383</v>
      </c>
      <c r="AH19" s="100" t="s">
        <v>433</v>
      </c>
      <c r="AI19" s="100" t="s">
        <v>643</v>
      </c>
      <c r="AJ19" s="100" t="s">
        <v>644</v>
      </c>
      <c r="AK19" s="100" t="s">
        <v>18</v>
      </c>
      <c r="AL19" s="101" t="s">
        <v>19</v>
      </c>
      <c r="AM19" s="100" t="s">
        <v>3036</v>
      </c>
      <c r="AN19" s="100">
        <v>20</v>
      </c>
      <c r="AO19" s="100">
        <v>13</v>
      </c>
      <c r="AP19" s="100">
        <v>56</v>
      </c>
      <c r="AQ19" s="100" t="s">
        <v>402</v>
      </c>
      <c r="AR19" s="100" t="s">
        <v>408</v>
      </c>
      <c r="AS19" s="100" t="s">
        <v>414</v>
      </c>
      <c r="AT19" s="100" t="s">
        <v>414</v>
      </c>
      <c r="AU19" s="100" t="s">
        <v>451</v>
      </c>
      <c r="AV19" s="100" t="s">
        <v>405</v>
      </c>
      <c r="AW19" s="100" t="s">
        <v>382</v>
      </c>
      <c r="AX19" s="100" t="s">
        <v>382</v>
      </c>
      <c r="AY19" s="100" t="s">
        <v>382</v>
      </c>
      <c r="AZ19" s="100" t="s">
        <v>382</v>
      </c>
      <c r="BA19" s="100" t="s">
        <v>382</v>
      </c>
      <c r="BB19" s="100" t="s">
        <v>382</v>
      </c>
      <c r="BC19" s="100" t="s">
        <v>382</v>
      </c>
      <c r="BD19" s="100" t="s">
        <v>382</v>
      </c>
      <c r="BE19" s="100" t="s">
        <v>382</v>
      </c>
      <c r="BF19" s="100" t="s">
        <v>382</v>
      </c>
      <c r="BG19" s="100" t="s">
        <v>382</v>
      </c>
      <c r="BH19" s="100" t="s">
        <v>382</v>
      </c>
      <c r="BI19" s="100" t="s">
        <v>382</v>
      </c>
      <c r="BJ19" s="100" t="s">
        <v>382</v>
      </c>
      <c r="BK19" s="100" t="s">
        <v>382</v>
      </c>
      <c r="BL19" s="100" t="s">
        <v>382</v>
      </c>
      <c r="BM19" s="100" t="s">
        <v>382</v>
      </c>
      <c r="BN19" s="100" t="s">
        <v>382</v>
      </c>
      <c r="BO19" s="100" t="s">
        <v>382</v>
      </c>
      <c r="BP19" s="100" t="s">
        <v>382</v>
      </c>
      <c r="BQ19" s="100" t="s">
        <v>382</v>
      </c>
      <c r="BR19" s="100" t="s">
        <v>382</v>
      </c>
      <c r="BS19" s="100" t="s">
        <v>382</v>
      </c>
      <c r="BT19" s="100" t="s">
        <v>382</v>
      </c>
      <c r="BU19" s="100" t="s">
        <v>382</v>
      </c>
      <c r="BV19" s="100" t="s">
        <v>382</v>
      </c>
      <c r="BW19" s="100" t="s">
        <v>382</v>
      </c>
      <c r="BX19" s="100" t="s">
        <v>382</v>
      </c>
      <c r="BY19" s="100" t="s">
        <v>382</v>
      </c>
      <c r="BZ19" s="100" t="s">
        <v>382</v>
      </c>
      <c r="CA19" s="100" t="s">
        <v>382</v>
      </c>
      <c r="CB19" s="100" t="s">
        <v>382</v>
      </c>
      <c r="CC19" s="100" t="s">
        <v>382</v>
      </c>
      <c r="CD19" s="100" t="s">
        <v>382</v>
      </c>
      <c r="CE19" s="100" t="s">
        <v>382</v>
      </c>
      <c r="CF19" s="100" t="s">
        <v>382</v>
      </c>
      <c r="CG19" s="100" t="s">
        <v>382</v>
      </c>
      <c r="CH19" s="100" t="s">
        <v>382</v>
      </c>
      <c r="CI19" s="100" t="s">
        <v>382</v>
      </c>
      <c r="CJ19" s="100" t="s">
        <v>382</v>
      </c>
      <c r="CK19" s="100" t="s">
        <v>382</v>
      </c>
      <c r="CL19" s="100" t="s">
        <v>382</v>
      </c>
      <c r="CM19" s="100" t="s">
        <v>382</v>
      </c>
      <c r="CN19" s="100" t="s">
        <v>382</v>
      </c>
      <c r="CO19" s="100" t="s">
        <v>382</v>
      </c>
      <c r="CP19" s="100" t="s">
        <v>382</v>
      </c>
      <c r="CQ19" s="100" t="s">
        <v>382</v>
      </c>
      <c r="CR19" s="100" t="s">
        <v>382</v>
      </c>
      <c r="CS19" s="100" t="s">
        <v>382</v>
      </c>
      <c r="CT19" s="100" t="s">
        <v>382</v>
      </c>
      <c r="CU19" s="100" t="s">
        <v>382</v>
      </c>
      <c r="CV19" s="100" t="s">
        <v>382</v>
      </c>
      <c r="CW19" s="100" t="s">
        <v>382</v>
      </c>
      <c r="CX19" s="100" t="s">
        <v>382</v>
      </c>
      <c r="CY19" s="100" t="s">
        <v>382</v>
      </c>
      <c r="CZ19" s="100" t="s">
        <v>382</v>
      </c>
      <c r="DA19" s="100" t="s">
        <v>382</v>
      </c>
      <c r="DB19" s="100" t="s">
        <v>382</v>
      </c>
      <c r="DC19" s="100" t="s">
        <v>382</v>
      </c>
      <c r="DD19" s="100" t="s">
        <v>382</v>
      </c>
      <c r="DE19" s="100" t="s">
        <v>382</v>
      </c>
      <c r="DF19" s="100" t="s">
        <v>382</v>
      </c>
      <c r="DG19" s="100" t="s">
        <v>382</v>
      </c>
      <c r="DH19" s="100" t="s">
        <v>382</v>
      </c>
      <c r="DI19" s="100" t="s">
        <v>382</v>
      </c>
      <c r="DJ19" s="100" t="s">
        <v>382</v>
      </c>
      <c r="DK19" s="100" t="s">
        <v>382</v>
      </c>
      <c r="DL19" s="100" t="s">
        <v>382</v>
      </c>
      <c r="DM19" s="100" t="s">
        <v>382</v>
      </c>
      <c r="DN19" s="100" t="s">
        <v>382</v>
      </c>
      <c r="DO19" s="100" t="s">
        <v>382</v>
      </c>
      <c r="DP19" s="100" t="s">
        <v>382</v>
      </c>
      <c r="DQ19" s="100" t="s">
        <v>382</v>
      </c>
      <c r="DR19" s="100" t="s">
        <v>382</v>
      </c>
      <c r="DS19" s="100" t="s">
        <v>382</v>
      </c>
      <c r="DT19" s="100" t="s">
        <v>382</v>
      </c>
      <c r="DU19" s="100" t="s">
        <v>382</v>
      </c>
      <c r="DV19" s="100" t="s">
        <v>382</v>
      </c>
      <c r="DW19" s="100" t="s">
        <v>382</v>
      </c>
      <c r="DX19" s="100" t="s">
        <v>382</v>
      </c>
      <c r="DY19" s="100" t="s">
        <v>382</v>
      </c>
      <c r="DZ19" s="100" t="s">
        <v>382</v>
      </c>
      <c r="EA19" s="100" t="s">
        <v>382</v>
      </c>
      <c r="EB19" s="100" t="s">
        <v>382</v>
      </c>
      <c r="EC19" s="100" t="s">
        <v>382</v>
      </c>
      <c r="ED19" s="100" t="s">
        <v>382</v>
      </c>
      <c r="EE19" s="100" t="s">
        <v>382</v>
      </c>
      <c r="EF19" s="100" t="s">
        <v>382</v>
      </c>
      <c r="EG19" s="100" t="s">
        <v>382</v>
      </c>
      <c r="EH19" s="100" t="s">
        <v>382</v>
      </c>
      <c r="EI19" s="100" t="s">
        <v>382</v>
      </c>
      <c r="EJ19" s="100" t="s">
        <v>382</v>
      </c>
      <c r="EK19" s="100" t="s">
        <v>382</v>
      </c>
      <c r="EL19" s="100" t="s">
        <v>382</v>
      </c>
      <c r="EM19" s="100" t="s">
        <v>382</v>
      </c>
      <c r="EN19" s="100" t="s">
        <v>382</v>
      </c>
      <c r="EO19" s="100" t="s">
        <v>382</v>
      </c>
      <c r="EP19" s="100" t="s">
        <v>382</v>
      </c>
      <c r="EQ19" s="100" t="s">
        <v>382</v>
      </c>
      <c r="ER19" s="100" t="s">
        <v>382</v>
      </c>
      <c r="ES19" s="100" t="s">
        <v>382</v>
      </c>
      <c r="ET19" s="100" t="s">
        <v>382</v>
      </c>
      <c r="EU19" s="100" t="s">
        <v>382</v>
      </c>
      <c r="EV19" s="100" t="s">
        <v>382</v>
      </c>
      <c r="EW19" s="100" t="s">
        <v>382</v>
      </c>
      <c r="EX19" s="100" t="s">
        <v>382</v>
      </c>
      <c r="EY19" s="100" t="s">
        <v>382</v>
      </c>
      <c r="EZ19" s="100" t="s">
        <v>382</v>
      </c>
      <c r="FA19" s="100" t="s">
        <v>382</v>
      </c>
      <c r="FB19" s="100" t="s">
        <v>382</v>
      </c>
      <c r="FC19" s="100" t="s">
        <v>382</v>
      </c>
      <c r="FD19" s="100" t="s">
        <v>382</v>
      </c>
      <c r="FE19" s="100" t="s">
        <v>382</v>
      </c>
      <c r="FF19" s="100" t="s">
        <v>382</v>
      </c>
      <c r="FG19" s="100" t="s">
        <v>382</v>
      </c>
      <c r="FH19" s="100" t="s">
        <v>382</v>
      </c>
      <c r="FI19" s="100" t="s">
        <v>382</v>
      </c>
      <c r="FJ19" s="100" t="s">
        <v>382</v>
      </c>
      <c r="FK19" s="100" t="s">
        <v>382</v>
      </c>
      <c r="FL19" s="100" t="s">
        <v>382</v>
      </c>
      <c r="FM19" s="100" t="s">
        <v>382</v>
      </c>
      <c r="FN19" s="100" t="s">
        <v>382</v>
      </c>
      <c r="FO19" s="100" t="s">
        <v>382</v>
      </c>
      <c r="FP19" s="100" t="s">
        <v>382</v>
      </c>
      <c r="FQ19" s="100" t="s">
        <v>382</v>
      </c>
      <c r="FR19" s="100" t="s">
        <v>382</v>
      </c>
      <c r="FS19" s="100" t="s">
        <v>382</v>
      </c>
      <c r="FT19" s="100" t="s">
        <v>382</v>
      </c>
      <c r="FU19" s="100" t="s">
        <v>382</v>
      </c>
      <c r="FV19" s="100" t="s">
        <v>382</v>
      </c>
      <c r="FW19" s="100" t="s">
        <v>382</v>
      </c>
      <c r="FX19" s="100" t="s">
        <v>382</v>
      </c>
      <c r="FY19" s="100" t="s">
        <v>382</v>
      </c>
      <c r="FZ19" s="100" t="s">
        <v>382</v>
      </c>
      <c r="GA19" s="100" t="s">
        <v>382</v>
      </c>
      <c r="GB19" s="100" t="s">
        <v>382</v>
      </c>
      <c r="GC19" s="100" t="s">
        <v>382</v>
      </c>
      <c r="GD19" s="100" t="s">
        <v>382</v>
      </c>
      <c r="GE19" s="100" t="s">
        <v>382</v>
      </c>
      <c r="GF19" s="100" t="s">
        <v>382</v>
      </c>
      <c r="GG19" s="100" t="s">
        <v>382</v>
      </c>
      <c r="GH19" s="100" t="s">
        <v>382</v>
      </c>
      <c r="GI19" s="100" t="s">
        <v>382</v>
      </c>
      <c r="GJ19" s="100" t="s">
        <v>382</v>
      </c>
      <c r="GK19" s="100" t="s">
        <v>382</v>
      </c>
      <c r="GL19" s="100" t="s">
        <v>382</v>
      </c>
      <c r="GM19" s="100" t="s">
        <v>382</v>
      </c>
      <c r="GN19" s="100" t="s">
        <v>382</v>
      </c>
      <c r="GO19" s="100" t="s">
        <v>382</v>
      </c>
      <c r="GP19" s="100" t="s">
        <v>382</v>
      </c>
      <c r="GQ19" s="100" t="s">
        <v>382</v>
      </c>
      <c r="GR19" s="100" t="s">
        <v>382</v>
      </c>
      <c r="GS19" s="100" t="s">
        <v>382</v>
      </c>
      <c r="GT19" s="100" t="s">
        <v>382</v>
      </c>
      <c r="GU19" s="100" t="s">
        <v>382</v>
      </c>
      <c r="GV19" s="100" t="s">
        <v>382</v>
      </c>
      <c r="GW19" s="100" t="s">
        <v>382</v>
      </c>
      <c r="GX19" s="100" t="s">
        <v>382</v>
      </c>
      <c r="GY19" s="100" t="s">
        <v>382</v>
      </c>
      <c r="GZ19" s="100" t="s">
        <v>382</v>
      </c>
      <c r="HA19" s="100" t="s">
        <v>382</v>
      </c>
      <c r="HB19" s="100" t="s">
        <v>382</v>
      </c>
      <c r="HC19" s="100" t="s">
        <v>382</v>
      </c>
      <c r="HD19" s="100" t="s">
        <v>382</v>
      </c>
      <c r="HE19" s="100" t="s">
        <v>382</v>
      </c>
      <c r="HF19" s="100" t="s">
        <v>382</v>
      </c>
      <c r="HG19" s="100" t="s">
        <v>382</v>
      </c>
      <c r="HH19" s="100" t="s">
        <v>382</v>
      </c>
      <c r="HI19" s="100" t="s">
        <v>382</v>
      </c>
      <c r="HJ19" s="100" t="s">
        <v>382</v>
      </c>
      <c r="HK19" s="100" t="s">
        <v>382</v>
      </c>
      <c r="HL19" s="100" t="s">
        <v>382</v>
      </c>
      <c r="HM19" s="100" t="s">
        <v>382</v>
      </c>
      <c r="HN19" s="100" t="s">
        <v>382</v>
      </c>
      <c r="HO19" s="100" t="s">
        <v>382</v>
      </c>
      <c r="HP19" s="100" t="s">
        <v>382</v>
      </c>
      <c r="HQ19" s="100" t="s">
        <v>382</v>
      </c>
      <c r="HR19" s="100" t="s">
        <v>382</v>
      </c>
      <c r="HS19" s="100" t="s">
        <v>382</v>
      </c>
      <c r="HT19" s="100" t="s">
        <v>382</v>
      </c>
      <c r="HU19" s="100" t="s">
        <v>382</v>
      </c>
      <c r="HV19" s="100" t="s">
        <v>382</v>
      </c>
      <c r="HW19" s="100" t="s">
        <v>382</v>
      </c>
      <c r="HX19" s="100" t="s">
        <v>382</v>
      </c>
      <c r="HY19" s="100" t="s">
        <v>382</v>
      </c>
      <c r="HZ19" s="100" t="s">
        <v>382</v>
      </c>
      <c r="IA19" s="100" t="s">
        <v>382</v>
      </c>
      <c r="IB19" s="100" t="s">
        <v>382</v>
      </c>
      <c r="IC19" s="100" t="s">
        <v>382</v>
      </c>
      <c r="ID19" s="100" t="s">
        <v>382</v>
      </c>
      <c r="IE19" s="100" t="s">
        <v>382</v>
      </c>
      <c r="IF19" s="100" t="s">
        <v>382</v>
      </c>
      <c r="IG19" s="100" t="s">
        <v>382</v>
      </c>
      <c r="IH19" s="100" t="s">
        <v>382</v>
      </c>
      <c r="II19" s="100" t="s">
        <v>382</v>
      </c>
      <c r="IJ19" s="100" t="s">
        <v>382</v>
      </c>
      <c r="IK19" s="100" t="s">
        <v>382</v>
      </c>
      <c r="IL19" s="100" t="s">
        <v>382</v>
      </c>
      <c r="IM19" s="100" t="s">
        <v>382</v>
      </c>
      <c r="IN19" s="100" t="s">
        <v>382</v>
      </c>
      <c r="IO19" s="100" t="s">
        <v>382</v>
      </c>
      <c r="IP19" s="100" t="s">
        <v>382</v>
      </c>
      <c r="IQ19" s="100" t="s">
        <v>382</v>
      </c>
      <c r="IR19" s="100" t="s">
        <v>382</v>
      </c>
      <c r="IS19" s="100" t="s">
        <v>382</v>
      </c>
      <c r="IT19" s="100" t="s">
        <v>382</v>
      </c>
      <c r="IU19" s="100" t="s">
        <v>382</v>
      </c>
      <c r="IV19" s="100" t="s">
        <v>382</v>
      </c>
      <c r="IW19" s="100" t="s">
        <v>382</v>
      </c>
      <c r="IX19" s="100" t="s">
        <v>382</v>
      </c>
      <c r="IY19" s="100" t="s">
        <v>382</v>
      </c>
      <c r="IZ19" s="100" t="s">
        <v>382</v>
      </c>
      <c r="JA19" s="100" t="s">
        <v>382</v>
      </c>
      <c r="JB19" s="100" t="s">
        <v>382</v>
      </c>
      <c r="JC19" s="100" t="s">
        <v>382</v>
      </c>
      <c r="JD19" s="100" t="s">
        <v>382</v>
      </c>
      <c r="JE19" s="100" t="s">
        <v>382</v>
      </c>
      <c r="JF19" s="100" t="s">
        <v>382</v>
      </c>
      <c r="JG19" s="100" t="s">
        <v>382</v>
      </c>
      <c r="JH19" s="100" t="s">
        <v>382</v>
      </c>
      <c r="JI19" s="100" t="s">
        <v>382</v>
      </c>
      <c r="JJ19" s="100" t="s">
        <v>382</v>
      </c>
      <c r="JK19" s="100" t="s">
        <v>382</v>
      </c>
      <c r="JL19" s="100" t="s">
        <v>382</v>
      </c>
      <c r="JM19" s="100" t="s">
        <v>382</v>
      </c>
      <c r="JN19" s="100" t="s">
        <v>382</v>
      </c>
      <c r="JO19" s="100" t="s">
        <v>382</v>
      </c>
      <c r="JP19" s="100" t="s">
        <v>382</v>
      </c>
      <c r="JQ19" s="100" t="s">
        <v>382</v>
      </c>
      <c r="JR19" s="100" t="s">
        <v>382</v>
      </c>
      <c r="JS19" s="100" t="s">
        <v>382</v>
      </c>
      <c r="JT19" s="100" t="s">
        <v>382</v>
      </c>
      <c r="JU19" s="100" t="s">
        <v>382</v>
      </c>
      <c r="JV19" s="100" t="s">
        <v>382</v>
      </c>
      <c r="JW19" s="100" t="s">
        <v>382</v>
      </c>
      <c r="JX19" s="100" t="s">
        <v>382</v>
      </c>
      <c r="JY19" s="100" t="s">
        <v>382</v>
      </c>
      <c r="JZ19" s="100" t="s">
        <v>382</v>
      </c>
      <c r="KA19" s="100" t="s">
        <v>382</v>
      </c>
      <c r="KB19" s="100" t="s">
        <v>382</v>
      </c>
      <c r="KC19" s="100" t="s">
        <v>382</v>
      </c>
      <c r="KD19" s="100" t="s">
        <v>382</v>
      </c>
      <c r="KE19" s="100" t="s">
        <v>382</v>
      </c>
      <c r="KF19" s="100" t="s">
        <v>382</v>
      </c>
      <c r="KG19" s="100" t="s">
        <v>382</v>
      </c>
      <c r="KH19" s="100" t="s">
        <v>382</v>
      </c>
      <c r="KI19" s="100" t="s">
        <v>382</v>
      </c>
      <c r="KJ19" s="100" t="s">
        <v>382</v>
      </c>
      <c r="KK19" s="100" t="s">
        <v>382</v>
      </c>
      <c r="KL19" s="100" t="s">
        <v>382</v>
      </c>
      <c r="KM19" s="100" t="s">
        <v>382</v>
      </c>
      <c r="KN19" s="100" t="s">
        <v>382</v>
      </c>
      <c r="KO19" s="100" t="s">
        <v>382</v>
      </c>
      <c r="KP19" s="100" t="s">
        <v>382</v>
      </c>
      <c r="KQ19" s="100" t="s">
        <v>382</v>
      </c>
      <c r="KR19" s="100" t="s">
        <v>382</v>
      </c>
      <c r="KS19" s="100" t="s">
        <v>382</v>
      </c>
      <c r="KT19" s="100" t="s">
        <v>382</v>
      </c>
      <c r="KU19" s="100" t="s">
        <v>382</v>
      </c>
      <c r="KV19" s="100" t="s">
        <v>382</v>
      </c>
      <c r="KW19" s="100" t="s">
        <v>382</v>
      </c>
      <c r="KX19" s="100" t="s">
        <v>382</v>
      </c>
      <c r="KY19" s="100" t="s">
        <v>382</v>
      </c>
      <c r="KZ19" s="100" t="s">
        <v>382</v>
      </c>
      <c r="LA19" s="100" t="s">
        <v>382</v>
      </c>
      <c r="LB19" s="100" t="s">
        <v>382</v>
      </c>
      <c r="LC19" s="100" t="s">
        <v>382</v>
      </c>
      <c r="LD19" s="100" t="s">
        <v>382</v>
      </c>
      <c r="LE19" s="100" t="s">
        <v>382</v>
      </c>
      <c r="LF19" s="100" t="s">
        <v>382</v>
      </c>
      <c r="LG19" s="100" t="s">
        <v>382</v>
      </c>
      <c r="LH19" s="100" t="s">
        <v>382</v>
      </c>
      <c r="LI19" s="100" t="s">
        <v>382</v>
      </c>
      <c r="LJ19" s="100" t="s">
        <v>382</v>
      </c>
      <c r="LK19" s="100" t="s">
        <v>382</v>
      </c>
      <c r="LL19" s="100" t="s">
        <v>382</v>
      </c>
      <c r="LM19" s="100" t="s">
        <v>382</v>
      </c>
      <c r="LN19" s="100" t="s">
        <v>382</v>
      </c>
      <c r="LO19" s="100" t="s">
        <v>382</v>
      </c>
      <c r="LP19" s="100" t="s">
        <v>382</v>
      </c>
      <c r="LQ19" s="100" t="s">
        <v>382</v>
      </c>
      <c r="LR19" s="100" t="s">
        <v>382</v>
      </c>
      <c r="LS19" s="100" t="s">
        <v>382</v>
      </c>
      <c r="LT19" s="100" t="s">
        <v>382</v>
      </c>
      <c r="LU19" s="100" t="s">
        <v>382</v>
      </c>
      <c r="LV19" s="100" t="s">
        <v>382</v>
      </c>
      <c r="LW19" s="100" t="s">
        <v>382</v>
      </c>
      <c r="LX19" s="100" t="s">
        <v>382</v>
      </c>
      <c r="LY19" s="100" t="s">
        <v>382</v>
      </c>
      <c r="LZ19" s="100" t="s">
        <v>382</v>
      </c>
      <c r="MA19" s="100" t="s">
        <v>382</v>
      </c>
      <c r="MB19" s="100" t="s">
        <v>382</v>
      </c>
      <c r="MC19" s="100" t="s">
        <v>382</v>
      </c>
      <c r="MD19" s="100" t="s">
        <v>382</v>
      </c>
      <c r="ME19" s="100" t="s">
        <v>382</v>
      </c>
      <c r="MF19" s="100" t="s">
        <v>382</v>
      </c>
      <c r="MG19" s="100" t="s">
        <v>382</v>
      </c>
      <c r="MH19" s="100" t="s">
        <v>382</v>
      </c>
      <c r="MI19" s="100" t="s">
        <v>382</v>
      </c>
      <c r="MJ19" s="100" t="s">
        <v>382</v>
      </c>
      <c r="MK19" s="100" t="s">
        <v>382</v>
      </c>
      <c r="ML19" s="100" t="s">
        <v>382</v>
      </c>
      <c r="MM19" s="100" t="s">
        <v>382</v>
      </c>
      <c r="MN19" s="100" t="s">
        <v>382</v>
      </c>
      <c r="MO19" s="100" t="s">
        <v>382</v>
      </c>
      <c r="MP19" s="100" t="s">
        <v>382</v>
      </c>
      <c r="MQ19" s="100" t="s">
        <v>382</v>
      </c>
      <c r="MR19" s="100" t="s">
        <v>382</v>
      </c>
      <c r="MS19" s="100" t="s">
        <v>382</v>
      </c>
      <c r="MT19" s="100" t="s">
        <v>382</v>
      </c>
      <c r="MU19" s="100" t="s">
        <v>382</v>
      </c>
      <c r="MV19" s="100" t="s">
        <v>382</v>
      </c>
      <c r="MW19" s="100" t="s">
        <v>382</v>
      </c>
      <c r="MX19" s="100" t="s">
        <v>382</v>
      </c>
      <c r="MY19" s="100" t="s">
        <v>382</v>
      </c>
      <c r="MZ19" s="100" t="s">
        <v>382</v>
      </c>
      <c r="NA19" s="100" t="s">
        <v>382</v>
      </c>
      <c r="NB19" s="100" t="s">
        <v>382</v>
      </c>
      <c r="NC19" s="100" t="s">
        <v>382</v>
      </c>
      <c r="ND19" s="100" t="s">
        <v>382</v>
      </c>
      <c r="NE19" s="100" t="s">
        <v>382</v>
      </c>
      <c r="NF19" s="100" t="s">
        <v>382</v>
      </c>
      <c r="NG19" s="100" t="s">
        <v>382</v>
      </c>
      <c r="NH19" s="100" t="s">
        <v>382</v>
      </c>
      <c r="NI19" s="100" t="s">
        <v>382</v>
      </c>
      <c r="NJ19" s="100" t="s">
        <v>382</v>
      </c>
      <c r="NK19" s="100" t="s">
        <v>382</v>
      </c>
      <c r="NL19" s="100" t="s">
        <v>382</v>
      </c>
      <c r="NM19" s="100" t="s">
        <v>382</v>
      </c>
      <c r="NN19" s="100" t="s">
        <v>382</v>
      </c>
      <c r="NO19" s="100" t="s">
        <v>382</v>
      </c>
      <c r="NP19" s="100" t="s">
        <v>382</v>
      </c>
      <c r="NQ19" s="100" t="s">
        <v>382</v>
      </c>
      <c r="NR19" s="100" t="s">
        <v>382</v>
      </c>
      <c r="NS19" s="100" t="s">
        <v>382</v>
      </c>
      <c r="NT19" s="100" t="s">
        <v>382</v>
      </c>
      <c r="NU19" s="100" t="s">
        <v>382</v>
      </c>
      <c r="NV19" s="100" t="s">
        <v>382</v>
      </c>
      <c r="NW19" s="100" t="s">
        <v>382</v>
      </c>
      <c r="NX19" s="100" t="s">
        <v>382</v>
      </c>
      <c r="NY19" s="100" t="s">
        <v>382</v>
      </c>
      <c r="NZ19" s="100" t="s">
        <v>382</v>
      </c>
      <c r="OA19" s="100" t="s">
        <v>382</v>
      </c>
      <c r="OB19" s="100" t="s">
        <v>382</v>
      </c>
      <c r="OC19" s="100" t="s">
        <v>382</v>
      </c>
      <c r="OD19" s="100" t="s">
        <v>382</v>
      </c>
      <c r="OE19" s="100" t="s">
        <v>382</v>
      </c>
      <c r="OF19" s="100" t="s">
        <v>382</v>
      </c>
      <c r="OG19" s="100" t="s">
        <v>382</v>
      </c>
      <c r="OH19" s="100" t="s">
        <v>382</v>
      </c>
      <c r="OI19" s="100" t="s">
        <v>382</v>
      </c>
      <c r="OJ19" s="100" t="s">
        <v>382</v>
      </c>
      <c r="OK19" s="100" t="s">
        <v>382</v>
      </c>
      <c r="OL19" s="100" t="s">
        <v>382</v>
      </c>
      <c r="OM19" s="100" t="s">
        <v>382</v>
      </c>
      <c r="ON19" s="100" t="s">
        <v>382</v>
      </c>
      <c r="OO19" s="100" t="s">
        <v>382</v>
      </c>
      <c r="OP19" s="100" t="s">
        <v>382</v>
      </c>
      <c r="OQ19" s="100" t="s">
        <v>382</v>
      </c>
      <c r="OR19" s="100" t="s">
        <v>382</v>
      </c>
      <c r="OS19" s="100" t="s">
        <v>382</v>
      </c>
      <c r="OT19" s="100" t="s">
        <v>382</v>
      </c>
      <c r="OU19" s="100" t="s">
        <v>382</v>
      </c>
      <c r="OV19" s="100" t="s">
        <v>382</v>
      </c>
      <c r="OW19" s="100" t="s">
        <v>382</v>
      </c>
      <c r="OX19" s="100" t="s">
        <v>382</v>
      </c>
      <c r="OY19" s="100" t="s">
        <v>382</v>
      </c>
      <c r="OZ19" s="100" t="s">
        <v>382</v>
      </c>
      <c r="PA19" s="100" t="s">
        <v>382</v>
      </c>
      <c r="PB19" s="100" t="s">
        <v>382</v>
      </c>
      <c r="PC19" s="100" t="s">
        <v>382</v>
      </c>
      <c r="PD19" s="100" t="s">
        <v>382</v>
      </c>
      <c r="PE19" s="100" t="s">
        <v>382</v>
      </c>
      <c r="PF19" s="100" t="s">
        <v>382</v>
      </c>
      <c r="PG19" s="100" t="s">
        <v>382</v>
      </c>
      <c r="PH19" s="100" t="s">
        <v>382</v>
      </c>
      <c r="PI19" s="100" t="s">
        <v>382</v>
      </c>
      <c r="PJ19" s="100" t="s">
        <v>382</v>
      </c>
      <c r="PK19" s="100" t="s">
        <v>382</v>
      </c>
      <c r="PL19" s="100" t="s">
        <v>382</v>
      </c>
      <c r="PM19" s="100" t="s">
        <v>382</v>
      </c>
      <c r="PN19" s="100" t="s">
        <v>382</v>
      </c>
      <c r="PO19" s="100" t="s">
        <v>382</v>
      </c>
      <c r="PP19" s="100" t="s">
        <v>382</v>
      </c>
      <c r="PQ19" s="100" t="s">
        <v>382</v>
      </c>
      <c r="PR19" s="100" t="s">
        <v>382</v>
      </c>
      <c r="PS19" s="100" t="s">
        <v>382</v>
      </c>
      <c r="PT19" s="100" t="s">
        <v>382</v>
      </c>
      <c r="PU19" s="100" t="s">
        <v>382</v>
      </c>
      <c r="PV19" s="100" t="s">
        <v>382</v>
      </c>
      <c r="PW19" s="100" t="s">
        <v>382</v>
      </c>
      <c r="PX19" s="100" t="s">
        <v>382</v>
      </c>
      <c r="PY19" s="100" t="s">
        <v>382</v>
      </c>
      <c r="PZ19" s="100" t="s">
        <v>382</v>
      </c>
      <c r="QA19" s="100" t="s">
        <v>382</v>
      </c>
      <c r="QB19" s="100" t="s">
        <v>382</v>
      </c>
      <c r="QC19" s="100" t="s">
        <v>382</v>
      </c>
      <c r="QD19" s="100" t="s">
        <v>382</v>
      </c>
      <c r="QE19" s="100" t="s">
        <v>382</v>
      </c>
      <c r="QF19" s="100" t="s">
        <v>382</v>
      </c>
      <c r="QG19" s="100" t="s">
        <v>382</v>
      </c>
      <c r="QH19" s="100" t="s">
        <v>382</v>
      </c>
      <c r="QI19" s="100" t="s">
        <v>382</v>
      </c>
      <c r="QJ19" s="100" t="s">
        <v>382</v>
      </c>
      <c r="QK19" s="100" t="s">
        <v>382</v>
      </c>
      <c r="QL19" s="100" t="s">
        <v>382</v>
      </c>
      <c r="QM19" s="100" t="s">
        <v>382</v>
      </c>
      <c r="QN19" s="100" t="s">
        <v>382</v>
      </c>
      <c r="QO19" s="100" t="s">
        <v>382</v>
      </c>
      <c r="QP19" s="100" t="s">
        <v>382</v>
      </c>
      <c r="QQ19" s="100" t="s">
        <v>382</v>
      </c>
      <c r="QR19" s="100" t="s">
        <v>382</v>
      </c>
      <c r="QS19" s="100" t="s">
        <v>382</v>
      </c>
      <c r="QT19" s="100" t="s">
        <v>382</v>
      </c>
      <c r="QU19" s="100" t="s">
        <v>382</v>
      </c>
      <c r="QV19" s="100" t="s">
        <v>382</v>
      </c>
      <c r="QW19" s="100" t="s">
        <v>382</v>
      </c>
      <c r="QX19" s="100" t="s">
        <v>382</v>
      </c>
      <c r="QY19" s="100" t="s">
        <v>382</v>
      </c>
      <c r="QZ19" s="100" t="s">
        <v>382</v>
      </c>
      <c r="RA19" s="100" t="s">
        <v>382</v>
      </c>
      <c r="RB19" s="100" t="s">
        <v>382</v>
      </c>
      <c r="RC19" s="100" t="s">
        <v>382</v>
      </c>
      <c r="RD19" s="100" t="s">
        <v>382</v>
      </c>
      <c r="RE19" s="100" t="s">
        <v>382</v>
      </c>
      <c r="RF19" s="100" t="s">
        <v>382</v>
      </c>
      <c r="RG19" s="100" t="s">
        <v>382</v>
      </c>
      <c r="RH19" s="100" t="s">
        <v>382</v>
      </c>
      <c r="RI19" s="100" t="s">
        <v>382</v>
      </c>
      <c r="RJ19" s="100" t="s">
        <v>382</v>
      </c>
      <c r="RK19" s="100" t="s">
        <v>382</v>
      </c>
      <c r="RL19" s="100" t="s">
        <v>382</v>
      </c>
      <c r="RM19" s="100" t="s">
        <v>382</v>
      </c>
      <c r="RN19" s="100" t="s">
        <v>382</v>
      </c>
      <c r="RO19" s="100" t="s">
        <v>382</v>
      </c>
      <c r="RP19" s="100" t="s">
        <v>382</v>
      </c>
      <c r="RQ19" s="100" t="s">
        <v>382</v>
      </c>
      <c r="RR19" s="100" t="s">
        <v>382</v>
      </c>
      <c r="RS19" s="100" t="s">
        <v>382</v>
      </c>
      <c r="RT19" s="100" t="s">
        <v>382</v>
      </c>
      <c r="RU19" s="100" t="s">
        <v>382</v>
      </c>
      <c r="RV19" s="100" t="s">
        <v>382</v>
      </c>
      <c r="RW19" s="100" t="s">
        <v>382</v>
      </c>
      <c r="RX19" s="100" t="s">
        <v>382</v>
      </c>
      <c r="RY19" s="100" t="s">
        <v>382</v>
      </c>
      <c r="RZ19" s="100" t="s">
        <v>382</v>
      </c>
      <c r="SA19" s="100" t="s">
        <v>382</v>
      </c>
      <c r="SB19" s="100" t="s">
        <v>382</v>
      </c>
      <c r="SC19" s="100" t="s">
        <v>382</v>
      </c>
      <c r="SD19" s="100" t="s">
        <v>382</v>
      </c>
      <c r="SE19" s="100" t="s">
        <v>382</v>
      </c>
      <c r="SF19" s="100" t="s">
        <v>382</v>
      </c>
      <c r="SG19" s="100" t="s">
        <v>382</v>
      </c>
      <c r="SH19" s="100" t="s">
        <v>382</v>
      </c>
      <c r="SI19" s="100" t="s">
        <v>382</v>
      </c>
      <c r="SJ19" s="100" t="s">
        <v>382</v>
      </c>
      <c r="SK19" s="100" t="s">
        <v>382</v>
      </c>
      <c r="SL19" s="100" t="s">
        <v>382</v>
      </c>
      <c r="SM19" s="100" t="s">
        <v>382</v>
      </c>
      <c r="SN19" s="100" t="s">
        <v>382</v>
      </c>
      <c r="SO19" s="100" t="s">
        <v>382</v>
      </c>
      <c r="SP19" s="100" t="s">
        <v>382</v>
      </c>
      <c r="SQ19" s="100" t="s">
        <v>382</v>
      </c>
      <c r="SR19" s="100" t="s">
        <v>382</v>
      </c>
      <c r="SS19" s="100" t="s">
        <v>382</v>
      </c>
      <c r="ST19" s="100" t="s">
        <v>382</v>
      </c>
      <c r="SU19" s="100" t="s">
        <v>382</v>
      </c>
      <c r="SV19" s="100" t="s">
        <v>382</v>
      </c>
      <c r="SW19" s="100" t="s">
        <v>382</v>
      </c>
      <c r="SX19" s="100" t="s">
        <v>382</v>
      </c>
      <c r="SY19" s="100" t="s">
        <v>382</v>
      </c>
      <c r="SZ19" s="100" t="s">
        <v>382</v>
      </c>
      <c r="TA19" s="100" t="s">
        <v>382</v>
      </c>
      <c r="TB19" s="100" t="s">
        <v>382</v>
      </c>
      <c r="TC19" s="100" t="s">
        <v>382</v>
      </c>
      <c r="TD19" s="100" t="s">
        <v>382</v>
      </c>
      <c r="TE19" s="100" t="s">
        <v>382</v>
      </c>
      <c r="TF19" s="100" t="s">
        <v>382</v>
      </c>
      <c r="TG19" s="100" t="s">
        <v>382</v>
      </c>
      <c r="TH19" s="100" t="s">
        <v>382</v>
      </c>
      <c r="TI19" s="100" t="s">
        <v>382</v>
      </c>
      <c r="TJ19" s="100" t="s">
        <v>382</v>
      </c>
      <c r="TK19" s="100" t="s">
        <v>382</v>
      </c>
      <c r="TL19" s="100" t="s">
        <v>382</v>
      </c>
      <c r="TM19" s="100" t="s">
        <v>383</v>
      </c>
      <c r="TN19" s="100" t="s">
        <v>384</v>
      </c>
      <c r="TO19" s="100" t="s">
        <v>645</v>
      </c>
      <c r="TP19" s="100" t="s">
        <v>382</v>
      </c>
      <c r="TQ19" s="100"/>
      <c r="TR19" s="100"/>
      <c r="TS19" s="100"/>
      <c r="TT19" s="100"/>
      <c r="TU19" s="100"/>
      <c r="TV19" s="100"/>
      <c r="TW19" s="100"/>
      <c r="TX19" s="100"/>
      <c r="TY19" s="98"/>
      <c r="TZ19" s="100"/>
      <c r="UA19" s="100"/>
      <c r="UB19" s="100"/>
      <c r="UC19" s="100"/>
      <c r="UD19" s="100"/>
      <c r="UE19" s="100"/>
      <c r="UF19" s="100"/>
      <c r="UG19" s="100"/>
      <c r="UH19" s="100"/>
      <c r="UI19" s="100"/>
      <c r="UJ19" s="100"/>
      <c r="UK19" s="100"/>
      <c r="UL19" s="100"/>
      <c r="UM19" s="100"/>
      <c r="UN19" s="100"/>
      <c r="UO19" s="100"/>
      <c r="UP19" s="100"/>
      <c r="UQ19" s="100"/>
      <c r="UR19" s="100"/>
      <c r="US19" s="100"/>
      <c r="UT19" s="100"/>
      <c r="UU19" s="100"/>
      <c r="UV19" s="100"/>
      <c r="UW19" s="100"/>
      <c r="UX19" s="100"/>
      <c r="UY19" s="100"/>
      <c r="UZ19" s="100"/>
      <c r="VA19" s="100"/>
      <c r="VB19" s="100"/>
      <c r="VC19" s="100"/>
      <c r="VD19" s="100"/>
      <c r="VE19" s="100"/>
      <c r="VF19" s="100"/>
      <c r="VG19" s="100"/>
      <c r="VH19" s="100"/>
      <c r="VI19" s="100"/>
      <c r="VJ19" s="100"/>
      <c r="VK19" s="100"/>
      <c r="VL19" s="100"/>
      <c r="VM19" s="100"/>
      <c r="VN19" s="100"/>
      <c r="VO19" s="100"/>
      <c r="VP19" s="100"/>
      <c r="VQ19" s="100"/>
      <c r="VR19" s="102"/>
    </row>
    <row r="20" spans="1:590">
      <c r="A20" s="97">
        <v>64</v>
      </c>
      <c r="B20" s="98" t="s">
        <v>21</v>
      </c>
      <c r="C20" s="98" t="s">
        <v>128</v>
      </c>
      <c r="D20" s="99" t="s">
        <v>127</v>
      </c>
      <c r="E20" s="100" t="s">
        <v>657</v>
      </c>
      <c r="F20" s="100">
        <v>1</v>
      </c>
      <c r="G20" s="100" t="s">
        <v>392</v>
      </c>
      <c r="H20" s="100" t="s">
        <v>393</v>
      </c>
      <c r="I20" s="100" t="s">
        <v>394</v>
      </c>
      <c r="J20" s="100" t="s">
        <v>395</v>
      </c>
      <c r="K20" s="100" t="s">
        <v>658</v>
      </c>
      <c r="L20" s="100" t="s">
        <v>382</v>
      </c>
      <c r="M20" s="100" t="s">
        <v>382</v>
      </c>
      <c r="N20" s="100" t="s">
        <v>382</v>
      </c>
      <c r="O20" s="100" t="s">
        <v>382</v>
      </c>
      <c r="P20" s="100" t="s">
        <v>396</v>
      </c>
      <c r="Q20" s="100" t="s">
        <v>394</v>
      </c>
      <c r="R20" s="100" t="s">
        <v>431</v>
      </c>
      <c r="S20" s="100" t="s">
        <v>659</v>
      </c>
      <c r="T20" s="100" t="s">
        <v>382</v>
      </c>
      <c r="U20" s="100" t="s">
        <v>382</v>
      </c>
      <c r="V20" s="100" t="s">
        <v>382</v>
      </c>
      <c r="W20" s="100" t="s">
        <v>382</v>
      </c>
      <c r="X20" s="100" t="s">
        <v>382</v>
      </c>
      <c r="Y20" s="100" t="s">
        <v>382</v>
      </c>
      <c r="Z20" s="100" t="s">
        <v>382</v>
      </c>
      <c r="AA20" s="100" t="s">
        <v>382</v>
      </c>
      <c r="AB20" s="100" t="s">
        <v>382</v>
      </c>
      <c r="AC20" s="100" t="s">
        <v>382</v>
      </c>
      <c r="AD20" s="100" t="s">
        <v>382</v>
      </c>
      <c r="AE20" s="100" t="s">
        <v>382</v>
      </c>
      <c r="AF20" s="100" t="s">
        <v>398</v>
      </c>
      <c r="AG20" s="100" t="s">
        <v>383</v>
      </c>
      <c r="AH20" s="100" t="s">
        <v>433</v>
      </c>
      <c r="AI20" s="100" t="s">
        <v>660</v>
      </c>
      <c r="AJ20" s="100" t="s">
        <v>661</v>
      </c>
      <c r="AK20" s="100" t="s">
        <v>136</v>
      </c>
      <c r="AL20" s="101" t="s">
        <v>135</v>
      </c>
      <c r="AM20" s="100" t="s">
        <v>3053</v>
      </c>
      <c r="AN20" s="100">
        <v>20</v>
      </c>
      <c r="AO20" s="100">
        <v>13</v>
      </c>
      <c r="AP20" s="100">
        <v>56</v>
      </c>
      <c r="AQ20" s="100" t="s">
        <v>662</v>
      </c>
      <c r="AR20" s="100" t="s">
        <v>408</v>
      </c>
      <c r="AS20" s="100" t="s">
        <v>663</v>
      </c>
      <c r="AT20" s="100" t="s">
        <v>663</v>
      </c>
      <c r="AU20" s="100" t="s">
        <v>451</v>
      </c>
      <c r="AV20" s="100" t="s">
        <v>405</v>
      </c>
      <c r="AW20" s="100" t="s">
        <v>382</v>
      </c>
      <c r="AX20" s="100" t="s">
        <v>382</v>
      </c>
      <c r="AY20" s="100" t="s">
        <v>382</v>
      </c>
      <c r="AZ20" s="100" t="s">
        <v>382</v>
      </c>
      <c r="BA20" s="100" t="s">
        <v>382</v>
      </c>
      <c r="BB20" s="100" t="s">
        <v>382</v>
      </c>
      <c r="BC20" s="100" t="s">
        <v>382</v>
      </c>
      <c r="BD20" s="100" t="s">
        <v>382</v>
      </c>
      <c r="BE20" s="100" t="s">
        <v>382</v>
      </c>
      <c r="BF20" s="100" t="s">
        <v>382</v>
      </c>
      <c r="BG20" s="100" t="s">
        <v>382</v>
      </c>
      <c r="BH20" s="100" t="s">
        <v>382</v>
      </c>
      <c r="BI20" s="100" t="s">
        <v>382</v>
      </c>
      <c r="BJ20" s="100" t="s">
        <v>382</v>
      </c>
      <c r="BK20" s="100" t="s">
        <v>382</v>
      </c>
      <c r="BL20" s="100" t="s">
        <v>382</v>
      </c>
      <c r="BM20" s="100" t="s">
        <v>382</v>
      </c>
      <c r="BN20" s="100" t="s">
        <v>382</v>
      </c>
      <c r="BO20" s="100" t="s">
        <v>382</v>
      </c>
      <c r="BP20" s="100" t="s">
        <v>382</v>
      </c>
      <c r="BQ20" s="100" t="s">
        <v>382</v>
      </c>
      <c r="BR20" s="100" t="s">
        <v>382</v>
      </c>
      <c r="BS20" s="100" t="s">
        <v>382</v>
      </c>
      <c r="BT20" s="100" t="s">
        <v>382</v>
      </c>
      <c r="BU20" s="100" t="s">
        <v>382</v>
      </c>
      <c r="BV20" s="100" t="s">
        <v>382</v>
      </c>
      <c r="BW20" s="100" t="s">
        <v>382</v>
      </c>
      <c r="BX20" s="100" t="s">
        <v>382</v>
      </c>
      <c r="BY20" s="100" t="s">
        <v>382</v>
      </c>
      <c r="BZ20" s="100" t="s">
        <v>382</v>
      </c>
      <c r="CA20" s="100" t="s">
        <v>382</v>
      </c>
      <c r="CB20" s="100" t="s">
        <v>382</v>
      </c>
      <c r="CC20" s="100" t="s">
        <v>382</v>
      </c>
      <c r="CD20" s="100" t="s">
        <v>382</v>
      </c>
      <c r="CE20" s="100" t="s">
        <v>382</v>
      </c>
      <c r="CF20" s="100" t="s">
        <v>382</v>
      </c>
      <c r="CG20" s="100" t="s">
        <v>382</v>
      </c>
      <c r="CH20" s="100" t="s">
        <v>382</v>
      </c>
      <c r="CI20" s="100" t="s">
        <v>382</v>
      </c>
      <c r="CJ20" s="100" t="s">
        <v>382</v>
      </c>
      <c r="CK20" s="100" t="s">
        <v>382</v>
      </c>
      <c r="CL20" s="100" t="s">
        <v>382</v>
      </c>
      <c r="CM20" s="100" t="s">
        <v>382</v>
      </c>
      <c r="CN20" s="100" t="s">
        <v>382</v>
      </c>
      <c r="CO20" s="100" t="s">
        <v>382</v>
      </c>
      <c r="CP20" s="100" t="s">
        <v>382</v>
      </c>
      <c r="CQ20" s="100" t="s">
        <v>382</v>
      </c>
      <c r="CR20" s="100" t="s">
        <v>382</v>
      </c>
      <c r="CS20" s="100" t="s">
        <v>382</v>
      </c>
      <c r="CT20" s="100" t="s">
        <v>382</v>
      </c>
      <c r="CU20" s="100" t="s">
        <v>382</v>
      </c>
      <c r="CV20" s="100" t="s">
        <v>382</v>
      </c>
      <c r="CW20" s="100" t="s">
        <v>382</v>
      </c>
      <c r="CX20" s="100" t="s">
        <v>382</v>
      </c>
      <c r="CY20" s="100" t="s">
        <v>382</v>
      </c>
      <c r="CZ20" s="100" t="s">
        <v>382</v>
      </c>
      <c r="DA20" s="100" t="s">
        <v>382</v>
      </c>
      <c r="DB20" s="100" t="s">
        <v>382</v>
      </c>
      <c r="DC20" s="100" t="s">
        <v>382</v>
      </c>
      <c r="DD20" s="100" t="s">
        <v>382</v>
      </c>
      <c r="DE20" s="100" t="s">
        <v>382</v>
      </c>
      <c r="DF20" s="100" t="s">
        <v>382</v>
      </c>
      <c r="DG20" s="100" t="s">
        <v>382</v>
      </c>
      <c r="DH20" s="100" t="s">
        <v>382</v>
      </c>
      <c r="DI20" s="100" t="s">
        <v>382</v>
      </c>
      <c r="DJ20" s="100" t="s">
        <v>382</v>
      </c>
      <c r="DK20" s="100" t="s">
        <v>382</v>
      </c>
      <c r="DL20" s="100" t="s">
        <v>382</v>
      </c>
      <c r="DM20" s="100" t="s">
        <v>382</v>
      </c>
      <c r="DN20" s="100" t="s">
        <v>382</v>
      </c>
      <c r="DO20" s="100" t="s">
        <v>382</v>
      </c>
      <c r="DP20" s="100" t="s">
        <v>382</v>
      </c>
      <c r="DQ20" s="100" t="s">
        <v>382</v>
      </c>
      <c r="DR20" s="100" t="s">
        <v>382</v>
      </c>
      <c r="DS20" s="100" t="s">
        <v>382</v>
      </c>
      <c r="DT20" s="100" t="s">
        <v>382</v>
      </c>
      <c r="DU20" s="100" t="s">
        <v>382</v>
      </c>
      <c r="DV20" s="100" t="s">
        <v>382</v>
      </c>
      <c r="DW20" s="100" t="s">
        <v>382</v>
      </c>
      <c r="DX20" s="100" t="s">
        <v>382</v>
      </c>
      <c r="DY20" s="100" t="s">
        <v>382</v>
      </c>
      <c r="DZ20" s="100" t="s">
        <v>382</v>
      </c>
      <c r="EA20" s="100" t="s">
        <v>382</v>
      </c>
      <c r="EB20" s="100" t="s">
        <v>382</v>
      </c>
      <c r="EC20" s="100" t="s">
        <v>382</v>
      </c>
      <c r="ED20" s="100" t="s">
        <v>382</v>
      </c>
      <c r="EE20" s="100" t="s">
        <v>382</v>
      </c>
      <c r="EF20" s="100" t="s">
        <v>382</v>
      </c>
      <c r="EG20" s="100" t="s">
        <v>382</v>
      </c>
      <c r="EH20" s="100" t="s">
        <v>382</v>
      </c>
      <c r="EI20" s="100" t="s">
        <v>382</v>
      </c>
      <c r="EJ20" s="100" t="s">
        <v>382</v>
      </c>
      <c r="EK20" s="100" t="s">
        <v>382</v>
      </c>
      <c r="EL20" s="100" t="s">
        <v>382</v>
      </c>
      <c r="EM20" s="100" t="s">
        <v>382</v>
      </c>
      <c r="EN20" s="100" t="s">
        <v>382</v>
      </c>
      <c r="EO20" s="100" t="s">
        <v>382</v>
      </c>
      <c r="EP20" s="100" t="s">
        <v>382</v>
      </c>
      <c r="EQ20" s="100" t="s">
        <v>382</v>
      </c>
      <c r="ER20" s="100" t="s">
        <v>382</v>
      </c>
      <c r="ES20" s="100" t="s">
        <v>382</v>
      </c>
      <c r="ET20" s="100" t="s">
        <v>382</v>
      </c>
      <c r="EU20" s="100" t="s">
        <v>382</v>
      </c>
      <c r="EV20" s="100" t="s">
        <v>382</v>
      </c>
      <c r="EW20" s="100" t="s">
        <v>382</v>
      </c>
      <c r="EX20" s="100" t="s">
        <v>382</v>
      </c>
      <c r="EY20" s="100" t="s">
        <v>382</v>
      </c>
      <c r="EZ20" s="100" t="s">
        <v>382</v>
      </c>
      <c r="FA20" s="100" t="s">
        <v>382</v>
      </c>
      <c r="FB20" s="100" t="s">
        <v>382</v>
      </c>
      <c r="FC20" s="100" t="s">
        <v>382</v>
      </c>
      <c r="FD20" s="100" t="s">
        <v>382</v>
      </c>
      <c r="FE20" s="100" t="s">
        <v>382</v>
      </c>
      <c r="FF20" s="100" t="s">
        <v>382</v>
      </c>
      <c r="FG20" s="100" t="s">
        <v>382</v>
      </c>
      <c r="FH20" s="100" t="s">
        <v>382</v>
      </c>
      <c r="FI20" s="100" t="s">
        <v>382</v>
      </c>
      <c r="FJ20" s="100" t="s">
        <v>382</v>
      </c>
      <c r="FK20" s="100" t="s">
        <v>382</v>
      </c>
      <c r="FL20" s="100" t="s">
        <v>382</v>
      </c>
      <c r="FM20" s="100" t="s">
        <v>382</v>
      </c>
      <c r="FN20" s="100" t="s">
        <v>382</v>
      </c>
      <c r="FO20" s="100" t="s">
        <v>382</v>
      </c>
      <c r="FP20" s="100" t="s">
        <v>382</v>
      </c>
      <c r="FQ20" s="100" t="s">
        <v>382</v>
      </c>
      <c r="FR20" s="100" t="s">
        <v>382</v>
      </c>
      <c r="FS20" s="100" t="s">
        <v>382</v>
      </c>
      <c r="FT20" s="100" t="s">
        <v>382</v>
      </c>
      <c r="FU20" s="100" t="s">
        <v>382</v>
      </c>
      <c r="FV20" s="100" t="s">
        <v>382</v>
      </c>
      <c r="FW20" s="100" t="s">
        <v>382</v>
      </c>
      <c r="FX20" s="100" t="s">
        <v>382</v>
      </c>
      <c r="FY20" s="100" t="s">
        <v>382</v>
      </c>
      <c r="FZ20" s="100" t="s">
        <v>382</v>
      </c>
      <c r="GA20" s="100" t="s">
        <v>382</v>
      </c>
      <c r="GB20" s="100" t="s">
        <v>382</v>
      </c>
      <c r="GC20" s="100" t="s">
        <v>382</v>
      </c>
      <c r="GD20" s="100" t="s">
        <v>382</v>
      </c>
      <c r="GE20" s="100" t="s">
        <v>382</v>
      </c>
      <c r="GF20" s="100" t="s">
        <v>382</v>
      </c>
      <c r="GG20" s="100" t="s">
        <v>382</v>
      </c>
      <c r="GH20" s="100" t="s">
        <v>382</v>
      </c>
      <c r="GI20" s="100" t="s">
        <v>382</v>
      </c>
      <c r="GJ20" s="100" t="s">
        <v>382</v>
      </c>
      <c r="GK20" s="100" t="s">
        <v>382</v>
      </c>
      <c r="GL20" s="100" t="s">
        <v>382</v>
      </c>
      <c r="GM20" s="100" t="s">
        <v>382</v>
      </c>
      <c r="GN20" s="100" t="s">
        <v>382</v>
      </c>
      <c r="GO20" s="100" t="s">
        <v>382</v>
      </c>
      <c r="GP20" s="100" t="s">
        <v>382</v>
      </c>
      <c r="GQ20" s="100" t="s">
        <v>382</v>
      </c>
      <c r="GR20" s="100" t="s">
        <v>382</v>
      </c>
      <c r="GS20" s="100" t="s">
        <v>382</v>
      </c>
      <c r="GT20" s="100" t="s">
        <v>382</v>
      </c>
      <c r="GU20" s="100" t="s">
        <v>382</v>
      </c>
      <c r="GV20" s="100" t="s">
        <v>382</v>
      </c>
      <c r="GW20" s="100" t="s">
        <v>382</v>
      </c>
      <c r="GX20" s="100" t="s">
        <v>382</v>
      </c>
      <c r="GY20" s="100" t="s">
        <v>382</v>
      </c>
      <c r="GZ20" s="100" t="s">
        <v>382</v>
      </c>
      <c r="HA20" s="100" t="s">
        <v>382</v>
      </c>
      <c r="HB20" s="100" t="s">
        <v>382</v>
      </c>
      <c r="HC20" s="100" t="s">
        <v>382</v>
      </c>
      <c r="HD20" s="100" t="s">
        <v>382</v>
      </c>
      <c r="HE20" s="100" t="s">
        <v>382</v>
      </c>
      <c r="HF20" s="100" t="s">
        <v>382</v>
      </c>
      <c r="HG20" s="100" t="s">
        <v>382</v>
      </c>
      <c r="HH20" s="100" t="s">
        <v>382</v>
      </c>
      <c r="HI20" s="100" t="s">
        <v>382</v>
      </c>
      <c r="HJ20" s="100" t="s">
        <v>382</v>
      </c>
      <c r="HK20" s="100" t="s">
        <v>382</v>
      </c>
      <c r="HL20" s="100" t="s">
        <v>382</v>
      </c>
      <c r="HM20" s="100" t="s">
        <v>382</v>
      </c>
      <c r="HN20" s="100" t="s">
        <v>382</v>
      </c>
      <c r="HO20" s="100" t="s">
        <v>382</v>
      </c>
      <c r="HP20" s="100" t="s">
        <v>382</v>
      </c>
      <c r="HQ20" s="100" t="s">
        <v>382</v>
      </c>
      <c r="HR20" s="100" t="s">
        <v>382</v>
      </c>
      <c r="HS20" s="100" t="s">
        <v>382</v>
      </c>
      <c r="HT20" s="100" t="s">
        <v>382</v>
      </c>
      <c r="HU20" s="100" t="s">
        <v>382</v>
      </c>
      <c r="HV20" s="100" t="s">
        <v>382</v>
      </c>
      <c r="HW20" s="100" t="s">
        <v>382</v>
      </c>
      <c r="HX20" s="100" t="s">
        <v>382</v>
      </c>
      <c r="HY20" s="100" t="s">
        <v>382</v>
      </c>
      <c r="HZ20" s="100" t="s">
        <v>382</v>
      </c>
      <c r="IA20" s="100" t="s">
        <v>382</v>
      </c>
      <c r="IB20" s="100" t="s">
        <v>382</v>
      </c>
      <c r="IC20" s="100" t="s">
        <v>382</v>
      </c>
      <c r="ID20" s="100" t="s">
        <v>382</v>
      </c>
      <c r="IE20" s="100" t="s">
        <v>382</v>
      </c>
      <c r="IF20" s="100" t="s">
        <v>382</v>
      </c>
      <c r="IG20" s="100" t="s">
        <v>382</v>
      </c>
      <c r="IH20" s="100" t="s">
        <v>382</v>
      </c>
      <c r="II20" s="100" t="s">
        <v>382</v>
      </c>
      <c r="IJ20" s="100" t="s">
        <v>382</v>
      </c>
      <c r="IK20" s="100" t="s">
        <v>382</v>
      </c>
      <c r="IL20" s="100" t="s">
        <v>382</v>
      </c>
      <c r="IM20" s="100" t="s">
        <v>382</v>
      </c>
      <c r="IN20" s="100" t="s">
        <v>382</v>
      </c>
      <c r="IO20" s="100" t="s">
        <v>382</v>
      </c>
      <c r="IP20" s="100" t="s">
        <v>382</v>
      </c>
      <c r="IQ20" s="100" t="s">
        <v>382</v>
      </c>
      <c r="IR20" s="100" t="s">
        <v>382</v>
      </c>
      <c r="IS20" s="100" t="s">
        <v>382</v>
      </c>
      <c r="IT20" s="100" t="s">
        <v>382</v>
      </c>
      <c r="IU20" s="100" t="s">
        <v>382</v>
      </c>
      <c r="IV20" s="100" t="s">
        <v>382</v>
      </c>
      <c r="IW20" s="100" t="s">
        <v>382</v>
      </c>
      <c r="IX20" s="100" t="s">
        <v>382</v>
      </c>
      <c r="IY20" s="100" t="s">
        <v>382</v>
      </c>
      <c r="IZ20" s="100" t="s">
        <v>382</v>
      </c>
      <c r="JA20" s="100" t="s">
        <v>382</v>
      </c>
      <c r="JB20" s="100" t="s">
        <v>382</v>
      </c>
      <c r="JC20" s="100" t="s">
        <v>382</v>
      </c>
      <c r="JD20" s="100" t="s">
        <v>382</v>
      </c>
      <c r="JE20" s="100" t="s">
        <v>382</v>
      </c>
      <c r="JF20" s="100" t="s">
        <v>382</v>
      </c>
      <c r="JG20" s="100" t="s">
        <v>382</v>
      </c>
      <c r="JH20" s="100" t="s">
        <v>382</v>
      </c>
      <c r="JI20" s="100" t="s">
        <v>382</v>
      </c>
      <c r="JJ20" s="100" t="s">
        <v>382</v>
      </c>
      <c r="JK20" s="100" t="s">
        <v>382</v>
      </c>
      <c r="JL20" s="100" t="s">
        <v>382</v>
      </c>
      <c r="JM20" s="100" t="s">
        <v>382</v>
      </c>
      <c r="JN20" s="100" t="s">
        <v>382</v>
      </c>
      <c r="JO20" s="100" t="s">
        <v>382</v>
      </c>
      <c r="JP20" s="100" t="s">
        <v>382</v>
      </c>
      <c r="JQ20" s="100" t="s">
        <v>382</v>
      </c>
      <c r="JR20" s="100" t="s">
        <v>382</v>
      </c>
      <c r="JS20" s="100" t="s">
        <v>382</v>
      </c>
      <c r="JT20" s="100" t="s">
        <v>382</v>
      </c>
      <c r="JU20" s="100" t="s">
        <v>382</v>
      </c>
      <c r="JV20" s="100" t="s">
        <v>382</v>
      </c>
      <c r="JW20" s="100" t="s">
        <v>382</v>
      </c>
      <c r="JX20" s="100" t="s">
        <v>382</v>
      </c>
      <c r="JY20" s="100" t="s">
        <v>382</v>
      </c>
      <c r="JZ20" s="100" t="s">
        <v>382</v>
      </c>
      <c r="KA20" s="100" t="s">
        <v>382</v>
      </c>
      <c r="KB20" s="100" t="s">
        <v>382</v>
      </c>
      <c r="KC20" s="100" t="s">
        <v>382</v>
      </c>
      <c r="KD20" s="100" t="s">
        <v>382</v>
      </c>
      <c r="KE20" s="100" t="s">
        <v>382</v>
      </c>
      <c r="KF20" s="100" t="s">
        <v>382</v>
      </c>
      <c r="KG20" s="100" t="s">
        <v>382</v>
      </c>
      <c r="KH20" s="100" t="s">
        <v>382</v>
      </c>
      <c r="KI20" s="100" t="s">
        <v>382</v>
      </c>
      <c r="KJ20" s="100" t="s">
        <v>382</v>
      </c>
      <c r="KK20" s="100" t="s">
        <v>382</v>
      </c>
      <c r="KL20" s="100" t="s">
        <v>382</v>
      </c>
      <c r="KM20" s="100" t="s">
        <v>382</v>
      </c>
      <c r="KN20" s="100" t="s">
        <v>382</v>
      </c>
      <c r="KO20" s="100" t="s">
        <v>382</v>
      </c>
      <c r="KP20" s="100" t="s">
        <v>382</v>
      </c>
      <c r="KQ20" s="100" t="s">
        <v>382</v>
      </c>
      <c r="KR20" s="100" t="s">
        <v>382</v>
      </c>
      <c r="KS20" s="100" t="s">
        <v>382</v>
      </c>
      <c r="KT20" s="100" t="s">
        <v>382</v>
      </c>
      <c r="KU20" s="100" t="s">
        <v>382</v>
      </c>
      <c r="KV20" s="100" t="s">
        <v>382</v>
      </c>
      <c r="KW20" s="100" t="s">
        <v>382</v>
      </c>
      <c r="KX20" s="100" t="s">
        <v>382</v>
      </c>
      <c r="KY20" s="100" t="s">
        <v>382</v>
      </c>
      <c r="KZ20" s="100" t="s">
        <v>382</v>
      </c>
      <c r="LA20" s="100" t="s">
        <v>382</v>
      </c>
      <c r="LB20" s="100" t="s">
        <v>382</v>
      </c>
      <c r="LC20" s="100" t="s">
        <v>382</v>
      </c>
      <c r="LD20" s="100" t="s">
        <v>382</v>
      </c>
      <c r="LE20" s="100" t="s">
        <v>382</v>
      </c>
      <c r="LF20" s="100" t="s">
        <v>382</v>
      </c>
      <c r="LG20" s="100" t="s">
        <v>382</v>
      </c>
      <c r="LH20" s="100" t="s">
        <v>382</v>
      </c>
      <c r="LI20" s="100" t="s">
        <v>382</v>
      </c>
      <c r="LJ20" s="100" t="s">
        <v>382</v>
      </c>
      <c r="LK20" s="100" t="s">
        <v>382</v>
      </c>
      <c r="LL20" s="100" t="s">
        <v>382</v>
      </c>
      <c r="LM20" s="100" t="s">
        <v>382</v>
      </c>
      <c r="LN20" s="100" t="s">
        <v>382</v>
      </c>
      <c r="LO20" s="100" t="s">
        <v>382</v>
      </c>
      <c r="LP20" s="100" t="s">
        <v>382</v>
      </c>
      <c r="LQ20" s="100" t="s">
        <v>382</v>
      </c>
      <c r="LR20" s="100" t="s">
        <v>382</v>
      </c>
      <c r="LS20" s="100" t="s">
        <v>382</v>
      </c>
      <c r="LT20" s="100" t="s">
        <v>382</v>
      </c>
      <c r="LU20" s="100" t="s">
        <v>382</v>
      </c>
      <c r="LV20" s="100" t="s">
        <v>382</v>
      </c>
      <c r="LW20" s="100" t="s">
        <v>382</v>
      </c>
      <c r="LX20" s="100" t="s">
        <v>382</v>
      </c>
      <c r="LY20" s="100" t="s">
        <v>382</v>
      </c>
      <c r="LZ20" s="100" t="s">
        <v>382</v>
      </c>
      <c r="MA20" s="100" t="s">
        <v>382</v>
      </c>
      <c r="MB20" s="100" t="s">
        <v>382</v>
      </c>
      <c r="MC20" s="100" t="s">
        <v>382</v>
      </c>
      <c r="MD20" s="100" t="s">
        <v>382</v>
      </c>
      <c r="ME20" s="100" t="s">
        <v>382</v>
      </c>
      <c r="MF20" s="100" t="s">
        <v>382</v>
      </c>
      <c r="MG20" s="100" t="s">
        <v>382</v>
      </c>
      <c r="MH20" s="100" t="s">
        <v>382</v>
      </c>
      <c r="MI20" s="100" t="s">
        <v>382</v>
      </c>
      <c r="MJ20" s="100" t="s">
        <v>382</v>
      </c>
      <c r="MK20" s="100" t="s">
        <v>382</v>
      </c>
      <c r="ML20" s="100" t="s">
        <v>382</v>
      </c>
      <c r="MM20" s="100" t="s">
        <v>382</v>
      </c>
      <c r="MN20" s="100" t="s">
        <v>382</v>
      </c>
      <c r="MO20" s="100" t="s">
        <v>382</v>
      </c>
      <c r="MP20" s="100" t="s">
        <v>382</v>
      </c>
      <c r="MQ20" s="100" t="s">
        <v>382</v>
      </c>
      <c r="MR20" s="100" t="s">
        <v>382</v>
      </c>
      <c r="MS20" s="100" t="s">
        <v>382</v>
      </c>
      <c r="MT20" s="100" t="s">
        <v>382</v>
      </c>
      <c r="MU20" s="100" t="s">
        <v>382</v>
      </c>
      <c r="MV20" s="100" t="s">
        <v>382</v>
      </c>
      <c r="MW20" s="100" t="s">
        <v>382</v>
      </c>
      <c r="MX20" s="100" t="s">
        <v>382</v>
      </c>
      <c r="MY20" s="100" t="s">
        <v>382</v>
      </c>
      <c r="MZ20" s="100" t="s">
        <v>382</v>
      </c>
      <c r="NA20" s="100" t="s">
        <v>382</v>
      </c>
      <c r="NB20" s="100" t="s">
        <v>382</v>
      </c>
      <c r="NC20" s="100" t="s">
        <v>382</v>
      </c>
      <c r="ND20" s="100" t="s">
        <v>382</v>
      </c>
      <c r="NE20" s="100" t="s">
        <v>382</v>
      </c>
      <c r="NF20" s="100" t="s">
        <v>382</v>
      </c>
      <c r="NG20" s="100" t="s">
        <v>382</v>
      </c>
      <c r="NH20" s="100" t="s">
        <v>382</v>
      </c>
      <c r="NI20" s="100" t="s">
        <v>382</v>
      </c>
      <c r="NJ20" s="100" t="s">
        <v>382</v>
      </c>
      <c r="NK20" s="100" t="s">
        <v>382</v>
      </c>
      <c r="NL20" s="100" t="s">
        <v>382</v>
      </c>
      <c r="NM20" s="100" t="s">
        <v>382</v>
      </c>
      <c r="NN20" s="100" t="s">
        <v>382</v>
      </c>
      <c r="NO20" s="100" t="s">
        <v>382</v>
      </c>
      <c r="NP20" s="100" t="s">
        <v>382</v>
      </c>
      <c r="NQ20" s="100" t="s">
        <v>382</v>
      </c>
      <c r="NR20" s="100" t="s">
        <v>382</v>
      </c>
      <c r="NS20" s="100" t="s">
        <v>382</v>
      </c>
      <c r="NT20" s="100" t="s">
        <v>382</v>
      </c>
      <c r="NU20" s="100" t="s">
        <v>382</v>
      </c>
      <c r="NV20" s="100" t="s">
        <v>382</v>
      </c>
      <c r="NW20" s="100" t="s">
        <v>382</v>
      </c>
      <c r="NX20" s="100" t="s">
        <v>382</v>
      </c>
      <c r="NY20" s="100" t="s">
        <v>382</v>
      </c>
      <c r="NZ20" s="100" t="s">
        <v>382</v>
      </c>
      <c r="OA20" s="100" t="s">
        <v>382</v>
      </c>
      <c r="OB20" s="100" t="s">
        <v>382</v>
      </c>
      <c r="OC20" s="100" t="s">
        <v>382</v>
      </c>
      <c r="OD20" s="100" t="s">
        <v>382</v>
      </c>
      <c r="OE20" s="100" t="s">
        <v>382</v>
      </c>
      <c r="OF20" s="100" t="s">
        <v>382</v>
      </c>
      <c r="OG20" s="100" t="s">
        <v>382</v>
      </c>
      <c r="OH20" s="100" t="s">
        <v>382</v>
      </c>
      <c r="OI20" s="100" t="s">
        <v>382</v>
      </c>
      <c r="OJ20" s="100" t="s">
        <v>382</v>
      </c>
      <c r="OK20" s="100" t="s">
        <v>382</v>
      </c>
      <c r="OL20" s="100" t="s">
        <v>382</v>
      </c>
      <c r="OM20" s="100" t="s">
        <v>382</v>
      </c>
      <c r="ON20" s="100" t="s">
        <v>382</v>
      </c>
      <c r="OO20" s="100" t="s">
        <v>382</v>
      </c>
      <c r="OP20" s="100" t="s">
        <v>382</v>
      </c>
      <c r="OQ20" s="100" t="s">
        <v>382</v>
      </c>
      <c r="OR20" s="100" t="s">
        <v>382</v>
      </c>
      <c r="OS20" s="100" t="s">
        <v>382</v>
      </c>
      <c r="OT20" s="100" t="s">
        <v>382</v>
      </c>
      <c r="OU20" s="100" t="s">
        <v>382</v>
      </c>
      <c r="OV20" s="100" t="s">
        <v>382</v>
      </c>
      <c r="OW20" s="100" t="s">
        <v>382</v>
      </c>
      <c r="OX20" s="100" t="s">
        <v>382</v>
      </c>
      <c r="OY20" s="100" t="s">
        <v>382</v>
      </c>
      <c r="OZ20" s="100" t="s">
        <v>382</v>
      </c>
      <c r="PA20" s="100" t="s">
        <v>382</v>
      </c>
      <c r="PB20" s="100" t="s">
        <v>382</v>
      </c>
      <c r="PC20" s="100" t="s">
        <v>382</v>
      </c>
      <c r="PD20" s="100" t="s">
        <v>382</v>
      </c>
      <c r="PE20" s="100" t="s">
        <v>382</v>
      </c>
      <c r="PF20" s="100" t="s">
        <v>382</v>
      </c>
      <c r="PG20" s="100" t="s">
        <v>382</v>
      </c>
      <c r="PH20" s="100" t="s">
        <v>382</v>
      </c>
      <c r="PI20" s="100" t="s">
        <v>382</v>
      </c>
      <c r="PJ20" s="100" t="s">
        <v>382</v>
      </c>
      <c r="PK20" s="100" t="s">
        <v>382</v>
      </c>
      <c r="PL20" s="100" t="s">
        <v>382</v>
      </c>
      <c r="PM20" s="100" t="s">
        <v>382</v>
      </c>
      <c r="PN20" s="100" t="s">
        <v>382</v>
      </c>
      <c r="PO20" s="100" t="s">
        <v>382</v>
      </c>
      <c r="PP20" s="100" t="s">
        <v>382</v>
      </c>
      <c r="PQ20" s="100" t="s">
        <v>382</v>
      </c>
      <c r="PR20" s="100" t="s">
        <v>382</v>
      </c>
      <c r="PS20" s="100" t="s">
        <v>382</v>
      </c>
      <c r="PT20" s="100" t="s">
        <v>382</v>
      </c>
      <c r="PU20" s="100" t="s">
        <v>382</v>
      </c>
      <c r="PV20" s="100" t="s">
        <v>382</v>
      </c>
      <c r="PW20" s="100" t="s">
        <v>382</v>
      </c>
      <c r="PX20" s="100" t="s">
        <v>382</v>
      </c>
      <c r="PY20" s="100" t="s">
        <v>382</v>
      </c>
      <c r="PZ20" s="100" t="s">
        <v>382</v>
      </c>
      <c r="QA20" s="100" t="s">
        <v>382</v>
      </c>
      <c r="QB20" s="100" t="s">
        <v>382</v>
      </c>
      <c r="QC20" s="100" t="s">
        <v>382</v>
      </c>
      <c r="QD20" s="100" t="s">
        <v>382</v>
      </c>
      <c r="QE20" s="100" t="s">
        <v>382</v>
      </c>
      <c r="QF20" s="100" t="s">
        <v>382</v>
      </c>
      <c r="QG20" s="100" t="s">
        <v>382</v>
      </c>
      <c r="QH20" s="100" t="s">
        <v>382</v>
      </c>
      <c r="QI20" s="100" t="s">
        <v>382</v>
      </c>
      <c r="QJ20" s="100" t="s">
        <v>382</v>
      </c>
      <c r="QK20" s="100" t="s">
        <v>382</v>
      </c>
      <c r="QL20" s="100" t="s">
        <v>382</v>
      </c>
      <c r="QM20" s="100" t="s">
        <v>382</v>
      </c>
      <c r="QN20" s="100" t="s">
        <v>382</v>
      </c>
      <c r="QO20" s="100" t="s">
        <v>382</v>
      </c>
      <c r="QP20" s="100" t="s">
        <v>382</v>
      </c>
      <c r="QQ20" s="100" t="s">
        <v>382</v>
      </c>
      <c r="QR20" s="100" t="s">
        <v>382</v>
      </c>
      <c r="QS20" s="100" t="s">
        <v>382</v>
      </c>
      <c r="QT20" s="100" t="s">
        <v>382</v>
      </c>
      <c r="QU20" s="100" t="s">
        <v>382</v>
      </c>
      <c r="QV20" s="100" t="s">
        <v>382</v>
      </c>
      <c r="QW20" s="100" t="s">
        <v>382</v>
      </c>
      <c r="QX20" s="100" t="s">
        <v>382</v>
      </c>
      <c r="QY20" s="100" t="s">
        <v>382</v>
      </c>
      <c r="QZ20" s="100" t="s">
        <v>382</v>
      </c>
      <c r="RA20" s="100" t="s">
        <v>382</v>
      </c>
      <c r="RB20" s="100" t="s">
        <v>382</v>
      </c>
      <c r="RC20" s="100" t="s">
        <v>382</v>
      </c>
      <c r="RD20" s="100" t="s">
        <v>382</v>
      </c>
      <c r="RE20" s="100" t="s">
        <v>382</v>
      </c>
      <c r="RF20" s="100" t="s">
        <v>382</v>
      </c>
      <c r="RG20" s="100" t="s">
        <v>382</v>
      </c>
      <c r="RH20" s="100" t="s">
        <v>382</v>
      </c>
      <c r="RI20" s="100" t="s">
        <v>382</v>
      </c>
      <c r="RJ20" s="100" t="s">
        <v>382</v>
      </c>
      <c r="RK20" s="100" t="s">
        <v>382</v>
      </c>
      <c r="RL20" s="100" t="s">
        <v>382</v>
      </c>
      <c r="RM20" s="100" t="s">
        <v>382</v>
      </c>
      <c r="RN20" s="100" t="s">
        <v>382</v>
      </c>
      <c r="RO20" s="100" t="s">
        <v>382</v>
      </c>
      <c r="RP20" s="100" t="s">
        <v>382</v>
      </c>
      <c r="RQ20" s="100" t="s">
        <v>382</v>
      </c>
      <c r="RR20" s="100" t="s">
        <v>382</v>
      </c>
      <c r="RS20" s="100" t="s">
        <v>382</v>
      </c>
      <c r="RT20" s="100" t="s">
        <v>382</v>
      </c>
      <c r="RU20" s="100" t="s">
        <v>382</v>
      </c>
      <c r="RV20" s="100" t="s">
        <v>382</v>
      </c>
      <c r="RW20" s="100" t="s">
        <v>382</v>
      </c>
      <c r="RX20" s="100" t="s">
        <v>382</v>
      </c>
      <c r="RY20" s="100" t="s">
        <v>382</v>
      </c>
      <c r="RZ20" s="100" t="s">
        <v>382</v>
      </c>
      <c r="SA20" s="100" t="s">
        <v>382</v>
      </c>
      <c r="SB20" s="100" t="s">
        <v>382</v>
      </c>
      <c r="SC20" s="100" t="s">
        <v>382</v>
      </c>
      <c r="SD20" s="100" t="s">
        <v>382</v>
      </c>
      <c r="SE20" s="100" t="s">
        <v>382</v>
      </c>
      <c r="SF20" s="100" t="s">
        <v>382</v>
      </c>
      <c r="SG20" s="100" t="s">
        <v>382</v>
      </c>
      <c r="SH20" s="100" t="s">
        <v>382</v>
      </c>
      <c r="SI20" s="100" t="s">
        <v>382</v>
      </c>
      <c r="SJ20" s="100" t="s">
        <v>382</v>
      </c>
      <c r="SK20" s="100" t="s">
        <v>382</v>
      </c>
      <c r="SL20" s="100" t="s">
        <v>382</v>
      </c>
      <c r="SM20" s="100" t="s">
        <v>382</v>
      </c>
      <c r="SN20" s="100" t="s">
        <v>382</v>
      </c>
      <c r="SO20" s="100" t="s">
        <v>382</v>
      </c>
      <c r="SP20" s="100" t="s">
        <v>382</v>
      </c>
      <c r="SQ20" s="100" t="s">
        <v>382</v>
      </c>
      <c r="SR20" s="100" t="s">
        <v>382</v>
      </c>
      <c r="SS20" s="100" t="s">
        <v>382</v>
      </c>
      <c r="ST20" s="100" t="s">
        <v>382</v>
      </c>
      <c r="SU20" s="100" t="s">
        <v>382</v>
      </c>
      <c r="SV20" s="100" t="s">
        <v>382</v>
      </c>
      <c r="SW20" s="100" t="s">
        <v>382</v>
      </c>
      <c r="SX20" s="100" t="s">
        <v>382</v>
      </c>
      <c r="SY20" s="100" t="s">
        <v>382</v>
      </c>
      <c r="SZ20" s="100" t="s">
        <v>382</v>
      </c>
      <c r="TA20" s="100" t="s">
        <v>382</v>
      </c>
      <c r="TB20" s="100" t="s">
        <v>382</v>
      </c>
      <c r="TC20" s="100" t="s">
        <v>382</v>
      </c>
      <c r="TD20" s="100" t="s">
        <v>382</v>
      </c>
      <c r="TE20" s="100" t="s">
        <v>382</v>
      </c>
      <c r="TF20" s="100" t="s">
        <v>382</v>
      </c>
      <c r="TG20" s="100" t="s">
        <v>382</v>
      </c>
      <c r="TH20" s="100" t="s">
        <v>382</v>
      </c>
      <c r="TI20" s="100" t="s">
        <v>382</v>
      </c>
      <c r="TJ20" s="100" t="s">
        <v>382</v>
      </c>
      <c r="TK20" s="100" t="s">
        <v>382</v>
      </c>
      <c r="TL20" s="100" t="s">
        <v>382</v>
      </c>
      <c r="TM20" s="100" t="s">
        <v>383</v>
      </c>
      <c r="TN20" s="100" t="s">
        <v>384</v>
      </c>
      <c r="TO20" s="100" t="s">
        <v>664</v>
      </c>
      <c r="TP20" s="100" t="s">
        <v>382</v>
      </c>
      <c r="TQ20" s="100"/>
      <c r="TR20" s="100"/>
      <c r="TS20" s="100"/>
      <c r="TT20" s="100"/>
      <c r="TU20" s="100"/>
      <c r="TV20" s="100"/>
      <c r="TW20" s="100"/>
      <c r="TX20" s="100"/>
      <c r="TY20" s="98"/>
      <c r="TZ20" s="100"/>
      <c r="UA20" s="100"/>
      <c r="UB20" s="100"/>
      <c r="UC20" s="100"/>
      <c r="UD20" s="100"/>
      <c r="UE20" s="100"/>
      <c r="UF20" s="100"/>
      <c r="UG20" s="100"/>
      <c r="UH20" s="100"/>
      <c r="UI20" s="100"/>
      <c r="UJ20" s="100"/>
      <c r="UK20" s="100"/>
      <c r="UL20" s="100"/>
      <c r="UM20" s="100"/>
      <c r="UN20" s="100"/>
      <c r="UO20" s="100"/>
      <c r="UP20" s="100"/>
      <c r="UQ20" s="100"/>
      <c r="UR20" s="100"/>
      <c r="US20" s="100"/>
      <c r="UT20" s="100"/>
      <c r="UU20" s="100"/>
      <c r="UV20" s="100"/>
      <c r="UW20" s="100"/>
      <c r="UX20" s="100"/>
      <c r="UY20" s="100"/>
      <c r="UZ20" s="100"/>
      <c r="VA20" s="100"/>
      <c r="VB20" s="100"/>
      <c r="VC20" s="100"/>
      <c r="VD20" s="100"/>
      <c r="VE20" s="100"/>
      <c r="VF20" s="100"/>
      <c r="VG20" s="100"/>
      <c r="VH20" s="100"/>
      <c r="VI20" s="100"/>
      <c r="VJ20" s="100"/>
      <c r="VK20" s="100"/>
      <c r="VL20" s="100"/>
      <c r="VM20" s="100"/>
      <c r="VN20" s="100"/>
      <c r="VO20" s="100"/>
      <c r="VP20" s="100"/>
      <c r="VQ20" s="100"/>
      <c r="VR20" s="102"/>
    </row>
    <row r="21" spans="1:590">
      <c r="A21" s="97">
        <v>31</v>
      </c>
      <c r="B21" s="98" t="s">
        <v>21</v>
      </c>
      <c r="C21" s="98" t="s">
        <v>73</v>
      </c>
      <c r="D21" s="99" t="s">
        <v>72</v>
      </c>
      <c r="E21" s="100" t="s">
        <v>626</v>
      </c>
      <c r="F21" s="100">
        <v>1</v>
      </c>
      <c r="G21" s="100" t="s">
        <v>423</v>
      </c>
      <c r="H21" s="100" t="s">
        <v>393</v>
      </c>
      <c r="I21" s="100" t="s">
        <v>394</v>
      </c>
      <c r="J21" s="100" t="s">
        <v>395</v>
      </c>
      <c r="K21" s="100" t="s">
        <v>666</v>
      </c>
      <c r="L21" s="100" t="s">
        <v>382</v>
      </c>
      <c r="M21" s="100" t="s">
        <v>382</v>
      </c>
      <c r="N21" s="100" t="s">
        <v>382</v>
      </c>
      <c r="O21" s="100" t="s">
        <v>382</v>
      </c>
      <c r="P21" s="100" t="s">
        <v>396</v>
      </c>
      <c r="Q21" s="100" t="s">
        <v>394</v>
      </c>
      <c r="R21" s="100" t="s">
        <v>397</v>
      </c>
      <c r="S21" s="100" t="s">
        <v>667</v>
      </c>
      <c r="T21" s="100" t="s">
        <v>396</v>
      </c>
      <c r="U21" s="100" t="s">
        <v>394</v>
      </c>
      <c r="V21" s="100" t="s">
        <v>397</v>
      </c>
      <c r="W21" s="100" t="s">
        <v>668</v>
      </c>
      <c r="X21" s="100" t="s">
        <v>382</v>
      </c>
      <c r="Y21" s="100" t="s">
        <v>382</v>
      </c>
      <c r="Z21" s="100" t="s">
        <v>382</v>
      </c>
      <c r="AA21" s="100" t="s">
        <v>382</v>
      </c>
      <c r="AB21" s="100" t="s">
        <v>382</v>
      </c>
      <c r="AC21" s="100" t="s">
        <v>382</v>
      </c>
      <c r="AD21" s="100" t="s">
        <v>382</v>
      </c>
      <c r="AE21" s="100" t="s">
        <v>382</v>
      </c>
      <c r="AF21" s="100" t="s">
        <v>398</v>
      </c>
      <c r="AG21" s="100" t="s">
        <v>383</v>
      </c>
      <c r="AH21" s="100" t="s">
        <v>627</v>
      </c>
      <c r="AI21" s="100" t="s">
        <v>669</v>
      </c>
      <c r="AJ21" s="100" t="s">
        <v>639</v>
      </c>
      <c r="AK21" s="100" t="s">
        <v>40</v>
      </c>
      <c r="AL21" s="101" t="s">
        <v>39</v>
      </c>
      <c r="AM21" s="100" t="s">
        <v>3054</v>
      </c>
      <c r="AN21" s="100">
        <v>23</v>
      </c>
      <c r="AO21" s="100">
        <v>11</v>
      </c>
      <c r="AP21" s="100" t="s">
        <v>628</v>
      </c>
      <c r="AQ21" s="100" t="s">
        <v>420</v>
      </c>
      <c r="AR21" s="100" t="s">
        <v>413</v>
      </c>
      <c r="AS21" s="100" t="s">
        <v>629</v>
      </c>
      <c r="AT21" s="100" t="s">
        <v>629</v>
      </c>
      <c r="AU21" s="100" t="s">
        <v>630</v>
      </c>
      <c r="AV21" s="100" t="s">
        <v>405</v>
      </c>
      <c r="AW21" s="100" t="s">
        <v>670</v>
      </c>
      <c r="AX21" s="100">
        <v>2</v>
      </c>
      <c r="AY21" s="100" t="s">
        <v>392</v>
      </c>
      <c r="AZ21" s="100" t="s">
        <v>393</v>
      </c>
      <c r="BA21" s="100" t="s">
        <v>394</v>
      </c>
      <c r="BB21" s="100" t="s">
        <v>395</v>
      </c>
      <c r="BC21" s="100" t="s">
        <v>671</v>
      </c>
      <c r="BD21" s="100" t="s">
        <v>382</v>
      </c>
      <c r="BE21" s="100" t="s">
        <v>382</v>
      </c>
      <c r="BF21" s="100" t="s">
        <v>382</v>
      </c>
      <c r="BG21" s="100" t="s">
        <v>382</v>
      </c>
      <c r="BH21" s="100" t="s">
        <v>396</v>
      </c>
      <c r="BI21" s="100" t="s">
        <v>394</v>
      </c>
      <c r="BJ21" s="100" t="s">
        <v>397</v>
      </c>
      <c r="BK21" s="100" t="s">
        <v>672</v>
      </c>
      <c r="BL21" s="100" t="s">
        <v>382</v>
      </c>
      <c r="BM21" s="100" t="s">
        <v>382</v>
      </c>
      <c r="BN21" s="100" t="s">
        <v>382</v>
      </c>
      <c r="BO21" s="100" t="s">
        <v>382</v>
      </c>
      <c r="BP21" s="100" t="s">
        <v>382</v>
      </c>
      <c r="BQ21" s="100" t="s">
        <v>382</v>
      </c>
      <c r="BR21" s="100" t="s">
        <v>382</v>
      </c>
      <c r="BS21" s="100" t="s">
        <v>382</v>
      </c>
      <c r="BT21" s="100" t="s">
        <v>382</v>
      </c>
      <c r="BU21" s="100" t="s">
        <v>382</v>
      </c>
      <c r="BV21" s="100" t="s">
        <v>382</v>
      </c>
      <c r="BW21" s="100" t="s">
        <v>382</v>
      </c>
      <c r="BX21" s="100" t="s">
        <v>398</v>
      </c>
      <c r="BY21" s="100" t="s">
        <v>394</v>
      </c>
      <c r="BZ21" s="100" t="s">
        <v>399</v>
      </c>
      <c r="CA21" s="100" t="s">
        <v>673</v>
      </c>
      <c r="CB21" s="100" t="s">
        <v>674</v>
      </c>
      <c r="CC21" s="100" t="s">
        <v>70</v>
      </c>
      <c r="CD21" s="100" t="s">
        <v>69</v>
      </c>
      <c r="CE21" s="100" t="s">
        <v>382</v>
      </c>
      <c r="CF21" s="100">
        <v>23</v>
      </c>
      <c r="CG21" s="100">
        <v>11</v>
      </c>
      <c r="CH21" s="100" t="s">
        <v>460</v>
      </c>
      <c r="CI21" s="100" t="s">
        <v>402</v>
      </c>
      <c r="CJ21" s="100" t="s">
        <v>408</v>
      </c>
      <c r="CK21" s="100" t="s">
        <v>675</v>
      </c>
      <c r="CL21" s="100" t="s">
        <v>675</v>
      </c>
      <c r="CM21" s="100" t="s">
        <v>409</v>
      </c>
      <c r="CN21" s="100" t="s">
        <v>405</v>
      </c>
      <c r="CO21" s="100" t="s">
        <v>649</v>
      </c>
      <c r="CP21" s="100">
        <v>3</v>
      </c>
      <c r="CQ21" s="100" t="s">
        <v>392</v>
      </c>
      <c r="CR21" s="100" t="s">
        <v>393</v>
      </c>
      <c r="CS21" s="100" t="s">
        <v>394</v>
      </c>
      <c r="CT21" s="100" t="s">
        <v>395</v>
      </c>
      <c r="CU21" s="100" t="s">
        <v>676</v>
      </c>
      <c r="CV21" s="100" t="s">
        <v>382</v>
      </c>
      <c r="CW21" s="100" t="s">
        <v>382</v>
      </c>
      <c r="CX21" s="100" t="s">
        <v>382</v>
      </c>
      <c r="CY21" s="100" t="s">
        <v>382</v>
      </c>
      <c r="CZ21" s="100" t="s">
        <v>396</v>
      </c>
      <c r="DA21" s="100" t="s">
        <v>394</v>
      </c>
      <c r="DB21" s="100" t="s">
        <v>410</v>
      </c>
      <c r="DC21" s="100" t="s">
        <v>677</v>
      </c>
      <c r="DD21" s="100" t="s">
        <v>382</v>
      </c>
      <c r="DE21" s="100" t="s">
        <v>382</v>
      </c>
      <c r="DF21" s="100" t="s">
        <v>382</v>
      </c>
      <c r="DG21" s="100" t="s">
        <v>382</v>
      </c>
      <c r="DH21" s="100" t="s">
        <v>382</v>
      </c>
      <c r="DI21" s="100" t="s">
        <v>382</v>
      </c>
      <c r="DJ21" s="100" t="s">
        <v>382</v>
      </c>
      <c r="DK21" s="100" t="s">
        <v>382</v>
      </c>
      <c r="DL21" s="100" t="s">
        <v>382</v>
      </c>
      <c r="DM21" s="100" t="s">
        <v>382</v>
      </c>
      <c r="DN21" s="100" t="s">
        <v>382</v>
      </c>
      <c r="DO21" s="100" t="s">
        <v>382</v>
      </c>
      <c r="DP21" s="100" t="s">
        <v>398</v>
      </c>
      <c r="DQ21" s="100" t="s">
        <v>394</v>
      </c>
      <c r="DR21" s="100" t="s">
        <v>462</v>
      </c>
      <c r="DS21" s="100" t="s">
        <v>678</v>
      </c>
      <c r="DT21" s="100" t="s">
        <v>679</v>
      </c>
      <c r="DU21" s="100" t="s">
        <v>83</v>
      </c>
      <c r="DV21" s="100" t="s">
        <v>82</v>
      </c>
      <c r="DW21" s="100" t="s">
        <v>3055</v>
      </c>
      <c r="DX21" s="100">
        <v>24</v>
      </c>
      <c r="DY21" s="100">
        <v>8</v>
      </c>
      <c r="DZ21" s="100" t="s">
        <v>463</v>
      </c>
      <c r="EA21" s="100" t="s">
        <v>402</v>
      </c>
      <c r="EB21" s="100" t="s">
        <v>408</v>
      </c>
      <c r="EC21" s="100" t="s">
        <v>651</v>
      </c>
      <c r="ED21" s="100" t="s">
        <v>651</v>
      </c>
      <c r="EE21" s="100" t="s">
        <v>521</v>
      </c>
      <c r="EF21" s="100" t="s">
        <v>405</v>
      </c>
      <c r="EG21" s="100" t="s">
        <v>382</v>
      </c>
      <c r="EH21" s="100" t="s">
        <v>382</v>
      </c>
      <c r="EI21" s="100" t="s">
        <v>382</v>
      </c>
      <c r="EJ21" s="100" t="s">
        <v>382</v>
      </c>
      <c r="EK21" s="100" t="s">
        <v>382</v>
      </c>
      <c r="EL21" s="100" t="s">
        <v>382</v>
      </c>
      <c r="EM21" s="100" t="s">
        <v>382</v>
      </c>
      <c r="EN21" s="100" t="s">
        <v>382</v>
      </c>
      <c r="EO21" s="100" t="s">
        <v>382</v>
      </c>
      <c r="EP21" s="100" t="s">
        <v>382</v>
      </c>
      <c r="EQ21" s="100" t="s">
        <v>382</v>
      </c>
      <c r="ER21" s="100" t="s">
        <v>382</v>
      </c>
      <c r="ES21" s="100" t="s">
        <v>382</v>
      </c>
      <c r="ET21" s="100" t="s">
        <v>382</v>
      </c>
      <c r="EU21" s="100" t="s">
        <v>382</v>
      </c>
      <c r="EV21" s="100" t="s">
        <v>382</v>
      </c>
      <c r="EW21" s="100" t="s">
        <v>382</v>
      </c>
      <c r="EX21" s="100" t="s">
        <v>382</v>
      </c>
      <c r="EY21" s="100" t="s">
        <v>382</v>
      </c>
      <c r="EZ21" s="100" t="s">
        <v>382</v>
      </c>
      <c r="FA21" s="100" t="s">
        <v>382</v>
      </c>
      <c r="FB21" s="100" t="s">
        <v>382</v>
      </c>
      <c r="FC21" s="100" t="s">
        <v>382</v>
      </c>
      <c r="FD21" s="100" t="s">
        <v>382</v>
      </c>
      <c r="FE21" s="100" t="s">
        <v>382</v>
      </c>
      <c r="FF21" s="100" t="s">
        <v>382</v>
      </c>
      <c r="FG21" s="100" t="s">
        <v>382</v>
      </c>
      <c r="FH21" s="100" t="s">
        <v>382</v>
      </c>
      <c r="FI21" s="100" t="s">
        <v>382</v>
      </c>
      <c r="FJ21" s="100" t="s">
        <v>382</v>
      </c>
      <c r="FK21" s="100" t="s">
        <v>382</v>
      </c>
      <c r="FL21" s="100" t="s">
        <v>382</v>
      </c>
      <c r="FM21" s="100" t="s">
        <v>382</v>
      </c>
      <c r="FN21" s="100" t="s">
        <v>382</v>
      </c>
      <c r="FO21" s="100" t="s">
        <v>382</v>
      </c>
      <c r="FP21" s="100" t="s">
        <v>382</v>
      </c>
      <c r="FQ21" s="100" t="s">
        <v>382</v>
      </c>
      <c r="FR21" s="100" t="s">
        <v>382</v>
      </c>
      <c r="FS21" s="100" t="s">
        <v>382</v>
      </c>
      <c r="FT21" s="100" t="s">
        <v>382</v>
      </c>
      <c r="FU21" s="100" t="s">
        <v>382</v>
      </c>
      <c r="FV21" s="100" t="s">
        <v>382</v>
      </c>
      <c r="FW21" s="100" t="s">
        <v>382</v>
      </c>
      <c r="FX21" s="100" t="s">
        <v>382</v>
      </c>
      <c r="FY21" s="100" t="s">
        <v>382</v>
      </c>
      <c r="FZ21" s="100" t="s">
        <v>382</v>
      </c>
      <c r="GA21" s="100" t="s">
        <v>382</v>
      </c>
      <c r="GB21" s="100" t="s">
        <v>382</v>
      </c>
      <c r="GC21" s="100" t="s">
        <v>382</v>
      </c>
      <c r="GD21" s="100" t="s">
        <v>382</v>
      </c>
      <c r="GE21" s="100" t="s">
        <v>382</v>
      </c>
      <c r="GF21" s="100" t="s">
        <v>382</v>
      </c>
      <c r="GG21" s="100" t="s">
        <v>382</v>
      </c>
      <c r="GH21" s="100" t="s">
        <v>382</v>
      </c>
      <c r="GI21" s="100" t="s">
        <v>382</v>
      </c>
      <c r="GJ21" s="100" t="s">
        <v>382</v>
      </c>
      <c r="GK21" s="100" t="s">
        <v>382</v>
      </c>
      <c r="GL21" s="100" t="s">
        <v>382</v>
      </c>
      <c r="GM21" s="100" t="s">
        <v>382</v>
      </c>
      <c r="GN21" s="100" t="s">
        <v>382</v>
      </c>
      <c r="GO21" s="100" t="s">
        <v>382</v>
      </c>
      <c r="GP21" s="100" t="s">
        <v>382</v>
      </c>
      <c r="GQ21" s="100" t="s">
        <v>382</v>
      </c>
      <c r="GR21" s="100" t="s">
        <v>382</v>
      </c>
      <c r="GS21" s="100" t="s">
        <v>382</v>
      </c>
      <c r="GT21" s="100" t="s">
        <v>382</v>
      </c>
      <c r="GU21" s="100" t="s">
        <v>382</v>
      </c>
      <c r="GV21" s="100" t="s">
        <v>382</v>
      </c>
      <c r="GW21" s="100" t="s">
        <v>382</v>
      </c>
      <c r="GX21" s="100" t="s">
        <v>382</v>
      </c>
      <c r="GY21" s="100" t="s">
        <v>382</v>
      </c>
      <c r="GZ21" s="100" t="s">
        <v>382</v>
      </c>
      <c r="HA21" s="100" t="s">
        <v>382</v>
      </c>
      <c r="HB21" s="100" t="s">
        <v>382</v>
      </c>
      <c r="HC21" s="100" t="s">
        <v>382</v>
      </c>
      <c r="HD21" s="100" t="s">
        <v>382</v>
      </c>
      <c r="HE21" s="100" t="s">
        <v>382</v>
      </c>
      <c r="HF21" s="100" t="s">
        <v>382</v>
      </c>
      <c r="HG21" s="100" t="s">
        <v>382</v>
      </c>
      <c r="HH21" s="100" t="s">
        <v>382</v>
      </c>
      <c r="HI21" s="100" t="s">
        <v>382</v>
      </c>
      <c r="HJ21" s="100" t="s">
        <v>382</v>
      </c>
      <c r="HK21" s="100" t="s">
        <v>382</v>
      </c>
      <c r="HL21" s="100" t="s">
        <v>382</v>
      </c>
      <c r="HM21" s="100" t="s">
        <v>382</v>
      </c>
      <c r="HN21" s="100" t="s">
        <v>382</v>
      </c>
      <c r="HO21" s="100" t="s">
        <v>382</v>
      </c>
      <c r="HP21" s="100" t="s">
        <v>382</v>
      </c>
      <c r="HQ21" s="100" t="s">
        <v>382</v>
      </c>
      <c r="HR21" s="100" t="s">
        <v>382</v>
      </c>
      <c r="HS21" s="100" t="s">
        <v>382</v>
      </c>
      <c r="HT21" s="100" t="s">
        <v>382</v>
      </c>
      <c r="HU21" s="100" t="s">
        <v>382</v>
      </c>
      <c r="HV21" s="100" t="s">
        <v>382</v>
      </c>
      <c r="HW21" s="100" t="s">
        <v>382</v>
      </c>
      <c r="HX21" s="100" t="s">
        <v>382</v>
      </c>
      <c r="HY21" s="100" t="s">
        <v>382</v>
      </c>
      <c r="HZ21" s="100" t="s">
        <v>382</v>
      </c>
      <c r="IA21" s="100" t="s">
        <v>382</v>
      </c>
      <c r="IB21" s="100" t="s">
        <v>382</v>
      </c>
      <c r="IC21" s="100" t="s">
        <v>382</v>
      </c>
      <c r="ID21" s="100" t="s">
        <v>382</v>
      </c>
      <c r="IE21" s="100" t="s">
        <v>382</v>
      </c>
      <c r="IF21" s="100" t="s">
        <v>382</v>
      </c>
      <c r="IG21" s="100" t="s">
        <v>382</v>
      </c>
      <c r="IH21" s="100" t="s">
        <v>382</v>
      </c>
      <c r="II21" s="100" t="s">
        <v>382</v>
      </c>
      <c r="IJ21" s="100" t="s">
        <v>382</v>
      </c>
      <c r="IK21" s="100" t="s">
        <v>382</v>
      </c>
      <c r="IL21" s="100" t="s">
        <v>382</v>
      </c>
      <c r="IM21" s="100" t="s">
        <v>382</v>
      </c>
      <c r="IN21" s="100" t="s">
        <v>382</v>
      </c>
      <c r="IO21" s="100" t="s">
        <v>382</v>
      </c>
      <c r="IP21" s="100" t="s">
        <v>382</v>
      </c>
      <c r="IQ21" s="100" t="s">
        <v>382</v>
      </c>
      <c r="IR21" s="100" t="s">
        <v>382</v>
      </c>
      <c r="IS21" s="100" t="s">
        <v>382</v>
      </c>
      <c r="IT21" s="100" t="s">
        <v>382</v>
      </c>
      <c r="IU21" s="100" t="s">
        <v>382</v>
      </c>
      <c r="IV21" s="100" t="s">
        <v>382</v>
      </c>
      <c r="IW21" s="100" t="s">
        <v>382</v>
      </c>
      <c r="IX21" s="100" t="s">
        <v>382</v>
      </c>
      <c r="IY21" s="100" t="s">
        <v>382</v>
      </c>
      <c r="IZ21" s="100" t="s">
        <v>382</v>
      </c>
      <c r="JA21" s="100" t="s">
        <v>382</v>
      </c>
      <c r="JB21" s="100" t="s">
        <v>382</v>
      </c>
      <c r="JC21" s="100" t="s">
        <v>382</v>
      </c>
      <c r="JD21" s="100" t="s">
        <v>382</v>
      </c>
      <c r="JE21" s="100" t="s">
        <v>382</v>
      </c>
      <c r="JF21" s="100" t="s">
        <v>382</v>
      </c>
      <c r="JG21" s="100" t="s">
        <v>382</v>
      </c>
      <c r="JH21" s="100" t="s">
        <v>382</v>
      </c>
      <c r="JI21" s="100" t="s">
        <v>382</v>
      </c>
      <c r="JJ21" s="100" t="s">
        <v>382</v>
      </c>
      <c r="JK21" s="100" t="s">
        <v>382</v>
      </c>
      <c r="JL21" s="100" t="s">
        <v>382</v>
      </c>
      <c r="JM21" s="100" t="s">
        <v>382</v>
      </c>
      <c r="JN21" s="100" t="s">
        <v>382</v>
      </c>
      <c r="JO21" s="100" t="s">
        <v>382</v>
      </c>
      <c r="JP21" s="100" t="s">
        <v>382</v>
      </c>
      <c r="JQ21" s="100" t="s">
        <v>382</v>
      </c>
      <c r="JR21" s="100" t="s">
        <v>382</v>
      </c>
      <c r="JS21" s="100" t="s">
        <v>382</v>
      </c>
      <c r="JT21" s="100" t="s">
        <v>382</v>
      </c>
      <c r="JU21" s="100" t="s">
        <v>382</v>
      </c>
      <c r="JV21" s="100" t="s">
        <v>382</v>
      </c>
      <c r="JW21" s="100" t="s">
        <v>382</v>
      </c>
      <c r="JX21" s="100" t="s">
        <v>382</v>
      </c>
      <c r="JY21" s="100" t="s">
        <v>382</v>
      </c>
      <c r="JZ21" s="100" t="s">
        <v>382</v>
      </c>
      <c r="KA21" s="100" t="s">
        <v>382</v>
      </c>
      <c r="KB21" s="100" t="s">
        <v>382</v>
      </c>
      <c r="KC21" s="100" t="s">
        <v>382</v>
      </c>
      <c r="KD21" s="100" t="s">
        <v>382</v>
      </c>
      <c r="KE21" s="100" t="s">
        <v>382</v>
      </c>
      <c r="KF21" s="100" t="s">
        <v>382</v>
      </c>
      <c r="KG21" s="100" t="s">
        <v>382</v>
      </c>
      <c r="KH21" s="100" t="s">
        <v>382</v>
      </c>
      <c r="KI21" s="100" t="s">
        <v>382</v>
      </c>
      <c r="KJ21" s="100" t="s">
        <v>382</v>
      </c>
      <c r="KK21" s="100" t="s">
        <v>382</v>
      </c>
      <c r="KL21" s="100" t="s">
        <v>382</v>
      </c>
      <c r="KM21" s="100" t="s">
        <v>382</v>
      </c>
      <c r="KN21" s="100" t="s">
        <v>382</v>
      </c>
      <c r="KO21" s="100" t="s">
        <v>382</v>
      </c>
      <c r="KP21" s="100" t="s">
        <v>382</v>
      </c>
      <c r="KQ21" s="100" t="s">
        <v>382</v>
      </c>
      <c r="KR21" s="100" t="s">
        <v>382</v>
      </c>
      <c r="KS21" s="100" t="s">
        <v>382</v>
      </c>
      <c r="KT21" s="100" t="s">
        <v>382</v>
      </c>
      <c r="KU21" s="100" t="s">
        <v>382</v>
      </c>
      <c r="KV21" s="100" t="s">
        <v>382</v>
      </c>
      <c r="KW21" s="100" t="s">
        <v>382</v>
      </c>
      <c r="KX21" s="100" t="s">
        <v>382</v>
      </c>
      <c r="KY21" s="100" t="s">
        <v>382</v>
      </c>
      <c r="KZ21" s="100" t="s">
        <v>382</v>
      </c>
      <c r="LA21" s="100" t="s">
        <v>382</v>
      </c>
      <c r="LB21" s="100" t="s">
        <v>382</v>
      </c>
      <c r="LC21" s="100" t="s">
        <v>382</v>
      </c>
      <c r="LD21" s="100" t="s">
        <v>382</v>
      </c>
      <c r="LE21" s="100" t="s">
        <v>382</v>
      </c>
      <c r="LF21" s="100" t="s">
        <v>382</v>
      </c>
      <c r="LG21" s="100" t="s">
        <v>382</v>
      </c>
      <c r="LH21" s="100" t="s">
        <v>382</v>
      </c>
      <c r="LI21" s="100" t="s">
        <v>382</v>
      </c>
      <c r="LJ21" s="100" t="s">
        <v>382</v>
      </c>
      <c r="LK21" s="100" t="s">
        <v>382</v>
      </c>
      <c r="LL21" s="100" t="s">
        <v>382</v>
      </c>
      <c r="LM21" s="100" t="s">
        <v>382</v>
      </c>
      <c r="LN21" s="100" t="s">
        <v>382</v>
      </c>
      <c r="LO21" s="100" t="s">
        <v>382</v>
      </c>
      <c r="LP21" s="100" t="s">
        <v>382</v>
      </c>
      <c r="LQ21" s="100" t="s">
        <v>382</v>
      </c>
      <c r="LR21" s="100" t="s">
        <v>382</v>
      </c>
      <c r="LS21" s="100" t="s">
        <v>382</v>
      </c>
      <c r="LT21" s="100" t="s">
        <v>382</v>
      </c>
      <c r="LU21" s="100" t="s">
        <v>382</v>
      </c>
      <c r="LV21" s="100" t="s">
        <v>382</v>
      </c>
      <c r="LW21" s="100" t="s">
        <v>382</v>
      </c>
      <c r="LX21" s="100" t="s">
        <v>382</v>
      </c>
      <c r="LY21" s="100" t="s">
        <v>382</v>
      </c>
      <c r="LZ21" s="100" t="s">
        <v>382</v>
      </c>
      <c r="MA21" s="100" t="s">
        <v>382</v>
      </c>
      <c r="MB21" s="100" t="s">
        <v>382</v>
      </c>
      <c r="MC21" s="100" t="s">
        <v>382</v>
      </c>
      <c r="MD21" s="100" t="s">
        <v>382</v>
      </c>
      <c r="ME21" s="100" t="s">
        <v>382</v>
      </c>
      <c r="MF21" s="100" t="s">
        <v>382</v>
      </c>
      <c r="MG21" s="100" t="s">
        <v>382</v>
      </c>
      <c r="MH21" s="100" t="s">
        <v>382</v>
      </c>
      <c r="MI21" s="100" t="s">
        <v>382</v>
      </c>
      <c r="MJ21" s="100" t="s">
        <v>382</v>
      </c>
      <c r="MK21" s="100" t="s">
        <v>382</v>
      </c>
      <c r="ML21" s="100" t="s">
        <v>382</v>
      </c>
      <c r="MM21" s="100" t="s">
        <v>382</v>
      </c>
      <c r="MN21" s="100" t="s">
        <v>382</v>
      </c>
      <c r="MO21" s="100" t="s">
        <v>382</v>
      </c>
      <c r="MP21" s="100" t="s">
        <v>382</v>
      </c>
      <c r="MQ21" s="100" t="s">
        <v>382</v>
      </c>
      <c r="MR21" s="100" t="s">
        <v>382</v>
      </c>
      <c r="MS21" s="100" t="s">
        <v>382</v>
      </c>
      <c r="MT21" s="100" t="s">
        <v>382</v>
      </c>
      <c r="MU21" s="100" t="s">
        <v>382</v>
      </c>
      <c r="MV21" s="100" t="s">
        <v>382</v>
      </c>
      <c r="MW21" s="100" t="s">
        <v>382</v>
      </c>
      <c r="MX21" s="100" t="s">
        <v>382</v>
      </c>
      <c r="MY21" s="100" t="s">
        <v>382</v>
      </c>
      <c r="MZ21" s="100" t="s">
        <v>382</v>
      </c>
      <c r="NA21" s="100" t="s">
        <v>382</v>
      </c>
      <c r="NB21" s="100" t="s">
        <v>382</v>
      </c>
      <c r="NC21" s="100" t="s">
        <v>382</v>
      </c>
      <c r="ND21" s="100" t="s">
        <v>382</v>
      </c>
      <c r="NE21" s="100" t="s">
        <v>382</v>
      </c>
      <c r="NF21" s="100" t="s">
        <v>382</v>
      </c>
      <c r="NG21" s="100" t="s">
        <v>382</v>
      </c>
      <c r="NH21" s="100" t="s">
        <v>382</v>
      </c>
      <c r="NI21" s="100" t="s">
        <v>382</v>
      </c>
      <c r="NJ21" s="100" t="s">
        <v>382</v>
      </c>
      <c r="NK21" s="100" t="s">
        <v>382</v>
      </c>
      <c r="NL21" s="100" t="s">
        <v>382</v>
      </c>
      <c r="NM21" s="100" t="s">
        <v>382</v>
      </c>
      <c r="NN21" s="100" t="s">
        <v>382</v>
      </c>
      <c r="NO21" s="100" t="s">
        <v>382</v>
      </c>
      <c r="NP21" s="100" t="s">
        <v>382</v>
      </c>
      <c r="NQ21" s="100" t="s">
        <v>382</v>
      </c>
      <c r="NR21" s="100" t="s">
        <v>382</v>
      </c>
      <c r="NS21" s="100" t="s">
        <v>382</v>
      </c>
      <c r="NT21" s="100" t="s">
        <v>382</v>
      </c>
      <c r="NU21" s="100" t="s">
        <v>382</v>
      </c>
      <c r="NV21" s="100" t="s">
        <v>382</v>
      </c>
      <c r="NW21" s="100" t="s">
        <v>382</v>
      </c>
      <c r="NX21" s="100" t="s">
        <v>382</v>
      </c>
      <c r="NY21" s="100" t="s">
        <v>382</v>
      </c>
      <c r="NZ21" s="100" t="s">
        <v>382</v>
      </c>
      <c r="OA21" s="100" t="s">
        <v>382</v>
      </c>
      <c r="OB21" s="100" t="s">
        <v>382</v>
      </c>
      <c r="OC21" s="100" t="s">
        <v>382</v>
      </c>
      <c r="OD21" s="100" t="s">
        <v>382</v>
      </c>
      <c r="OE21" s="100" t="s">
        <v>382</v>
      </c>
      <c r="OF21" s="100" t="s">
        <v>382</v>
      </c>
      <c r="OG21" s="100" t="s">
        <v>382</v>
      </c>
      <c r="OH21" s="100" t="s">
        <v>382</v>
      </c>
      <c r="OI21" s="100" t="s">
        <v>382</v>
      </c>
      <c r="OJ21" s="100" t="s">
        <v>382</v>
      </c>
      <c r="OK21" s="100" t="s">
        <v>382</v>
      </c>
      <c r="OL21" s="100" t="s">
        <v>382</v>
      </c>
      <c r="OM21" s="100" t="s">
        <v>382</v>
      </c>
      <c r="ON21" s="100" t="s">
        <v>382</v>
      </c>
      <c r="OO21" s="100" t="s">
        <v>382</v>
      </c>
      <c r="OP21" s="100" t="s">
        <v>382</v>
      </c>
      <c r="OQ21" s="100" t="s">
        <v>382</v>
      </c>
      <c r="OR21" s="100" t="s">
        <v>382</v>
      </c>
      <c r="OS21" s="100" t="s">
        <v>382</v>
      </c>
      <c r="OT21" s="100" t="s">
        <v>382</v>
      </c>
      <c r="OU21" s="100" t="s">
        <v>382</v>
      </c>
      <c r="OV21" s="100" t="s">
        <v>382</v>
      </c>
      <c r="OW21" s="100" t="s">
        <v>382</v>
      </c>
      <c r="OX21" s="100" t="s">
        <v>382</v>
      </c>
      <c r="OY21" s="100" t="s">
        <v>382</v>
      </c>
      <c r="OZ21" s="100" t="s">
        <v>382</v>
      </c>
      <c r="PA21" s="100" t="s">
        <v>382</v>
      </c>
      <c r="PB21" s="100" t="s">
        <v>382</v>
      </c>
      <c r="PC21" s="100" t="s">
        <v>382</v>
      </c>
      <c r="PD21" s="100" t="s">
        <v>382</v>
      </c>
      <c r="PE21" s="100" t="s">
        <v>382</v>
      </c>
      <c r="PF21" s="100" t="s">
        <v>382</v>
      </c>
      <c r="PG21" s="100" t="s">
        <v>382</v>
      </c>
      <c r="PH21" s="100" t="s">
        <v>382</v>
      </c>
      <c r="PI21" s="100" t="s">
        <v>382</v>
      </c>
      <c r="PJ21" s="100" t="s">
        <v>382</v>
      </c>
      <c r="PK21" s="100" t="s">
        <v>382</v>
      </c>
      <c r="PL21" s="100" t="s">
        <v>382</v>
      </c>
      <c r="PM21" s="100" t="s">
        <v>382</v>
      </c>
      <c r="PN21" s="100" t="s">
        <v>382</v>
      </c>
      <c r="PO21" s="100" t="s">
        <v>382</v>
      </c>
      <c r="PP21" s="100" t="s">
        <v>382</v>
      </c>
      <c r="PQ21" s="100" t="s">
        <v>382</v>
      </c>
      <c r="PR21" s="100" t="s">
        <v>382</v>
      </c>
      <c r="PS21" s="100" t="s">
        <v>382</v>
      </c>
      <c r="PT21" s="100" t="s">
        <v>382</v>
      </c>
      <c r="PU21" s="100" t="s">
        <v>382</v>
      </c>
      <c r="PV21" s="100" t="s">
        <v>382</v>
      </c>
      <c r="PW21" s="100" t="s">
        <v>382</v>
      </c>
      <c r="PX21" s="100" t="s">
        <v>382</v>
      </c>
      <c r="PY21" s="100" t="s">
        <v>382</v>
      </c>
      <c r="PZ21" s="100" t="s">
        <v>382</v>
      </c>
      <c r="QA21" s="100" t="s">
        <v>382</v>
      </c>
      <c r="QB21" s="100" t="s">
        <v>382</v>
      </c>
      <c r="QC21" s="100" t="s">
        <v>382</v>
      </c>
      <c r="QD21" s="100" t="s">
        <v>382</v>
      </c>
      <c r="QE21" s="100" t="s">
        <v>382</v>
      </c>
      <c r="QF21" s="100" t="s">
        <v>382</v>
      </c>
      <c r="QG21" s="100" t="s">
        <v>382</v>
      </c>
      <c r="QH21" s="100" t="s">
        <v>382</v>
      </c>
      <c r="QI21" s="100" t="s">
        <v>382</v>
      </c>
      <c r="QJ21" s="100" t="s">
        <v>382</v>
      </c>
      <c r="QK21" s="100" t="s">
        <v>382</v>
      </c>
      <c r="QL21" s="100" t="s">
        <v>382</v>
      </c>
      <c r="QM21" s="100" t="s">
        <v>382</v>
      </c>
      <c r="QN21" s="100" t="s">
        <v>382</v>
      </c>
      <c r="QO21" s="100" t="s">
        <v>382</v>
      </c>
      <c r="QP21" s="100" t="s">
        <v>382</v>
      </c>
      <c r="QQ21" s="100" t="s">
        <v>382</v>
      </c>
      <c r="QR21" s="100" t="s">
        <v>382</v>
      </c>
      <c r="QS21" s="100" t="s">
        <v>382</v>
      </c>
      <c r="QT21" s="100" t="s">
        <v>382</v>
      </c>
      <c r="QU21" s="100" t="s">
        <v>382</v>
      </c>
      <c r="QV21" s="100" t="s">
        <v>382</v>
      </c>
      <c r="QW21" s="100" t="s">
        <v>382</v>
      </c>
      <c r="QX21" s="100" t="s">
        <v>382</v>
      </c>
      <c r="QY21" s="100" t="s">
        <v>382</v>
      </c>
      <c r="QZ21" s="100" t="s">
        <v>382</v>
      </c>
      <c r="RA21" s="100" t="s">
        <v>382</v>
      </c>
      <c r="RB21" s="100" t="s">
        <v>382</v>
      </c>
      <c r="RC21" s="100" t="s">
        <v>382</v>
      </c>
      <c r="RD21" s="100" t="s">
        <v>382</v>
      </c>
      <c r="RE21" s="100" t="s">
        <v>382</v>
      </c>
      <c r="RF21" s="100" t="s">
        <v>382</v>
      </c>
      <c r="RG21" s="100" t="s">
        <v>382</v>
      </c>
      <c r="RH21" s="100" t="s">
        <v>382</v>
      </c>
      <c r="RI21" s="100" t="s">
        <v>382</v>
      </c>
      <c r="RJ21" s="100" t="s">
        <v>382</v>
      </c>
      <c r="RK21" s="100" t="s">
        <v>382</v>
      </c>
      <c r="RL21" s="100" t="s">
        <v>382</v>
      </c>
      <c r="RM21" s="100" t="s">
        <v>382</v>
      </c>
      <c r="RN21" s="100" t="s">
        <v>382</v>
      </c>
      <c r="RO21" s="100" t="s">
        <v>382</v>
      </c>
      <c r="RP21" s="100" t="s">
        <v>382</v>
      </c>
      <c r="RQ21" s="100" t="s">
        <v>382</v>
      </c>
      <c r="RR21" s="100" t="s">
        <v>382</v>
      </c>
      <c r="RS21" s="100" t="s">
        <v>382</v>
      </c>
      <c r="RT21" s="100" t="s">
        <v>382</v>
      </c>
      <c r="RU21" s="100" t="s">
        <v>382</v>
      </c>
      <c r="RV21" s="100" t="s">
        <v>382</v>
      </c>
      <c r="RW21" s="100" t="s">
        <v>382</v>
      </c>
      <c r="RX21" s="100" t="s">
        <v>382</v>
      </c>
      <c r="RY21" s="100" t="s">
        <v>382</v>
      </c>
      <c r="RZ21" s="100" t="s">
        <v>382</v>
      </c>
      <c r="SA21" s="100" t="s">
        <v>382</v>
      </c>
      <c r="SB21" s="100" t="s">
        <v>382</v>
      </c>
      <c r="SC21" s="100" t="s">
        <v>382</v>
      </c>
      <c r="SD21" s="100" t="s">
        <v>382</v>
      </c>
      <c r="SE21" s="100" t="s">
        <v>382</v>
      </c>
      <c r="SF21" s="100" t="s">
        <v>382</v>
      </c>
      <c r="SG21" s="100" t="s">
        <v>382</v>
      </c>
      <c r="SH21" s="100" t="s">
        <v>382</v>
      </c>
      <c r="SI21" s="100" t="s">
        <v>382</v>
      </c>
      <c r="SJ21" s="100" t="s">
        <v>382</v>
      </c>
      <c r="SK21" s="100" t="s">
        <v>382</v>
      </c>
      <c r="SL21" s="100" t="s">
        <v>382</v>
      </c>
      <c r="SM21" s="100" t="s">
        <v>382</v>
      </c>
      <c r="SN21" s="100" t="s">
        <v>382</v>
      </c>
      <c r="SO21" s="100" t="s">
        <v>382</v>
      </c>
      <c r="SP21" s="100" t="s">
        <v>382</v>
      </c>
      <c r="SQ21" s="100" t="s">
        <v>382</v>
      </c>
      <c r="SR21" s="100" t="s">
        <v>382</v>
      </c>
      <c r="SS21" s="100" t="s">
        <v>382</v>
      </c>
      <c r="ST21" s="100" t="s">
        <v>382</v>
      </c>
      <c r="SU21" s="100" t="s">
        <v>382</v>
      </c>
      <c r="SV21" s="100" t="s">
        <v>382</v>
      </c>
      <c r="SW21" s="100" t="s">
        <v>382</v>
      </c>
      <c r="SX21" s="100" t="s">
        <v>382</v>
      </c>
      <c r="SY21" s="100" t="s">
        <v>382</v>
      </c>
      <c r="SZ21" s="100" t="s">
        <v>382</v>
      </c>
      <c r="TA21" s="100" t="s">
        <v>382</v>
      </c>
      <c r="TB21" s="100" t="s">
        <v>382</v>
      </c>
      <c r="TC21" s="100" t="s">
        <v>382</v>
      </c>
      <c r="TD21" s="100" t="s">
        <v>382</v>
      </c>
      <c r="TE21" s="100" t="s">
        <v>382</v>
      </c>
      <c r="TF21" s="100" t="s">
        <v>382</v>
      </c>
      <c r="TG21" s="100" t="s">
        <v>382</v>
      </c>
      <c r="TH21" s="100" t="s">
        <v>382</v>
      </c>
      <c r="TI21" s="100" t="s">
        <v>382</v>
      </c>
      <c r="TJ21" s="100" t="s">
        <v>382</v>
      </c>
      <c r="TK21" s="100" t="s">
        <v>382</v>
      </c>
      <c r="TL21" s="100" t="s">
        <v>382</v>
      </c>
      <c r="TM21" s="100" t="s">
        <v>383</v>
      </c>
      <c r="TN21" s="100" t="s">
        <v>384</v>
      </c>
      <c r="TO21" s="100" t="s">
        <v>680</v>
      </c>
      <c r="TP21" s="100" t="s">
        <v>382</v>
      </c>
      <c r="TQ21" s="100"/>
      <c r="TR21" s="100"/>
      <c r="TS21" s="100"/>
      <c r="TT21" s="100"/>
      <c r="TU21" s="100"/>
      <c r="TV21" s="100"/>
      <c r="TW21" s="100"/>
      <c r="TX21" s="100"/>
      <c r="TY21" s="98"/>
      <c r="TZ21" s="100"/>
      <c r="UA21" s="100"/>
      <c r="UB21" s="100"/>
      <c r="UC21" s="100"/>
      <c r="UD21" s="100"/>
      <c r="UE21" s="100"/>
      <c r="UF21" s="100"/>
      <c r="UG21" s="100"/>
      <c r="UH21" s="100"/>
      <c r="UI21" s="100"/>
      <c r="UJ21" s="100"/>
      <c r="UK21" s="100"/>
      <c r="UL21" s="100"/>
      <c r="UM21" s="100"/>
      <c r="UN21" s="100"/>
      <c r="UO21" s="100"/>
      <c r="UP21" s="100"/>
      <c r="UQ21" s="100"/>
      <c r="UR21" s="100"/>
      <c r="US21" s="100"/>
      <c r="UT21" s="100"/>
      <c r="UU21" s="100"/>
      <c r="UV21" s="100"/>
      <c r="UW21" s="100"/>
      <c r="UX21" s="100"/>
      <c r="UY21" s="100"/>
      <c r="UZ21" s="100"/>
      <c r="VA21" s="100"/>
      <c r="VB21" s="100"/>
      <c r="VC21" s="100"/>
      <c r="VD21" s="100"/>
      <c r="VE21" s="100"/>
      <c r="VF21" s="100"/>
      <c r="VG21" s="100"/>
      <c r="VH21" s="100"/>
      <c r="VI21" s="100"/>
      <c r="VJ21" s="100"/>
      <c r="VK21" s="100"/>
      <c r="VL21" s="100"/>
      <c r="VM21" s="100"/>
      <c r="VN21" s="100"/>
      <c r="VO21" s="100"/>
      <c r="VP21" s="100"/>
      <c r="VQ21" s="100"/>
      <c r="VR21" s="102"/>
    </row>
    <row r="22" spans="1:590">
      <c r="A22" s="97">
        <v>60</v>
      </c>
      <c r="B22" s="98" t="s">
        <v>21</v>
      </c>
      <c r="C22" s="98" t="s">
        <v>120</v>
      </c>
      <c r="D22" s="99" t="s">
        <v>119</v>
      </c>
      <c r="E22" s="100" t="s">
        <v>646</v>
      </c>
      <c r="F22" s="100">
        <v>1</v>
      </c>
      <c r="G22" s="100" t="s">
        <v>416</v>
      </c>
      <c r="H22" s="100" t="s">
        <v>393</v>
      </c>
      <c r="I22" s="100" t="s">
        <v>394</v>
      </c>
      <c r="J22" s="100" t="s">
        <v>395</v>
      </c>
      <c r="K22" s="100" t="s">
        <v>682</v>
      </c>
      <c r="L22" s="100" t="s">
        <v>393</v>
      </c>
      <c r="M22" s="100" t="s">
        <v>394</v>
      </c>
      <c r="N22" s="100" t="s">
        <v>395</v>
      </c>
      <c r="O22" s="100" t="s">
        <v>683</v>
      </c>
      <c r="P22" s="100" t="s">
        <v>396</v>
      </c>
      <c r="Q22" s="100" t="s">
        <v>394</v>
      </c>
      <c r="R22" s="100" t="s">
        <v>417</v>
      </c>
      <c r="S22" s="100" t="s">
        <v>684</v>
      </c>
      <c r="T22" s="100" t="s">
        <v>396</v>
      </c>
      <c r="U22" s="100" t="s">
        <v>394</v>
      </c>
      <c r="V22" s="100" t="s">
        <v>417</v>
      </c>
      <c r="W22" s="100" t="s">
        <v>685</v>
      </c>
      <c r="X22" s="100" t="s">
        <v>396</v>
      </c>
      <c r="Y22" s="100" t="s">
        <v>394</v>
      </c>
      <c r="Z22" s="100" t="s">
        <v>417</v>
      </c>
      <c r="AA22" s="100" t="s">
        <v>686</v>
      </c>
      <c r="AB22" s="100" t="s">
        <v>396</v>
      </c>
      <c r="AC22" s="100" t="s">
        <v>394</v>
      </c>
      <c r="AD22" s="100" t="s">
        <v>417</v>
      </c>
      <c r="AE22" s="100" t="s">
        <v>687</v>
      </c>
      <c r="AF22" s="100" t="s">
        <v>398</v>
      </c>
      <c r="AG22" s="100" t="s">
        <v>383</v>
      </c>
      <c r="AH22" s="100" t="s">
        <v>554</v>
      </c>
      <c r="AI22" s="100" t="s">
        <v>688</v>
      </c>
      <c r="AJ22" s="100" t="s">
        <v>689</v>
      </c>
      <c r="AK22" s="100" t="s">
        <v>117</v>
      </c>
      <c r="AL22" s="101" t="s">
        <v>116</v>
      </c>
      <c r="AM22" s="100" t="s">
        <v>3056</v>
      </c>
      <c r="AN22" s="100">
        <v>24</v>
      </c>
      <c r="AO22" s="100">
        <v>7</v>
      </c>
      <c r="AP22" s="100" t="s">
        <v>463</v>
      </c>
      <c r="AQ22" s="100" t="s">
        <v>420</v>
      </c>
      <c r="AR22" s="100" t="s">
        <v>413</v>
      </c>
      <c r="AS22" s="100" t="s">
        <v>647</v>
      </c>
      <c r="AT22" s="100" t="s">
        <v>647</v>
      </c>
      <c r="AU22" s="100" t="s">
        <v>648</v>
      </c>
      <c r="AV22" s="100" t="s">
        <v>405</v>
      </c>
      <c r="AW22" s="100" t="s">
        <v>690</v>
      </c>
      <c r="AX22" s="100">
        <v>2</v>
      </c>
      <c r="AY22" s="100" t="s">
        <v>392</v>
      </c>
      <c r="AZ22" s="100" t="s">
        <v>393</v>
      </c>
      <c r="BA22" s="100" t="s">
        <v>394</v>
      </c>
      <c r="BB22" s="100" t="s">
        <v>395</v>
      </c>
      <c r="BC22" s="100" t="s">
        <v>691</v>
      </c>
      <c r="BD22" s="100" t="s">
        <v>382</v>
      </c>
      <c r="BE22" s="100" t="s">
        <v>382</v>
      </c>
      <c r="BF22" s="100" t="s">
        <v>382</v>
      </c>
      <c r="BG22" s="100" t="s">
        <v>382</v>
      </c>
      <c r="BH22" s="100" t="s">
        <v>396</v>
      </c>
      <c r="BI22" s="100" t="s">
        <v>394</v>
      </c>
      <c r="BJ22" s="100" t="s">
        <v>397</v>
      </c>
      <c r="BK22" s="100" t="s">
        <v>692</v>
      </c>
      <c r="BL22" s="100" t="s">
        <v>382</v>
      </c>
      <c r="BM22" s="100" t="s">
        <v>382</v>
      </c>
      <c r="BN22" s="100" t="s">
        <v>382</v>
      </c>
      <c r="BO22" s="100" t="s">
        <v>382</v>
      </c>
      <c r="BP22" s="100" t="s">
        <v>382</v>
      </c>
      <c r="BQ22" s="100" t="s">
        <v>382</v>
      </c>
      <c r="BR22" s="100" t="s">
        <v>382</v>
      </c>
      <c r="BS22" s="100" t="s">
        <v>382</v>
      </c>
      <c r="BT22" s="100" t="s">
        <v>382</v>
      </c>
      <c r="BU22" s="100" t="s">
        <v>382</v>
      </c>
      <c r="BV22" s="100" t="s">
        <v>382</v>
      </c>
      <c r="BW22" s="100" t="s">
        <v>382</v>
      </c>
      <c r="BX22" s="100" t="s">
        <v>398</v>
      </c>
      <c r="BY22" s="100" t="s">
        <v>394</v>
      </c>
      <c r="BZ22" s="100" t="s">
        <v>399</v>
      </c>
      <c r="CA22" s="100" t="s">
        <v>693</v>
      </c>
      <c r="CB22" s="100" t="s">
        <v>694</v>
      </c>
      <c r="CC22" s="100" t="s">
        <v>134</v>
      </c>
      <c r="CD22" s="100" t="s">
        <v>133</v>
      </c>
      <c r="CE22" s="100" t="s">
        <v>382</v>
      </c>
      <c r="CF22" s="100">
        <v>23</v>
      </c>
      <c r="CG22" s="100">
        <v>11</v>
      </c>
      <c r="CH22" s="100" t="s">
        <v>460</v>
      </c>
      <c r="CI22" s="100" t="s">
        <v>402</v>
      </c>
      <c r="CJ22" s="100" t="s">
        <v>408</v>
      </c>
      <c r="CK22" s="100" t="s">
        <v>695</v>
      </c>
      <c r="CL22" s="100" t="s">
        <v>695</v>
      </c>
      <c r="CM22" s="100" t="s">
        <v>409</v>
      </c>
      <c r="CN22" s="100" t="s">
        <v>405</v>
      </c>
      <c r="CO22" s="100" t="s">
        <v>696</v>
      </c>
      <c r="CP22" s="100">
        <v>3</v>
      </c>
      <c r="CQ22" s="100" t="s">
        <v>392</v>
      </c>
      <c r="CR22" s="100" t="s">
        <v>393</v>
      </c>
      <c r="CS22" s="100" t="s">
        <v>394</v>
      </c>
      <c r="CT22" s="100" t="s">
        <v>395</v>
      </c>
      <c r="CU22" s="100" t="s">
        <v>697</v>
      </c>
      <c r="CV22" s="100" t="s">
        <v>382</v>
      </c>
      <c r="CW22" s="100" t="s">
        <v>382</v>
      </c>
      <c r="CX22" s="100" t="s">
        <v>382</v>
      </c>
      <c r="CY22" s="100" t="s">
        <v>382</v>
      </c>
      <c r="CZ22" s="100" t="s">
        <v>396</v>
      </c>
      <c r="DA22" s="100" t="s">
        <v>394</v>
      </c>
      <c r="DB22" s="100" t="s">
        <v>410</v>
      </c>
      <c r="DC22" s="100" t="s">
        <v>698</v>
      </c>
      <c r="DD22" s="100" t="s">
        <v>382</v>
      </c>
      <c r="DE22" s="100" t="s">
        <v>382</v>
      </c>
      <c r="DF22" s="100" t="s">
        <v>382</v>
      </c>
      <c r="DG22" s="100" t="s">
        <v>382</v>
      </c>
      <c r="DH22" s="100" t="s">
        <v>382</v>
      </c>
      <c r="DI22" s="100" t="s">
        <v>382</v>
      </c>
      <c r="DJ22" s="100" t="s">
        <v>382</v>
      </c>
      <c r="DK22" s="100" t="s">
        <v>382</v>
      </c>
      <c r="DL22" s="100" t="s">
        <v>382</v>
      </c>
      <c r="DM22" s="100" t="s">
        <v>382</v>
      </c>
      <c r="DN22" s="100" t="s">
        <v>382</v>
      </c>
      <c r="DO22" s="100" t="s">
        <v>382</v>
      </c>
      <c r="DP22" s="100" t="s">
        <v>398</v>
      </c>
      <c r="DQ22" s="100" t="s">
        <v>394</v>
      </c>
      <c r="DR22" s="100" t="s">
        <v>462</v>
      </c>
      <c r="DS22" s="100" t="s">
        <v>699</v>
      </c>
      <c r="DT22" s="100" t="s">
        <v>700</v>
      </c>
      <c r="DU22" s="100" t="s">
        <v>138</v>
      </c>
      <c r="DV22" s="100" t="s">
        <v>137</v>
      </c>
      <c r="DW22" s="100" t="s">
        <v>3057</v>
      </c>
      <c r="DX22" s="100">
        <v>23</v>
      </c>
      <c r="DY22" s="100">
        <v>8</v>
      </c>
      <c r="DZ22" s="100" t="s">
        <v>701</v>
      </c>
      <c r="EA22" s="100" t="s">
        <v>402</v>
      </c>
      <c r="EB22" s="100" t="s">
        <v>403</v>
      </c>
      <c r="EC22" s="100" t="s">
        <v>702</v>
      </c>
      <c r="ED22" s="100" t="s">
        <v>702</v>
      </c>
      <c r="EE22" s="100" t="s">
        <v>703</v>
      </c>
      <c r="EF22" s="100" t="s">
        <v>405</v>
      </c>
      <c r="EG22" s="100" t="s">
        <v>704</v>
      </c>
      <c r="EH22" s="100">
        <v>4</v>
      </c>
      <c r="EI22" s="100" t="s">
        <v>392</v>
      </c>
      <c r="EJ22" s="100" t="s">
        <v>393</v>
      </c>
      <c r="EK22" s="100" t="s">
        <v>394</v>
      </c>
      <c r="EL22" s="100" t="s">
        <v>395</v>
      </c>
      <c r="EM22" s="100" t="s">
        <v>705</v>
      </c>
      <c r="EN22" s="100" t="s">
        <v>382</v>
      </c>
      <c r="EO22" s="100" t="s">
        <v>382</v>
      </c>
      <c r="EP22" s="100" t="s">
        <v>382</v>
      </c>
      <c r="EQ22" s="100" t="s">
        <v>382</v>
      </c>
      <c r="ER22" s="100" t="s">
        <v>396</v>
      </c>
      <c r="ES22" s="100" t="s">
        <v>394</v>
      </c>
      <c r="ET22" s="100" t="s">
        <v>410</v>
      </c>
      <c r="EU22" s="100" t="s">
        <v>706</v>
      </c>
      <c r="EV22" s="100" t="s">
        <v>382</v>
      </c>
      <c r="EW22" s="100" t="s">
        <v>382</v>
      </c>
      <c r="EX22" s="100" t="s">
        <v>382</v>
      </c>
      <c r="EY22" s="100" t="s">
        <v>382</v>
      </c>
      <c r="EZ22" s="100" t="s">
        <v>382</v>
      </c>
      <c r="FA22" s="100" t="s">
        <v>382</v>
      </c>
      <c r="FB22" s="100" t="s">
        <v>382</v>
      </c>
      <c r="FC22" s="100" t="s">
        <v>382</v>
      </c>
      <c r="FD22" s="100" t="s">
        <v>382</v>
      </c>
      <c r="FE22" s="100" t="s">
        <v>382</v>
      </c>
      <c r="FF22" s="100" t="s">
        <v>382</v>
      </c>
      <c r="FG22" s="100" t="s">
        <v>382</v>
      </c>
      <c r="FH22" s="100" t="s">
        <v>398</v>
      </c>
      <c r="FI22" s="100" t="s">
        <v>394</v>
      </c>
      <c r="FJ22" s="100" t="s">
        <v>411</v>
      </c>
      <c r="FK22" s="100" t="s">
        <v>707</v>
      </c>
      <c r="FL22" s="100" t="s">
        <v>708</v>
      </c>
      <c r="FM22" s="100" t="s">
        <v>194</v>
      </c>
      <c r="FN22" s="100" t="s">
        <v>193</v>
      </c>
      <c r="FO22" s="104" t="s">
        <v>3058</v>
      </c>
      <c r="FP22" s="100">
        <v>23</v>
      </c>
      <c r="FQ22" s="100">
        <v>8</v>
      </c>
      <c r="FR22" s="100" t="s">
        <v>709</v>
      </c>
      <c r="FS22" s="100" t="s">
        <v>402</v>
      </c>
      <c r="FT22" s="100" t="s">
        <v>403</v>
      </c>
      <c r="FU22" s="100" t="s">
        <v>710</v>
      </c>
      <c r="FV22" s="100" t="s">
        <v>710</v>
      </c>
      <c r="FW22" s="100" t="s">
        <v>703</v>
      </c>
      <c r="FX22" s="100" t="s">
        <v>405</v>
      </c>
      <c r="FY22" s="100" t="s">
        <v>711</v>
      </c>
      <c r="FZ22" s="100">
        <v>5</v>
      </c>
      <c r="GA22" s="100" t="s">
        <v>392</v>
      </c>
      <c r="GB22" s="100" t="s">
        <v>393</v>
      </c>
      <c r="GC22" s="100" t="s">
        <v>394</v>
      </c>
      <c r="GD22" s="100" t="s">
        <v>395</v>
      </c>
      <c r="GE22" s="100" t="s">
        <v>712</v>
      </c>
      <c r="GF22" s="100" t="s">
        <v>382</v>
      </c>
      <c r="GG22" s="100" t="s">
        <v>382</v>
      </c>
      <c r="GH22" s="100" t="s">
        <v>382</v>
      </c>
      <c r="GI22" s="100" t="s">
        <v>382</v>
      </c>
      <c r="GJ22" s="100" t="s">
        <v>393</v>
      </c>
      <c r="GK22" s="100" t="s">
        <v>394</v>
      </c>
      <c r="GL22" s="100" t="s">
        <v>410</v>
      </c>
      <c r="GM22" s="100" t="s">
        <v>713</v>
      </c>
      <c r="GN22" s="100" t="s">
        <v>382</v>
      </c>
      <c r="GO22" s="100" t="s">
        <v>382</v>
      </c>
      <c r="GP22" s="100" t="s">
        <v>382</v>
      </c>
      <c r="GQ22" s="100" t="s">
        <v>382</v>
      </c>
      <c r="GR22" s="100" t="s">
        <v>382</v>
      </c>
      <c r="GS22" s="100" t="s">
        <v>382</v>
      </c>
      <c r="GT22" s="100" t="s">
        <v>382</v>
      </c>
      <c r="GU22" s="100" t="s">
        <v>382</v>
      </c>
      <c r="GV22" s="100" t="s">
        <v>382</v>
      </c>
      <c r="GW22" s="100" t="s">
        <v>382</v>
      </c>
      <c r="GX22" s="100" t="s">
        <v>382</v>
      </c>
      <c r="GY22" s="100" t="s">
        <v>382</v>
      </c>
      <c r="GZ22" s="100" t="s">
        <v>398</v>
      </c>
      <c r="HA22" s="100" t="s">
        <v>394</v>
      </c>
      <c r="HB22" s="100" t="s">
        <v>411</v>
      </c>
      <c r="HC22" s="100" t="s">
        <v>714</v>
      </c>
      <c r="HD22" s="100" t="s">
        <v>482</v>
      </c>
      <c r="HE22" s="100" t="s">
        <v>192</v>
      </c>
      <c r="HF22" s="100" t="s">
        <v>191</v>
      </c>
      <c r="HG22" s="104" t="s">
        <v>3059</v>
      </c>
      <c r="HH22" s="100">
        <v>24</v>
      </c>
      <c r="HI22" s="100">
        <v>8</v>
      </c>
      <c r="HJ22" s="100" t="s">
        <v>412</v>
      </c>
      <c r="HK22" s="100" t="s">
        <v>402</v>
      </c>
      <c r="HL22" s="100" t="s">
        <v>408</v>
      </c>
      <c r="HM22" s="100" t="s">
        <v>715</v>
      </c>
      <c r="HN22" s="100" t="s">
        <v>715</v>
      </c>
      <c r="HO22" s="100" t="s">
        <v>521</v>
      </c>
      <c r="HP22" s="100" t="s">
        <v>405</v>
      </c>
      <c r="HQ22" s="100" t="s">
        <v>716</v>
      </c>
      <c r="HR22" s="100">
        <v>6</v>
      </c>
      <c r="HS22" s="100" t="s">
        <v>392</v>
      </c>
      <c r="HT22" s="100" t="s">
        <v>393</v>
      </c>
      <c r="HU22" s="100" t="s">
        <v>394</v>
      </c>
      <c r="HV22" s="100" t="s">
        <v>395</v>
      </c>
      <c r="HW22" s="100" t="s">
        <v>717</v>
      </c>
      <c r="HX22" s="100" t="s">
        <v>382</v>
      </c>
      <c r="HY22" s="100" t="s">
        <v>382</v>
      </c>
      <c r="HZ22" s="100" t="s">
        <v>382</v>
      </c>
      <c r="IA22" s="100" t="s">
        <v>382</v>
      </c>
      <c r="IB22" s="100" t="s">
        <v>396</v>
      </c>
      <c r="IC22" s="100" t="s">
        <v>394</v>
      </c>
      <c r="ID22" s="100" t="s">
        <v>410</v>
      </c>
      <c r="IE22" s="100" t="s">
        <v>718</v>
      </c>
      <c r="IF22" s="100" t="s">
        <v>382</v>
      </c>
      <c r="IG22" s="100" t="s">
        <v>382</v>
      </c>
      <c r="IH22" s="100" t="s">
        <v>382</v>
      </c>
      <c r="II22" s="100" t="s">
        <v>382</v>
      </c>
      <c r="IJ22" s="100" t="s">
        <v>382</v>
      </c>
      <c r="IK22" s="100" t="s">
        <v>382</v>
      </c>
      <c r="IL22" s="100" t="s">
        <v>382</v>
      </c>
      <c r="IM22" s="100" t="s">
        <v>382</v>
      </c>
      <c r="IN22" s="100" t="s">
        <v>382</v>
      </c>
      <c r="IO22" s="100" t="s">
        <v>382</v>
      </c>
      <c r="IP22" s="100" t="s">
        <v>382</v>
      </c>
      <c r="IQ22" s="100" t="s">
        <v>382</v>
      </c>
      <c r="IR22" s="100" t="s">
        <v>398</v>
      </c>
      <c r="IS22" s="100" t="s">
        <v>394</v>
      </c>
      <c r="IT22" s="100" t="s">
        <v>411</v>
      </c>
      <c r="IU22" s="100" t="s">
        <v>719</v>
      </c>
      <c r="IV22" s="100" t="s">
        <v>656</v>
      </c>
      <c r="IW22" s="100" t="s">
        <v>205</v>
      </c>
      <c r="IX22" s="100" t="s">
        <v>204</v>
      </c>
      <c r="IY22" s="104" t="s">
        <v>3060</v>
      </c>
      <c r="IZ22" s="100">
        <v>24</v>
      </c>
      <c r="JA22" s="100">
        <v>8</v>
      </c>
      <c r="JB22" s="100" t="s">
        <v>412</v>
      </c>
      <c r="JC22" s="100" t="s">
        <v>402</v>
      </c>
      <c r="JD22" s="100" t="s">
        <v>413</v>
      </c>
      <c r="JE22" s="100" t="s">
        <v>720</v>
      </c>
      <c r="JF22" s="100" t="s">
        <v>720</v>
      </c>
      <c r="JG22" s="100" t="s">
        <v>415</v>
      </c>
      <c r="JH22" s="100" t="s">
        <v>405</v>
      </c>
      <c r="JI22" s="100" t="s">
        <v>721</v>
      </c>
      <c r="JJ22" s="100">
        <v>7</v>
      </c>
      <c r="JK22" s="100" t="s">
        <v>392</v>
      </c>
      <c r="JL22" s="100" t="s">
        <v>393</v>
      </c>
      <c r="JM22" s="100" t="s">
        <v>394</v>
      </c>
      <c r="JN22" s="100" t="s">
        <v>395</v>
      </c>
      <c r="JO22" s="100" t="s">
        <v>722</v>
      </c>
      <c r="JP22" s="100" t="s">
        <v>382</v>
      </c>
      <c r="JQ22" s="100" t="s">
        <v>382</v>
      </c>
      <c r="JR22" s="100" t="s">
        <v>382</v>
      </c>
      <c r="JS22" s="100" t="s">
        <v>382</v>
      </c>
      <c r="JT22" s="100" t="s">
        <v>396</v>
      </c>
      <c r="JU22" s="100" t="s">
        <v>394</v>
      </c>
      <c r="JV22" s="100" t="s">
        <v>397</v>
      </c>
      <c r="JW22" s="100" t="s">
        <v>723</v>
      </c>
      <c r="JX22" s="100" t="s">
        <v>382</v>
      </c>
      <c r="JY22" s="100" t="s">
        <v>382</v>
      </c>
      <c r="JZ22" s="100" t="s">
        <v>382</v>
      </c>
      <c r="KA22" s="100" t="s">
        <v>382</v>
      </c>
      <c r="KB22" s="100" t="s">
        <v>382</v>
      </c>
      <c r="KC22" s="100" t="s">
        <v>382</v>
      </c>
      <c r="KD22" s="100" t="s">
        <v>382</v>
      </c>
      <c r="KE22" s="100" t="s">
        <v>382</v>
      </c>
      <c r="KF22" s="100" t="s">
        <v>382</v>
      </c>
      <c r="KG22" s="100" t="s">
        <v>382</v>
      </c>
      <c r="KH22" s="100" t="s">
        <v>382</v>
      </c>
      <c r="KI22" s="100" t="s">
        <v>382</v>
      </c>
      <c r="KJ22" s="100" t="s">
        <v>398</v>
      </c>
      <c r="KK22" s="100" t="s">
        <v>394</v>
      </c>
      <c r="KL22" s="100" t="s">
        <v>399</v>
      </c>
      <c r="KM22" s="100" t="s">
        <v>724</v>
      </c>
      <c r="KN22" s="100" t="s">
        <v>725</v>
      </c>
      <c r="KO22" s="100" t="s">
        <v>201</v>
      </c>
      <c r="KP22" s="100" t="s">
        <v>200</v>
      </c>
      <c r="KQ22" s="104" t="s">
        <v>3061</v>
      </c>
      <c r="KR22" s="100">
        <v>23</v>
      </c>
      <c r="KS22" s="100">
        <v>11</v>
      </c>
      <c r="KT22" s="100" t="s">
        <v>460</v>
      </c>
      <c r="KU22" s="100" t="s">
        <v>402</v>
      </c>
      <c r="KV22" s="100" t="s">
        <v>408</v>
      </c>
      <c r="KW22" s="100" t="s">
        <v>726</v>
      </c>
      <c r="KX22" s="100" t="s">
        <v>726</v>
      </c>
      <c r="KY22" s="100" t="s">
        <v>409</v>
      </c>
      <c r="KZ22" s="100" t="s">
        <v>405</v>
      </c>
      <c r="LA22" s="100" t="s">
        <v>727</v>
      </c>
      <c r="LB22" s="100">
        <v>8</v>
      </c>
      <c r="LC22" s="100" t="s">
        <v>423</v>
      </c>
      <c r="LD22" s="100" t="s">
        <v>393</v>
      </c>
      <c r="LE22" s="100" t="s">
        <v>394</v>
      </c>
      <c r="LF22" s="100" t="s">
        <v>395</v>
      </c>
      <c r="LG22" s="100" t="s">
        <v>728</v>
      </c>
      <c r="LH22" s="100" t="s">
        <v>382</v>
      </c>
      <c r="LI22" s="100" t="s">
        <v>382</v>
      </c>
      <c r="LJ22" s="100" t="s">
        <v>382</v>
      </c>
      <c r="LK22" s="100" t="s">
        <v>382</v>
      </c>
      <c r="LL22" s="100" t="s">
        <v>396</v>
      </c>
      <c r="LM22" s="100" t="s">
        <v>394</v>
      </c>
      <c r="LN22" s="100" t="s">
        <v>397</v>
      </c>
      <c r="LO22" s="100" t="s">
        <v>729</v>
      </c>
      <c r="LP22" s="100" t="s">
        <v>396</v>
      </c>
      <c r="LQ22" s="100" t="s">
        <v>394</v>
      </c>
      <c r="LR22" s="100" t="s">
        <v>397</v>
      </c>
      <c r="LS22" s="100" t="s">
        <v>730</v>
      </c>
      <c r="LT22" s="100" t="s">
        <v>382</v>
      </c>
      <c r="LU22" s="100" t="s">
        <v>382</v>
      </c>
      <c r="LV22" s="100" t="s">
        <v>382</v>
      </c>
      <c r="LW22" s="100" t="s">
        <v>382</v>
      </c>
      <c r="LX22" s="100" t="s">
        <v>382</v>
      </c>
      <c r="LY22" s="100" t="s">
        <v>382</v>
      </c>
      <c r="LZ22" s="100" t="s">
        <v>382</v>
      </c>
      <c r="MA22" s="100" t="s">
        <v>382</v>
      </c>
      <c r="MB22" s="100" t="s">
        <v>731</v>
      </c>
      <c r="MC22" s="100" t="s">
        <v>394</v>
      </c>
      <c r="MD22" s="100" t="s">
        <v>627</v>
      </c>
      <c r="ME22" s="100" t="s">
        <v>732</v>
      </c>
      <c r="MF22" s="100" t="s">
        <v>733</v>
      </c>
      <c r="MG22" s="100" t="s">
        <v>131</v>
      </c>
      <c r="MH22" s="100" t="s">
        <v>130</v>
      </c>
      <c r="MI22" s="104" t="s">
        <v>3062</v>
      </c>
      <c r="MJ22" s="100">
        <v>23</v>
      </c>
      <c r="MK22" s="100">
        <v>11</v>
      </c>
      <c r="ML22" s="100" t="s">
        <v>628</v>
      </c>
      <c r="MM22" s="100" t="s">
        <v>420</v>
      </c>
      <c r="MN22" s="100" t="s">
        <v>408</v>
      </c>
      <c r="MO22" s="100" t="s">
        <v>734</v>
      </c>
      <c r="MP22" s="100" t="s">
        <v>734</v>
      </c>
      <c r="MQ22" s="100" t="s">
        <v>551</v>
      </c>
      <c r="MR22" s="100" t="s">
        <v>405</v>
      </c>
      <c r="MS22" s="100" t="s">
        <v>735</v>
      </c>
      <c r="MT22" s="100">
        <v>9</v>
      </c>
      <c r="MU22" s="100" t="s">
        <v>392</v>
      </c>
      <c r="MV22" s="100" t="s">
        <v>393</v>
      </c>
      <c r="MW22" s="100" t="s">
        <v>394</v>
      </c>
      <c r="MX22" s="100" t="s">
        <v>395</v>
      </c>
      <c r="MY22" s="100" t="s">
        <v>736</v>
      </c>
      <c r="MZ22" s="100" t="s">
        <v>382</v>
      </c>
      <c r="NA22" s="100" t="s">
        <v>382</v>
      </c>
      <c r="NB22" s="100" t="s">
        <v>382</v>
      </c>
      <c r="NC22" s="100" t="s">
        <v>382</v>
      </c>
      <c r="ND22" s="100" t="s">
        <v>396</v>
      </c>
      <c r="NE22" s="100" t="s">
        <v>394</v>
      </c>
      <c r="NF22" s="100" t="s">
        <v>417</v>
      </c>
      <c r="NG22" s="100" t="s">
        <v>737</v>
      </c>
      <c r="NH22" s="100" t="s">
        <v>382</v>
      </c>
      <c r="NI22" s="100" t="s">
        <v>382</v>
      </c>
      <c r="NJ22" s="100" t="s">
        <v>382</v>
      </c>
      <c r="NK22" s="100" t="s">
        <v>382</v>
      </c>
      <c r="NL22" s="100" t="s">
        <v>382</v>
      </c>
      <c r="NM22" s="100" t="s">
        <v>382</v>
      </c>
      <c r="NN22" s="100" t="s">
        <v>382</v>
      </c>
      <c r="NO22" s="100" t="s">
        <v>382</v>
      </c>
      <c r="NP22" s="100" t="s">
        <v>382</v>
      </c>
      <c r="NQ22" s="100" t="s">
        <v>382</v>
      </c>
      <c r="NR22" s="100" t="s">
        <v>382</v>
      </c>
      <c r="NS22" s="100" t="s">
        <v>382</v>
      </c>
      <c r="NT22" s="100" t="s">
        <v>398</v>
      </c>
      <c r="NU22" s="100" t="s">
        <v>394</v>
      </c>
      <c r="NV22" s="100" t="s">
        <v>411</v>
      </c>
      <c r="NW22" s="100" t="s">
        <v>738</v>
      </c>
      <c r="NX22" s="100" t="s">
        <v>482</v>
      </c>
      <c r="NY22" s="100" t="s">
        <v>203</v>
      </c>
      <c r="NZ22" s="100" t="s">
        <v>202</v>
      </c>
      <c r="OA22" s="104" t="s">
        <v>3063</v>
      </c>
      <c r="OB22" s="100">
        <v>26</v>
      </c>
      <c r="OC22" s="100">
        <v>7</v>
      </c>
      <c r="OD22" s="100" t="s">
        <v>483</v>
      </c>
      <c r="OE22" s="100" t="s">
        <v>402</v>
      </c>
      <c r="OF22" s="100" t="s">
        <v>421</v>
      </c>
      <c r="OG22" s="100" t="s">
        <v>739</v>
      </c>
      <c r="OH22" s="100" t="s">
        <v>739</v>
      </c>
      <c r="OI22" s="100" t="s">
        <v>484</v>
      </c>
      <c r="OJ22" s="100" t="s">
        <v>405</v>
      </c>
      <c r="OK22" s="100" t="s">
        <v>382</v>
      </c>
      <c r="OL22" s="100" t="s">
        <v>382</v>
      </c>
      <c r="OM22" s="100" t="s">
        <v>382</v>
      </c>
      <c r="ON22" s="100" t="s">
        <v>382</v>
      </c>
      <c r="OO22" s="100" t="s">
        <v>382</v>
      </c>
      <c r="OP22" s="100" t="s">
        <v>382</v>
      </c>
      <c r="OQ22" s="100" t="s">
        <v>382</v>
      </c>
      <c r="OR22" s="100" t="s">
        <v>382</v>
      </c>
      <c r="OS22" s="100" t="s">
        <v>382</v>
      </c>
      <c r="OT22" s="100" t="s">
        <v>382</v>
      </c>
      <c r="OU22" s="100" t="s">
        <v>382</v>
      </c>
      <c r="OV22" s="100" t="s">
        <v>382</v>
      </c>
      <c r="OW22" s="100" t="s">
        <v>382</v>
      </c>
      <c r="OX22" s="100" t="s">
        <v>382</v>
      </c>
      <c r="OY22" s="100" t="s">
        <v>382</v>
      </c>
      <c r="OZ22" s="100" t="s">
        <v>382</v>
      </c>
      <c r="PA22" s="100" t="s">
        <v>382</v>
      </c>
      <c r="PB22" s="100" t="s">
        <v>382</v>
      </c>
      <c r="PC22" s="100" t="s">
        <v>382</v>
      </c>
      <c r="PD22" s="100" t="s">
        <v>382</v>
      </c>
      <c r="PE22" s="100" t="s">
        <v>382</v>
      </c>
      <c r="PF22" s="100" t="s">
        <v>382</v>
      </c>
      <c r="PG22" s="100" t="s">
        <v>382</v>
      </c>
      <c r="PH22" s="100" t="s">
        <v>382</v>
      </c>
      <c r="PI22" s="100" t="s">
        <v>382</v>
      </c>
      <c r="PJ22" s="100" t="s">
        <v>382</v>
      </c>
      <c r="PK22" s="100" t="s">
        <v>382</v>
      </c>
      <c r="PL22" s="100" t="s">
        <v>382</v>
      </c>
      <c r="PM22" s="100" t="s">
        <v>382</v>
      </c>
      <c r="PN22" s="100" t="s">
        <v>382</v>
      </c>
      <c r="PO22" s="100" t="s">
        <v>382</v>
      </c>
      <c r="PP22" s="100" t="s">
        <v>382</v>
      </c>
      <c r="PQ22" s="100" t="s">
        <v>382</v>
      </c>
      <c r="PR22" s="100" t="s">
        <v>382</v>
      </c>
      <c r="PS22" s="100" t="s">
        <v>382</v>
      </c>
      <c r="PT22" s="100" t="s">
        <v>382</v>
      </c>
      <c r="PU22" s="100" t="s">
        <v>382</v>
      </c>
      <c r="PV22" s="100" t="s">
        <v>382</v>
      </c>
      <c r="PW22" s="100" t="s">
        <v>382</v>
      </c>
      <c r="PX22" s="100" t="s">
        <v>382</v>
      </c>
      <c r="PY22" s="100" t="s">
        <v>382</v>
      </c>
      <c r="PZ22" s="100" t="s">
        <v>382</v>
      </c>
      <c r="QA22" s="100" t="s">
        <v>382</v>
      </c>
      <c r="QB22" s="100" t="s">
        <v>382</v>
      </c>
      <c r="QC22" s="100" t="s">
        <v>382</v>
      </c>
      <c r="QD22" s="100" t="s">
        <v>382</v>
      </c>
      <c r="QE22" s="100" t="s">
        <v>382</v>
      </c>
      <c r="QF22" s="100" t="s">
        <v>382</v>
      </c>
      <c r="QG22" s="100" t="s">
        <v>382</v>
      </c>
      <c r="QH22" s="100" t="s">
        <v>382</v>
      </c>
      <c r="QI22" s="100" t="s">
        <v>382</v>
      </c>
      <c r="QJ22" s="100" t="s">
        <v>382</v>
      </c>
      <c r="QK22" s="100" t="s">
        <v>382</v>
      </c>
      <c r="QL22" s="100" t="s">
        <v>382</v>
      </c>
      <c r="QM22" s="100" t="s">
        <v>382</v>
      </c>
      <c r="QN22" s="100" t="s">
        <v>382</v>
      </c>
      <c r="QO22" s="100" t="s">
        <v>382</v>
      </c>
      <c r="QP22" s="100" t="s">
        <v>382</v>
      </c>
      <c r="QQ22" s="100" t="s">
        <v>382</v>
      </c>
      <c r="QR22" s="100" t="s">
        <v>382</v>
      </c>
      <c r="QS22" s="100" t="s">
        <v>382</v>
      </c>
      <c r="QT22" s="100" t="s">
        <v>382</v>
      </c>
      <c r="QU22" s="100" t="s">
        <v>382</v>
      </c>
      <c r="QV22" s="100" t="s">
        <v>382</v>
      </c>
      <c r="QW22" s="100" t="s">
        <v>382</v>
      </c>
      <c r="QX22" s="100" t="s">
        <v>382</v>
      </c>
      <c r="QY22" s="100" t="s">
        <v>382</v>
      </c>
      <c r="QZ22" s="100" t="s">
        <v>382</v>
      </c>
      <c r="RA22" s="100" t="s">
        <v>382</v>
      </c>
      <c r="RB22" s="100" t="s">
        <v>382</v>
      </c>
      <c r="RC22" s="100" t="s">
        <v>382</v>
      </c>
      <c r="RD22" s="100" t="s">
        <v>382</v>
      </c>
      <c r="RE22" s="100" t="s">
        <v>382</v>
      </c>
      <c r="RF22" s="100" t="s">
        <v>382</v>
      </c>
      <c r="RG22" s="100" t="s">
        <v>382</v>
      </c>
      <c r="RH22" s="100" t="s">
        <v>382</v>
      </c>
      <c r="RI22" s="100" t="s">
        <v>382</v>
      </c>
      <c r="RJ22" s="100" t="s">
        <v>382</v>
      </c>
      <c r="RK22" s="100" t="s">
        <v>382</v>
      </c>
      <c r="RL22" s="100" t="s">
        <v>382</v>
      </c>
      <c r="RM22" s="100" t="s">
        <v>382</v>
      </c>
      <c r="RN22" s="100" t="s">
        <v>382</v>
      </c>
      <c r="RO22" s="100" t="s">
        <v>382</v>
      </c>
      <c r="RP22" s="100" t="s">
        <v>382</v>
      </c>
      <c r="RQ22" s="100" t="s">
        <v>382</v>
      </c>
      <c r="RR22" s="100" t="s">
        <v>382</v>
      </c>
      <c r="RS22" s="100" t="s">
        <v>382</v>
      </c>
      <c r="RT22" s="100" t="s">
        <v>382</v>
      </c>
      <c r="RU22" s="100" t="s">
        <v>382</v>
      </c>
      <c r="RV22" s="100" t="s">
        <v>382</v>
      </c>
      <c r="RW22" s="100" t="s">
        <v>382</v>
      </c>
      <c r="RX22" s="100" t="s">
        <v>382</v>
      </c>
      <c r="RY22" s="100" t="s">
        <v>382</v>
      </c>
      <c r="RZ22" s="100" t="s">
        <v>382</v>
      </c>
      <c r="SA22" s="100" t="s">
        <v>382</v>
      </c>
      <c r="SB22" s="100" t="s">
        <v>382</v>
      </c>
      <c r="SC22" s="100" t="s">
        <v>382</v>
      </c>
      <c r="SD22" s="100" t="s">
        <v>382</v>
      </c>
      <c r="SE22" s="100" t="s">
        <v>382</v>
      </c>
      <c r="SF22" s="100" t="s">
        <v>382</v>
      </c>
      <c r="SG22" s="100" t="s">
        <v>382</v>
      </c>
      <c r="SH22" s="100" t="s">
        <v>382</v>
      </c>
      <c r="SI22" s="100" t="s">
        <v>382</v>
      </c>
      <c r="SJ22" s="100" t="s">
        <v>382</v>
      </c>
      <c r="SK22" s="100" t="s">
        <v>382</v>
      </c>
      <c r="SL22" s="100" t="s">
        <v>382</v>
      </c>
      <c r="SM22" s="100" t="s">
        <v>382</v>
      </c>
      <c r="SN22" s="100" t="s">
        <v>382</v>
      </c>
      <c r="SO22" s="100" t="s">
        <v>382</v>
      </c>
      <c r="SP22" s="100" t="s">
        <v>382</v>
      </c>
      <c r="SQ22" s="100" t="s">
        <v>382</v>
      </c>
      <c r="SR22" s="100" t="s">
        <v>382</v>
      </c>
      <c r="SS22" s="100" t="s">
        <v>382</v>
      </c>
      <c r="ST22" s="100" t="s">
        <v>382</v>
      </c>
      <c r="SU22" s="100" t="s">
        <v>382</v>
      </c>
      <c r="SV22" s="100" t="s">
        <v>382</v>
      </c>
      <c r="SW22" s="100" t="s">
        <v>382</v>
      </c>
      <c r="SX22" s="100" t="s">
        <v>382</v>
      </c>
      <c r="SY22" s="100" t="s">
        <v>382</v>
      </c>
      <c r="SZ22" s="100" t="s">
        <v>382</v>
      </c>
      <c r="TA22" s="100" t="s">
        <v>382</v>
      </c>
      <c r="TB22" s="100" t="s">
        <v>382</v>
      </c>
      <c r="TC22" s="100" t="s">
        <v>382</v>
      </c>
      <c r="TD22" s="100" t="s">
        <v>382</v>
      </c>
      <c r="TE22" s="100" t="s">
        <v>382</v>
      </c>
      <c r="TF22" s="100" t="s">
        <v>382</v>
      </c>
      <c r="TG22" s="100" t="s">
        <v>382</v>
      </c>
      <c r="TH22" s="100" t="s">
        <v>382</v>
      </c>
      <c r="TI22" s="100" t="s">
        <v>382</v>
      </c>
      <c r="TJ22" s="100" t="s">
        <v>382</v>
      </c>
      <c r="TK22" s="100" t="s">
        <v>382</v>
      </c>
      <c r="TL22" s="100" t="s">
        <v>382</v>
      </c>
      <c r="TM22" s="100" t="s">
        <v>383</v>
      </c>
      <c r="TN22" s="100" t="s">
        <v>384</v>
      </c>
      <c r="TO22" s="100" t="s">
        <v>740</v>
      </c>
      <c r="TP22" s="100" t="s">
        <v>382</v>
      </c>
      <c r="TQ22" s="100"/>
      <c r="TR22" s="100"/>
      <c r="TS22" s="100"/>
      <c r="TT22" s="100"/>
      <c r="TU22" s="100"/>
      <c r="TV22" s="100"/>
      <c r="TW22" s="100"/>
      <c r="TX22" s="100"/>
      <c r="TY22" s="98"/>
      <c r="TZ22" s="100"/>
      <c r="UA22" s="100"/>
      <c r="UB22" s="100"/>
      <c r="UC22" s="100"/>
      <c r="UD22" s="100"/>
      <c r="UE22" s="100"/>
      <c r="UF22" s="100"/>
      <c r="UG22" s="100"/>
      <c r="UH22" s="100"/>
      <c r="UI22" s="100"/>
      <c r="UJ22" s="100"/>
      <c r="UK22" s="100"/>
      <c r="UL22" s="100"/>
      <c r="UM22" s="100"/>
      <c r="UN22" s="100"/>
      <c r="UO22" s="100"/>
      <c r="UP22" s="100"/>
      <c r="UQ22" s="100"/>
      <c r="UR22" s="100"/>
      <c r="US22" s="100"/>
      <c r="UT22" s="100"/>
      <c r="UU22" s="100"/>
      <c r="UV22" s="100"/>
      <c r="UW22" s="100"/>
      <c r="UX22" s="100"/>
      <c r="UY22" s="100"/>
      <c r="UZ22" s="100"/>
      <c r="VA22" s="100"/>
      <c r="VB22" s="100"/>
      <c r="VC22" s="100"/>
      <c r="VD22" s="100"/>
      <c r="VE22" s="100"/>
      <c r="VF22" s="100"/>
      <c r="VG22" s="100"/>
      <c r="VH22" s="100"/>
      <c r="VI22" s="100"/>
      <c r="VJ22" s="100"/>
      <c r="VK22" s="100"/>
      <c r="VL22" s="100"/>
      <c r="VM22" s="100"/>
      <c r="VN22" s="100"/>
      <c r="VO22" s="100"/>
      <c r="VP22" s="100"/>
      <c r="VQ22" s="100"/>
      <c r="VR22" s="102"/>
    </row>
    <row r="23" spans="1:590">
      <c r="A23" s="97">
        <v>214</v>
      </c>
      <c r="B23" s="98" t="s">
        <v>21</v>
      </c>
      <c r="C23" s="98" t="s">
        <v>271</v>
      </c>
      <c r="D23" s="99" t="s">
        <v>270</v>
      </c>
      <c r="E23" s="100" t="s">
        <v>572</v>
      </c>
      <c r="F23" s="100">
        <v>1</v>
      </c>
      <c r="G23" s="100" t="s">
        <v>392</v>
      </c>
      <c r="H23" s="100" t="s">
        <v>393</v>
      </c>
      <c r="I23" s="100" t="s">
        <v>394</v>
      </c>
      <c r="J23" s="100" t="s">
        <v>395</v>
      </c>
      <c r="K23" s="100" t="s">
        <v>741</v>
      </c>
      <c r="L23" s="100" t="s">
        <v>382</v>
      </c>
      <c r="M23" s="100" t="s">
        <v>382</v>
      </c>
      <c r="N23" s="100" t="s">
        <v>382</v>
      </c>
      <c r="O23" s="100" t="s">
        <v>382</v>
      </c>
      <c r="P23" s="100" t="s">
        <v>396</v>
      </c>
      <c r="Q23" s="100" t="s">
        <v>394</v>
      </c>
      <c r="R23" s="100" t="s">
        <v>417</v>
      </c>
      <c r="S23" s="100" t="s">
        <v>742</v>
      </c>
      <c r="T23" s="100" t="s">
        <v>382</v>
      </c>
      <c r="U23" s="100" t="s">
        <v>382</v>
      </c>
      <c r="V23" s="100" t="s">
        <v>382</v>
      </c>
      <c r="W23" s="100" t="s">
        <v>382</v>
      </c>
      <c r="X23" s="100" t="s">
        <v>382</v>
      </c>
      <c r="Y23" s="100" t="s">
        <v>382</v>
      </c>
      <c r="Z23" s="100" t="s">
        <v>382</v>
      </c>
      <c r="AA23" s="100" t="s">
        <v>382</v>
      </c>
      <c r="AB23" s="100" t="s">
        <v>382</v>
      </c>
      <c r="AC23" s="100" t="s">
        <v>382</v>
      </c>
      <c r="AD23" s="100" t="s">
        <v>382</v>
      </c>
      <c r="AE23" s="100" t="s">
        <v>382</v>
      </c>
      <c r="AF23" s="100" t="s">
        <v>398</v>
      </c>
      <c r="AG23" s="100" t="s">
        <v>383</v>
      </c>
      <c r="AH23" s="100" t="s">
        <v>462</v>
      </c>
      <c r="AI23" s="100" t="s">
        <v>743</v>
      </c>
      <c r="AJ23" s="100" t="s">
        <v>650</v>
      </c>
      <c r="AK23" s="100" t="s">
        <v>211</v>
      </c>
      <c r="AL23" s="101" t="s">
        <v>210</v>
      </c>
      <c r="AM23" s="100" t="s">
        <v>3064</v>
      </c>
      <c r="AN23" s="100">
        <v>24</v>
      </c>
      <c r="AO23" s="100">
        <v>7</v>
      </c>
      <c r="AP23" s="100" t="s">
        <v>463</v>
      </c>
      <c r="AQ23" s="100" t="s">
        <v>402</v>
      </c>
      <c r="AR23" s="100" t="s">
        <v>413</v>
      </c>
      <c r="AS23" s="100" t="s">
        <v>574</v>
      </c>
      <c r="AT23" s="100" t="s">
        <v>574</v>
      </c>
      <c r="AU23" s="100" t="s">
        <v>487</v>
      </c>
      <c r="AV23" s="100" t="s">
        <v>405</v>
      </c>
      <c r="AW23" s="100" t="s">
        <v>382</v>
      </c>
      <c r="AX23" s="100" t="s">
        <v>382</v>
      </c>
      <c r="AY23" s="100" t="s">
        <v>382</v>
      </c>
      <c r="AZ23" s="100" t="s">
        <v>382</v>
      </c>
      <c r="BA23" s="100" t="s">
        <v>382</v>
      </c>
      <c r="BB23" s="100" t="s">
        <v>382</v>
      </c>
      <c r="BC23" s="100" t="s">
        <v>382</v>
      </c>
      <c r="BD23" s="100" t="s">
        <v>382</v>
      </c>
      <c r="BE23" s="100" t="s">
        <v>382</v>
      </c>
      <c r="BF23" s="100" t="s">
        <v>382</v>
      </c>
      <c r="BG23" s="100" t="s">
        <v>382</v>
      </c>
      <c r="BH23" s="100" t="s">
        <v>382</v>
      </c>
      <c r="BI23" s="100" t="s">
        <v>382</v>
      </c>
      <c r="BJ23" s="100" t="s">
        <v>382</v>
      </c>
      <c r="BK23" s="100" t="s">
        <v>382</v>
      </c>
      <c r="BL23" s="100" t="s">
        <v>382</v>
      </c>
      <c r="BM23" s="100" t="s">
        <v>382</v>
      </c>
      <c r="BN23" s="100" t="s">
        <v>382</v>
      </c>
      <c r="BO23" s="100" t="s">
        <v>382</v>
      </c>
      <c r="BP23" s="100" t="s">
        <v>382</v>
      </c>
      <c r="BQ23" s="100" t="s">
        <v>382</v>
      </c>
      <c r="BR23" s="100" t="s">
        <v>382</v>
      </c>
      <c r="BS23" s="100" t="s">
        <v>382</v>
      </c>
      <c r="BT23" s="100" t="s">
        <v>382</v>
      </c>
      <c r="BU23" s="100" t="s">
        <v>382</v>
      </c>
      <c r="BV23" s="100" t="s">
        <v>382</v>
      </c>
      <c r="BW23" s="100" t="s">
        <v>382</v>
      </c>
      <c r="BX23" s="100" t="s">
        <v>382</v>
      </c>
      <c r="BY23" s="100" t="s">
        <v>382</v>
      </c>
      <c r="BZ23" s="100" t="s">
        <v>382</v>
      </c>
      <c r="CA23" s="100" t="s">
        <v>382</v>
      </c>
      <c r="CB23" s="100" t="s">
        <v>382</v>
      </c>
      <c r="CC23" s="100" t="s">
        <v>382</v>
      </c>
      <c r="CD23" s="100" t="s">
        <v>382</v>
      </c>
      <c r="CE23" s="100" t="s">
        <v>382</v>
      </c>
      <c r="CF23" s="100" t="s">
        <v>382</v>
      </c>
      <c r="CG23" s="100" t="s">
        <v>382</v>
      </c>
      <c r="CH23" s="100" t="s">
        <v>382</v>
      </c>
      <c r="CI23" s="100" t="s">
        <v>382</v>
      </c>
      <c r="CJ23" s="100" t="s">
        <v>382</v>
      </c>
      <c r="CK23" s="100" t="s">
        <v>382</v>
      </c>
      <c r="CL23" s="100" t="s">
        <v>382</v>
      </c>
      <c r="CM23" s="100" t="s">
        <v>382</v>
      </c>
      <c r="CN23" s="100" t="s">
        <v>382</v>
      </c>
      <c r="CO23" s="100" t="s">
        <v>382</v>
      </c>
      <c r="CP23" s="100" t="s">
        <v>382</v>
      </c>
      <c r="CQ23" s="100" t="s">
        <v>382</v>
      </c>
      <c r="CR23" s="100" t="s">
        <v>382</v>
      </c>
      <c r="CS23" s="100" t="s">
        <v>382</v>
      </c>
      <c r="CT23" s="100" t="s">
        <v>382</v>
      </c>
      <c r="CU23" s="100" t="s">
        <v>382</v>
      </c>
      <c r="CV23" s="100" t="s">
        <v>382</v>
      </c>
      <c r="CW23" s="100" t="s">
        <v>382</v>
      </c>
      <c r="CX23" s="100" t="s">
        <v>382</v>
      </c>
      <c r="CY23" s="100" t="s">
        <v>382</v>
      </c>
      <c r="CZ23" s="100" t="s">
        <v>382</v>
      </c>
      <c r="DA23" s="100" t="s">
        <v>382</v>
      </c>
      <c r="DB23" s="100" t="s">
        <v>382</v>
      </c>
      <c r="DC23" s="100" t="s">
        <v>382</v>
      </c>
      <c r="DD23" s="100" t="s">
        <v>382</v>
      </c>
      <c r="DE23" s="100" t="s">
        <v>382</v>
      </c>
      <c r="DF23" s="100" t="s">
        <v>382</v>
      </c>
      <c r="DG23" s="100" t="s">
        <v>382</v>
      </c>
      <c r="DH23" s="100" t="s">
        <v>382</v>
      </c>
      <c r="DI23" s="100" t="s">
        <v>382</v>
      </c>
      <c r="DJ23" s="100" t="s">
        <v>382</v>
      </c>
      <c r="DK23" s="100" t="s">
        <v>382</v>
      </c>
      <c r="DL23" s="100" t="s">
        <v>382</v>
      </c>
      <c r="DM23" s="100" t="s">
        <v>382</v>
      </c>
      <c r="DN23" s="100" t="s">
        <v>382</v>
      </c>
      <c r="DO23" s="100" t="s">
        <v>382</v>
      </c>
      <c r="DP23" s="100" t="s">
        <v>382</v>
      </c>
      <c r="DQ23" s="100" t="s">
        <v>382</v>
      </c>
      <c r="DR23" s="100" t="s">
        <v>382</v>
      </c>
      <c r="DS23" s="100" t="s">
        <v>382</v>
      </c>
      <c r="DT23" s="100" t="s">
        <v>382</v>
      </c>
      <c r="DU23" s="100" t="s">
        <v>382</v>
      </c>
      <c r="DV23" s="100" t="s">
        <v>382</v>
      </c>
      <c r="DW23" s="100" t="s">
        <v>382</v>
      </c>
      <c r="DX23" s="100" t="s">
        <v>382</v>
      </c>
      <c r="DY23" s="100" t="s">
        <v>382</v>
      </c>
      <c r="DZ23" s="100" t="s">
        <v>382</v>
      </c>
      <c r="EA23" s="100" t="s">
        <v>382</v>
      </c>
      <c r="EB23" s="100" t="s">
        <v>382</v>
      </c>
      <c r="EC23" s="100" t="s">
        <v>382</v>
      </c>
      <c r="ED23" s="100" t="s">
        <v>382</v>
      </c>
      <c r="EE23" s="100" t="s">
        <v>382</v>
      </c>
      <c r="EF23" s="100" t="s">
        <v>382</v>
      </c>
      <c r="EG23" s="100" t="s">
        <v>382</v>
      </c>
      <c r="EH23" s="100" t="s">
        <v>382</v>
      </c>
      <c r="EI23" s="100" t="s">
        <v>382</v>
      </c>
      <c r="EJ23" s="100" t="s">
        <v>382</v>
      </c>
      <c r="EK23" s="100" t="s">
        <v>382</v>
      </c>
      <c r="EL23" s="100" t="s">
        <v>382</v>
      </c>
      <c r="EM23" s="100" t="s">
        <v>382</v>
      </c>
      <c r="EN23" s="100" t="s">
        <v>382</v>
      </c>
      <c r="EO23" s="100" t="s">
        <v>382</v>
      </c>
      <c r="EP23" s="100" t="s">
        <v>382</v>
      </c>
      <c r="EQ23" s="100" t="s">
        <v>382</v>
      </c>
      <c r="ER23" s="100" t="s">
        <v>382</v>
      </c>
      <c r="ES23" s="100" t="s">
        <v>382</v>
      </c>
      <c r="ET23" s="100" t="s">
        <v>382</v>
      </c>
      <c r="EU23" s="100" t="s">
        <v>382</v>
      </c>
      <c r="EV23" s="100" t="s">
        <v>382</v>
      </c>
      <c r="EW23" s="100" t="s">
        <v>382</v>
      </c>
      <c r="EX23" s="100" t="s">
        <v>382</v>
      </c>
      <c r="EY23" s="100" t="s">
        <v>382</v>
      </c>
      <c r="EZ23" s="100" t="s">
        <v>382</v>
      </c>
      <c r="FA23" s="100" t="s">
        <v>382</v>
      </c>
      <c r="FB23" s="100" t="s">
        <v>382</v>
      </c>
      <c r="FC23" s="100" t="s">
        <v>382</v>
      </c>
      <c r="FD23" s="100" t="s">
        <v>382</v>
      </c>
      <c r="FE23" s="100" t="s">
        <v>382</v>
      </c>
      <c r="FF23" s="100" t="s">
        <v>382</v>
      </c>
      <c r="FG23" s="100" t="s">
        <v>382</v>
      </c>
      <c r="FH23" s="100" t="s">
        <v>382</v>
      </c>
      <c r="FI23" s="100" t="s">
        <v>382</v>
      </c>
      <c r="FJ23" s="100" t="s">
        <v>382</v>
      </c>
      <c r="FK23" s="100" t="s">
        <v>382</v>
      </c>
      <c r="FL23" s="100" t="s">
        <v>382</v>
      </c>
      <c r="FM23" s="100" t="s">
        <v>382</v>
      </c>
      <c r="FN23" s="100" t="s">
        <v>382</v>
      </c>
      <c r="FO23" s="100" t="s">
        <v>382</v>
      </c>
      <c r="FP23" s="100" t="s">
        <v>382</v>
      </c>
      <c r="FQ23" s="100" t="s">
        <v>382</v>
      </c>
      <c r="FR23" s="100" t="s">
        <v>382</v>
      </c>
      <c r="FS23" s="100" t="s">
        <v>382</v>
      </c>
      <c r="FT23" s="100" t="s">
        <v>382</v>
      </c>
      <c r="FU23" s="100" t="s">
        <v>382</v>
      </c>
      <c r="FV23" s="100" t="s">
        <v>382</v>
      </c>
      <c r="FW23" s="100" t="s">
        <v>382</v>
      </c>
      <c r="FX23" s="100" t="s">
        <v>382</v>
      </c>
      <c r="FY23" s="100" t="s">
        <v>382</v>
      </c>
      <c r="FZ23" s="100" t="s">
        <v>382</v>
      </c>
      <c r="GA23" s="100" t="s">
        <v>382</v>
      </c>
      <c r="GB23" s="100" t="s">
        <v>382</v>
      </c>
      <c r="GC23" s="100" t="s">
        <v>382</v>
      </c>
      <c r="GD23" s="100" t="s">
        <v>382</v>
      </c>
      <c r="GE23" s="100" t="s">
        <v>382</v>
      </c>
      <c r="GF23" s="100" t="s">
        <v>382</v>
      </c>
      <c r="GG23" s="100" t="s">
        <v>382</v>
      </c>
      <c r="GH23" s="100" t="s">
        <v>382</v>
      </c>
      <c r="GI23" s="100" t="s">
        <v>382</v>
      </c>
      <c r="GJ23" s="100" t="s">
        <v>382</v>
      </c>
      <c r="GK23" s="100" t="s">
        <v>382</v>
      </c>
      <c r="GL23" s="100" t="s">
        <v>382</v>
      </c>
      <c r="GM23" s="100" t="s">
        <v>382</v>
      </c>
      <c r="GN23" s="100" t="s">
        <v>382</v>
      </c>
      <c r="GO23" s="100" t="s">
        <v>382</v>
      </c>
      <c r="GP23" s="100" t="s">
        <v>382</v>
      </c>
      <c r="GQ23" s="100" t="s">
        <v>382</v>
      </c>
      <c r="GR23" s="100" t="s">
        <v>382</v>
      </c>
      <c r="GS23" s="100" t="s">
        <v>382</v>
      </c>
      <c r="GT23" s="100" t="s">
        <v>382</v>
      </c>
      <c r="GU23" s="100" t="s">
        <v>382</v>
      </c>
      <c r="GV23" s="100" t="s">
        <v>382</v>
      </c>
      <c r="GW23" s="100" t="s">
        <v>382</v>
      </c>
      <c r="GX23" s="100" t="s">
        <v>382</v>
      </c>
      <c r="GY23" s="100" t="s">
        <v>382</v>
      </c>
      <c r="GZ23" s="100" t="s">
        <v>382</v>
      </c>
      <c r="HA23" s="100" t="s">
        <v>382</v>
      </c>
      <c r="HB23" s="100" t="s">
        <v>382</v>
      </c>
      <c r="HC23" s="100" t="s">
        <v>382</v>
      </c>
      <c r="HD23" s="100" t="s">
        <v>382</v>
      </c>
      <c r="HE23" s="100" t="s">
        <v>382</v>
      </c>
      <c r="HF23" s="100" t="s">
        <v>382</v>
      </c>
      <c r="HG23" s="100" t="s">
        <v>382</v>
      </c>
      <c r="HH23" s="100" t="s">
        <v>382</v>
      </c>
      <c r="HI23" s="100" t="s">
        <v>382</v>
      </c>
      <c r="HJ23" s="100" t="s">
        <v>382</v>
      </c>
      <c r="HK23" s="100" t="s">
        <v>382</v>
      </c>
      <c r="HL23" s="100" t="s">
        <v>382</v>
      </c>
      <c r="HM23" s="100" t="s">
        <v>382</v>
      </c>
      <c r="HN23" s="100" t="s">
        <v>382</v>
      </c>
      <c r="HO23" s="100" t="s">
        <v>382</v>
      </c>
      <c r="HP23" s="100" t="s">
        <v>382</v>
      </c>
      <c r="HQ23" s="100" t="s">
        <v>382</v>
      </c>
      <c r="HR23" s="100" t="s">
        <v>382</v>
      </c>
      <c r="HS23" s="100" t="s">
        <v>382</v>
      </c>
      <c r="HT23" s="100" t="s">
        <v>382</v>
      </c>
      <c r="HU23" s="100" t="s">
        <v>382</v>
      </c>
      <c r="HV23" s="100" t="s">
        <v>382</v>
      </c>
      <c r="HW23" s="100" t="s">
        <v>382</v>
      </c>
      <c r="HX23" s="100" t="s">
        <v>382</v>
      </c>
      <c r="HY23" s="100" t="s">
        <v>382</v>
      </c>
      <c r="HZ23" s="100" t="s">
        <v>382</v>
      </c>
      <c r="IA23" s="100" t="s">
        <v>382</v>
      </c>
      <c r="IB23" s="100" t="s">
        <v>382</v>
      </c>
      <c r="IC23" s="100" t="s">
        <v>382</v>
      </c>
      <c r="ID23" s="100" t="s">
        <v>382</v>
      </c>
      <c r="IE23" s="100" t="s">
        <v>382</v>
      </c>
      <c r="IF23" s="100" t="s">
        <v>382</v>
      </c>
      <c r="IG23" s="100" t="s">
        <v>382</v>
      </c>
      <c r="IH23" s="100" t="s">
        <v>382</v>
      </c>
      <c r="II23" s="100" t="s">
        <v>382</v>
      </c>
      <c r="IJ23" s="100" t="s">
        <v>382</v>
      </c>
      <c r="IK23" s="100" t="s">
        <v>382</v>
      </c>
      <c r="IL23" s="100" t="s">
        <v>382</v>
      </c>
      <c r="IM23" s="100" t="s">
        <v>382</v>
      </c>
      <c r="IN23" s="100" t="s">
        <v>382</v>
      </c>
      <c r="IO23" s="100" t="s">
        <v>382</v>
      </c>
      <c r="IP23" s="100" t="s">
        <v>382</v>
      </c>
      <c r="IQ23" s="100" t="s">
        <v>382</v>
      </c>
      <c r="IR23" s="100" t="s">
        <v>382</v>
      </c>
      <c r="IS23" s="100" t="s">
        <v>382</v>
      </c>
      <c r="IT23" s="100" t="s">
        <v>382</v>
      </c>
      <c r="IU23" s="100" t="s">
        <v>382</v>
      </c>
      <c r="IV23" s="100" t="s">
        <v>382</v>
      </c>
      <c r="IW23" s="100" t="s">
        <v>382</v>
      </c>
      <c r="IX23" s="100" t="s">
        <v>382</v>
      </c>
      <c r="IY23" s="100" t="s">
        <v>382</v>
      </c>
      <c r="IZ23" s="100" t="s">
        <v>382</v>
      </c>
      <c r="JA23" s="100" t="s">
        <v>382</v>
      </c>
      <c r="JB23" s="100" t="s">
        <v>382</v>
      </c>
      <c r="JC23" s="100" t="s">
        <v>382</v>
      </c>
      <c r="JD23" s="100" t="s">
        <v>382</v>
      </c>
      <c r="JE23" s="100" t="s">
        <v>382</v>
      </c>
      <c r="JF23" s="100" t="s">
        <v>382</v>
      </c>
      <c r="JG23" s="100" t="s">
        <v>382</v>
      </c>
      <c r="JH23" s="100" t="s">
        <v>382</v>
      </c>
      <c r="JI23" s="100" t="s">
        <v>382</v>
      </c>
      <c r="JJ23" s="100" t="s">
        <v>382</v>
      </c>
      <c r="JK23" s="100" t="s">
        <v>382</v>
      </c>
      <c r="JL23" s="100" t="s">
        <v>382</v>
      </c>
      <c r="JM23" s="100" t="s">
        <v>382</v>
      </c>
      <c r="JN23" s="100" t="s">
        <v>382</v>
      </c>
      <c r="JO23" s="100" t="s">
        <v>382</v>
      </c>
      <c r="JP23" s="100" t="s">
        <v>382</v>
      </c>
      <c r="JQ23" s="100" t="s">
        <v>382</v>
      </c>
      <c r="JR23" s="100" t="s">
        <v>382</v>
      </c>
      <c r="JS23" s="100" t="s">
        <v>382</v>
      </c>
      <c r="JT23" s="100" t="s">
        <v>382</v>
      </c>
      <c r="JU23" s="100" t="s">
        <v>382</v>
      </c>
      <c r="JV23" s="100" t="s">
        <v>382</v>
      </c>
      <c r="JW23" s="100" t="s">
        <v>382</v>
      </c>
      <c r="JX23" s="100" t="s">
        <v>382</v>
      </c>
      <c r="JY23" s="100" t="s">
        <v>382</v>
      </c>
      <c r="JZ23" s="100" t="s">
        <v>382</v>
      </c>
      <c r="KA23" s="100" t="s">
        <v>382</v>
      </c>
      <c r="KB23" s="100" t="s">
        <v>382</v>
      </c>
      <c r="KC23" s="100" t="s">
        <v>382</v>
      </c>
      <c r="KD23" s="100" t="s">
        <v>382</v>
      </c>
      <c r="KE23" s="100" t="s">
        <v>382</v>
      </c>
      <c r="KF23" s="100" t="s">
        <v>382</v>
      </c>
      <c r="KG23" s="100" t="s">
        <v>382</v>
      </c>
      <c r="KH23" s="100" t="s">
        <v>382</v>
      </c>
      <c r="KI23" s="100" t="s">
        <v>382</v>
      </c>
      <c r="KJ23" s="100" t="s">
        <v>382</v>
      </c>
      <c r="KK23" s="100" t="s">
        <v>382</v>
      </c>
      <c r="KL23" s="100" t="s">
        <v>382</v>
      </c>
      <c r="KM23" s="100" t="s">
        <v>382</v>
      </c>
      <c r="KN23" s="100" t="s">
        <v>382</v>
      </c>
      <c r="KO23" s="100" t="s">
        <v>382</v>
      </c>
      <c r="KP23" s="100" t="s">
        <v>382</v>
      </c>
      <c r="KQ23" s="100" t="s">
        <v>382</v>
      </c>
      <c r="KR23" s="100" t="s">
        <v>382</v>
      </c>
      <c r="KS23" s="100" t="s">
        <v>382</v>
      </c>
      <c r="KT23" s="100" t="s">
        <v>382</v>
      </c>
      <c r="KU23" s="100" t="s">
        <v>382</v>
      </c>
      <c r="KV23" s="100" t="s">
        <v>382</v>
      </c>
      <c r="KW23" s="100" t="s">
        <v>382</v>
      </c>
      <c r="KX23" s="100" t="s">
        <v>382</v>
      </c>
      <c r="KY23" s="100" t="s">
        <v>382</v>
      </c>
      <c r="KZ23" s="100" t="s">
        <v>382</v>
      </c>
      <c r="LA23" s="100" t="s">
        <v>382</v>
      </c>
      <c r="LB23" s="100" t="s">
        <v>382</v>
      </c>
      <c r="LC23" s="100" t="s">
        <v>382</v>
      </c>
      <c r="LD23" s="100" t="s">
        <v>382</v>
      </c>
      <c r="LE23" s="100" t="s">
        <v>382</v>
      </c>
      <c r="LF23" s="100" t="s">
        <v>382</v>
      </c>
      <c r="LG23" s="100" t="s">
        <v>382</v>
      </c>
      <c r="LH23" s="100" t="s">
        <v>382</v>
      </c>
      <c r="LI23" s="100" t="s">
        <v>382</v>
      </c>
      <c r="LJ23" s="100" t="s">
        <v>382</v>
      </c>
      <c r="LK23" s="100" t="s">
        <v>382</v>
      </c>
      <c r="LL23" s="100" t="s">
        <v>382</v>
      </c>
      <c r="LM23" s="100" t="s">
        <v>382</v>
      </c>
      <c r="LN23" s="100" t="s">
        <v>382</v>
      </c>
      <c r="LO23" s="100" t="s">
        <v>382</v>
      </c>
      <c r="LP23" s="100" t="s">
        <v>382</v>
      </c>
      <c r="LQ23" s="100" t="s">
        <v>382</v>
      </c>
      <c r="LR23" s="100" t="s">
        <v>382</v>
      </c>
      <c r="LS23" s="100" t="s">
        <v>382</v>
      </c>
      <c r="LT23" s="100" t="s">
        <v>382</v>
      </c>
      <c r="LU23" s="100" t="s">
        <v>382</v>
      </c>
      <c r="LV23" s="100" t="s">
        <v>382</v>
      </c>
      <c r="LW23" s="100" t="s">
        <v>382</v>
      </c>
      <c r="LX23" s="100" t="s">
        <v>382</v>
      </c>
      <c r="LY23" s="100" t="s">
        <v>382</v>
      </c>
      <c r="LZ23" s="100" t="s">
        <v>382</v>
      </c>
      <c r="MA23" s="100" t="s">
        <v>382</v>
      </c>
      <c r="MB23" s="100" t="s">
        <v>382</v>
      </c>
      <c r="MC23" s="100" t="s">
        <v>382</v>
      </c>
      <c r="MD23" s="100" t="s">
        <v>382</v>
      </c>
      <c r="ME23" s="100" t="s">
        <v>382</v>
      </c>
      <c r="MF23" s="100" t="s">
        <v>382</v>
      </c>
      <c r="MG23" s="100" t="s">
        <v>382</v>
      </c>
      <c r="MH23" s="100" t="s">
        <v>382</v>
      </c>
      <c r="MI23" s="100" t="s">
        <v>382</v>
      </c>
      <c r="MJ23" s="100" t="s">
        <v>382</v>
      </c>
      <c r="MK23" s="100" t="s">
        <v>382</v>
      </c>
      <c r="ML23" s="100" t="s">
        <v>382</v>
      </c>
      <c r="MM23" s="100" t="s">
        <v>382</v>
      </c>
      <c r="MN23" s="100" t="s">
        <v>382</v>
      </c>
      <c r="MO23" s="100" t="s">
        <v>382</v>
      </c>
      <c r="MP23" s="100" t="s">
        <v>382</v>
      </c>
      <c r="MQ23" s="100" t="s">
        <v>382</v>
      </c>
      <c r="MR23" s="100" t="s">
        <v>382</v>
      </c>
      <c r="MS23" s="100" t="s">
        <v>382</v>
      </c>
      <c r="MT23" s="100" t="s">
        <v>382</v>
      </c>
      <c r="MU23" s="100" t="s">
        <v>382</v>
      </c>
      <c r="MV23" s="100" t="s">
        <v>382</v>
      </c>
      <c r="MW23" s="100" t="s">
        <v>382</v>
      </c>
      <c r="MX23" s="100" t="s">
        <v>382</v>
      </c>
      <c r="MY23" s="100" t="s">
        <v>382</v>
      </c>
      <c r="MZ23" s="100" t="s">
        <v>382</v>
      </c>
      <c r="NA23" s="100" t="s">
        <v>382</v>
      </c>
      <c r="NB23" s="100" t="s">
        <v>382</v>
      </c>
      <c r="NC23" s="100" t="s">
        <v>382</v>
      </c>
      <c r="ND23" s="100" t="s">
        <v>382</v>
      </c>
      <c r="NE23" s="100" t="s">
        <v>382</v>
      </c>
      <c r="NF23" s="100" t="s">
        <v>382</v>
      </c>
      <c r="NG23" s="100" t="s">
        <v>382</v>
      </c>
      <c r="NH23" s="100" t="s">
        <v>382</v>
      </c>
      <c r="NI23" s="100" t="s">
        <v>382</v>
      </c>
      <c r="NJ23" s="100" t="s">
        <v>382</v>
      </c>
      <c r="NK23" s="100" t="s">
        <v>382</v>
      </c>
      <c r="NL23" s="100" t="s">
        <v>382</v>
      </c>
      <c r="NM23" s="100" t="s">
        <v>382</v>
      </c>
      <c r="NN23" s="100" t="s">
        <v>382</v>
      </c>
      <c r="NO23" s="100" t="s">
        <v>382</v>
      </c>
      <c r="NP23" s="100" t="s">
        <v>382</v>
      </c>
      <c r="NQ23" s="100" t="s">
        <v>382</v>
      </c>
      <c r="NR23" s="100" t="s">
        <v>382</v>
      </c>
      <c r="NS23" s="100" t="s">
        <v>382</v>
      </c>
      <c r="NT23" s="100" t="s">
        <v>382</v>
      </c>
      <c r="NU23" s="100" t="s">
        <v>382</v>
      </c>
      <c r="NV23" s="100" t="s">
        <v>382</v>
      </c>
      <c r="NW23" s="100" t="s">
        <v>382</v>
      </c>
      <c r="NX23" s="100" t="s">
        <v>382</v>
      </c>
      <c r="NY23" s="100" t="s">
        <v>382</v>
      </c>
      <c r="NZ23" s="100" t="s">
        <v>382</v>
      </c>
      <c r="OA23" s="100" t="s">
        <v>382</v>
      </c>
      <c r="OB23" s="100" t="s">
        <v>382</v>
      </c>
      <c r="OC23" s="100" t="s">
        <v>382</v>
      </c>
      <c r="OD23" s="100" t="s">
        <v>382</v>
      </c>
      <c r="OE23" s="100" t="s">
        <v>382</v>
      </c>
      <c r="OF23" s="100" t="s">
        <v>382</v>
      </c>
      <c r="OG23" s="100" t="s">
        <v>382</v>
      </c>
      <c r="OH23" s="100" t="s">
        <v>382</v>
      </c>
      <c r="OI23" s="100" t="s">
        <v>382</v>
      </c>
      <c r="OJ23" s="100" t="s">
        <v>382</v>
      </c>
      <c r="OK23" s="100" t="s">
        <v>382</v>
      </c>
      <c r="OL23" s="100" t="s">
        <v>382</v>
      </c>
      <c r="OM23" s="100" t="s">
        <v>382</v>
      </c>
      <c r="ON23" s="100" t="s">
        <v>382</v>
      </c>
      <c r="OO23" s="100" t="s">
        <v>382</v>
      </c>
      <c r="OP23" s="100" t="s">
        <v>382</v>
      </c>
      <c r="OQ23" s="100" t="s">
        <v>382</v>
      </c>
      <c r="OR23" s="100" t="s">
        <v>382</v>
      </c>
      <c r="OS23" s="100" t="s">
        <v>382</v>
      </c>
      <c r="OT23" s="100" t="s">
        <v>382</v>
      </c>
      <c r="OU23" s="100" t="s">
        <v>382</v>
      </c>
      <c r="OV23" s="100" t="s">
        <v>382</v>
      </c>
      <c r="OW23" s="100" t="s">
        <v>382</v>
      </c>
      <c r="OX23" s="100" t="s">
        <v>382</v>
      </c>
      <c r="OY23" s="100" t="s">
        <v>382</v>
      </c>
      <c r="OZ23" s="100" t="s">
        <v>382</v>
      </c>
      <c r="PA23" s="100" t="s">
        <v>382</v>
      </c>
      <c r="PB23" s="100" t="s">
        <v>382</v>
      </c>
      <c r="PC23" s="100" t="s">
        <v>382</v>
      </c>
      <c r="PD23" s="100" t="s">
        <v>382</v>
      </c>
      <c r="PE23" s="100" t="s">
        <v>382</v>
      </c>
      <c r="PF23" s="100" t="s">
        <v>382</v>
      </c>
      <c r="PG23" s="100" t="s">
        <v>382</v>
      </c>
      <c r="PH23" s="100" t="s">
        <v>382</v>
      </c>
      <c r="PI23" s="100" t="s">
        <v>382</v>
      </c>
      <c r="PJ23" s="100" t="s">
        <v>382</v>
      </c>
      <c r="PK23" s="100" t="s">
        <v>382</v>
      </c>
      <c r="PL23" s="100" t="s">
        <v>382</v>
      </c>
      <c r="PM23" s="100" t="s">
        <v>382</v>
      </c>
      <c r="PN23" s="100" t="s">
        <v>382</v>
      </c>
      <c r="PO23" s="100" t="s">
        <v>382</v>
      </c>
      <c r="PP23" s="100" t="s">
        <v>382</v>
      </c>
      <c r="PQ23" s="100" t="s">
        <v>382</v>
      </c>
      <c r="PR23" s="100" t="s">
        <v>382</v>
      </c>
      <c r="PS23" s="100" t="s">
        <v>382</v>
      </c>
      <c r="PT23" s="100" t="s">
        <v>382</v>
      </c>
      <c r="PU23" s="100" t="s">
        <v>382</v>
      </c>
      <c r="PV23" s="100" t="s">
        <v>382</v>
      </c>
      <c r="PW23" s="100" t="s">
        <v>382</v>
      </c>
      <c r="PX23" s="100" t="s">
        <v>382</v>
      </c>
      <c r="PY23" s="100" t="s">
        <v>382</v>
      </c>
      <c r="PZ23" s="100" t="s">
        <v>382</v>
      </c>
      <c r="QA23" s="100" t="s">
        <v>382</v>
      </c>
      <c r="QB23" s="100" t="s">
        <v>382</v>
      </c>
      <c r="QC23" s="100" t="s">
        <v>382</v>
      </c>
      <c r="QD23" s="100" t="s">
        <v>382</v>
      </c>
      <c r="QE23" s="100" t="s">
        <v>382</v>
      </c>
      <c r="QF23" s="100" t="s">
        <v>382</v>
      </c>
      <c r="QG23" s="100" t="s">
        <v>382</v>
      </c>
      <c r="QH23" s="100" t="s">
        <v>382</v>
      </c>
      <c r="QI23" s="100" t="s">
        <v>382</v>
      </c>
      <c r="QJ23" s="100" t="s">
        <v>382</v>
      </c>
      <c r="QK23" s="100" t="s">
        <v>382</v>
      </c>
      <c r="QL23" s="100" t="s">
        <v>382</v>
      </c>
      <c r="QM23" s="100" t="s">
        <v>382</v>
      </c>
      <c r="QN23" s="100" t="s">
        <v>382</v>
      </c>
      <c r="QO23" s="100" t="s">
        <v>382</v>
      </c>
      <c r="QP23" s="100" t="s">
        <v>382</v>
      </c>
      <c r="QQ23" s="100" t="s">
        <v>382</v>
      </c>
      <c r="QR23" s="100" t="s">
        <v>382</v>
      </c>
      <c r="QS23" s="100" t="s">
        <v>382</v>
      </c>
      <c r="QT23" s="100" t="s">
        <v>382</v>
      </c>
      <c r="QU23" s="100" t="s">
        <v>382</v>
      </c>
      <c r="QV23" s="100" t="s">
        <v>382</v>
      </c>
      <c r="QW23" s="100" t="s">
        <v>382</v>
      </c>
      <c r="QX23" s="100" t="s">
        <v>382</v>
      </c>
      <c r="QY23" s="100" t="s">
        <v>382</v>
      </c>
      <c r="QZ23" s="100" t="s">
        <v>382</v>
      </c>
      <c r="RA23" s="100" t="s">
        <v>382</v>
      </c>
      <c r="RB23" s="100" t="s">
        <v>382</v>
      </c>
      <c r="RC23" s="100" t="s">
        <v>382</v>
      </c>
      <c r="RD23" s="100" t="s">
        <v>382</v>
      </c>
      <c r="RE23" s="100" t="s">
        <v>382</v>
      </c>
      <c r="RF23" s="100" t="s">
        <v>382</v>
      </c>
      <c r="RG23" s="100" t="s">
        <v>382</v>
      </c>
      <c r="RH23" s="100" t="s">
        <v>382</v>
      </c>
      <c r="RI23" s="100" t="s">
        <v>382</v>
      </c>
      <c r="RJ23" s="100" t="s">
        <v>382</v>
      </c>
      <c r="RK23" s="100" t="s">
        <v>382</v>
      </c>
      <c r="RL23" s="100" t="s">
        <v>382</v>
      </c>
      <c r="RM23" s="100" t="s">
        <v>382</v>
      </c>
      <c r="RN23" s="100" t="s">
        <v>382</v>
      </c>
      <c r="RO23" s="100" t="s">
        <v>382</v>
      </c>
      <c r="RP23" s="100" t="s">
        <v>382</v>
      </c>
      <c r="RQ23" s="100" t="s">
        <v>382</v>
      </c>
      <c r="RR23" s="100" t="s">
        <v>382</v>
      </c>
      <c r="RS23" s="100" t="s">
        <v>382</v>
      </c>
      <c r="RT23" s="100" t="s">
        <v>382</v>
      </c>
      <c r="RU23" s="100" t="s">
        <v>382</v>
      </c>
      <c r="RV23" s="100" t="s">
        <v>382</v>
      </c>
      <c r="RW23" s="100" t="s">
        <v>382</v>
      </c>
      <c r="RX23" s="100" t="s">
        <v>382</v>
      </c>
      <c r="RY23" s="100" t="s">
        <v>382</v>
      </c>
      <c r="RZ23" s="100" t="s">
        <v>382</v>
      </c>
      <c r="SA23" s="100" t="s">
        <v>382</v>
      </c>
      <c r="SB23" s="100" t="s">
        <v>382</v>
      </c>
      <c r="SC23" s="100" t="s">
        <v>382</v>
      </c>
      <c r="SD23" s="100" t="s">
        <v>382</v>
      </c>
      <c r="SE23" s="100" t="s">
        <v>382</v>
      </c>
      <c r="SF23" s="100" t="s">
        <v>382</v>
      </c>
      <c r="SG23" s="100" t="s">
        <v>382</v>
      </c>
      <c r="SH23" s="100" t="s">
        <v>382</v>
      </c>
      <c r="SI23" s="100" t="s">
        <v>382</v>
      </c>
      <c r="SJ23" s="100" t="s">
        <v>382</v>
      </c>
      <c r="SK23" s="100" t="s">
        <v>382</v>
      </c>
      <c r="SL23" s="100" t="s">
        <v>382</v>
      </c>
      <c r="SM23" s="100" t="s">
        <v>382</v>
      </c>
      <c r="SN23" s="100" t="s">
        <v>382</v>
      </c>
      <c r="SO23" s="100" t="s">
        <v>382</v>
      </c>
      <c r="SP23" s="100" t="s">
        <v>382</v>
      </c>
      <c r="SQ23" s="100" t="s">
        <v>382</v>
      </c>
      <c r="SR23" s="100" t="s">
        <v>382</v>
      </c>
      <c r="SS23" s="100" t="s">
        <v>382</v>
      </c>
      <c r="ST23" s="100" t="s">
        <v>382</v>
      </c>
      <c r="SU23" s="100" t="s">
        <v>382</v>
      </c>
      <c r="SV23" s="100" t="s">
        <v>382</v>
      </c>
      <c r="SW23" s="100" t="s">
        <v>382</v>
      </c>
      <c r="SX23" s="100" t="s">
        <v>382</v>
      </c>
      <c r="SY23" s="100" t="s">
        <v>382</v>
      </c>
      <c r="SZ23" s="100" t="s">
        <v>382</v>
      </c>
      <c r="TA23" s="100" t="s">
        <v>382</v>
      </c>
      <c r="TB23" s="100" t="s">
        <v>382</v>
      </c>
      <c r="TC23" s="100" t="s">
        <v>382</v>
      </c>
      <c r="TD23" s="100" t="s">
        <v>382</v>
      </c>
      <c r="TE23" s="100" t="s">
        <v>382</v>
      </c>
      <c r="TF23" s="100" t="s">
        <v>382</v>
      </c>
      <c r="TG23" s="100" t="s">
        <v>382</v>
      </c>
      <c r="TH23" s="100" t="s">
        <v>382</v>
      </c>
      <c r="TI23" s="100" t="s">
        <v>382</v>
      </c>
      <c r="TJ23" s="100" t="s">
        <v>382</v>
      </c>
      <c r="TK23" s="100" t="s">
        <v>382</v>
      </c>
      <c r="TL23" s="100" t="s">
        <v>382</v>
      </c>
      <c r="TM23" s="100" t="s">
        <v>383</v>
      </c>
      <c r="TN23" s="100" t="s">
        <v>384</v>
      </c>
      <c r="TO23" s="100" t="s">
        <v>744</v>
      </c>
      <c r="TP23" s="100" t="s">
        <v>382</v>
      </c>
      <c r="TQ23" s="100"/>
      <c r="TR23" s="100"/>
      <c r="TS23" s="100"/>
      <c r="TT23" s="100"/>
      <c r="TU23" s="100"/>
      <c r="TV23" s="100"/>
      <c r="TW23" s="100"/>
      <c r="TX23" s="100"/>
      <c r="TY23" s="98"/>
      <c r="TZ23" s="100"/>
      <c r="UA23" s="100"/>
      <c r="UB23" s="100"/>
      <c r="UC23" s="100"/>
      <c r="UD23" s="100"/>
      <c r="UE23" s="100"/>
      <c r="UF23" s="100"/>
      <c r="UG23" s="100"/>
      <c r="UH23" s="100"/>
      <c r="UI23" s="100"/>
      <c r="UJ23" s="100"/>
      <c r="UK23" s="100"/>
      <c r="UL23" s="100"/>
      <c r="UM23" s="100"/>
      <c r="UN23" s="100"/>
      <c r="UO23" s="100"/>
      <c r="UP23" s="100"/>
      <c r="UQ23" s="100"/>
      <c r="UR23" s="100"/>
      <c r="US23" s="100"/>
      <c r="UT23" s="100"/>
      <c r="UU23" s="100"/>
      <c r="UV23" s="100"/>
      <c r="UW23" s="100"/>
      <c r="UX23" s="100"/>
      <c r="UY23" s="100"/>
      <c r="UZ23" s="100"/>
      <c r="VA23" s="100"/>
      <c r="VB23" s="100"/>
      <c r="VC23" s="100"/>
      <c r="VD23" s="100"/>
      <c r="VE23" s="100"/>
      <c r="VF23" s="100"/>
      <c r="VG23" s="100"/>
      <c r="VH23" s="100"/>
      <c r="VI23" s="100"/>
      <c r="VJ23" s="100"/>
      <c r="VK23" s="100"/>
      <c r="VL23" s="100"/>
      <c r="VM23" s="100"/>
      <c r="VN23" s="100"/>
      <c r="VO23" s="100"/>
      <c r="VP23" s="100"/>
      <c r="VQ23" s="100"/>
      <c r="VR23" s="102"/>
    </row>
    <row r="24" spans="1:590">
      <c r="A24" s="97">
        <v>27</v>
      </c>
      <c r="B24" s="98" t="s">
        <v>21</v>
      </c>
      <c r="C24" s="98" t="s">
        <v>63</v>
      </c>
      <c r="D24" s="99" t="s">
        <v>62</v>
      </c>
      <c r="E24" s="100" t="s">
        <v>610</v>
      </c>
      <c r="F24" s="100">
        <v>1</v>
      </c>
      <c r="G24" s="100" t="s">
        <v>423</v>
      </c>
      <c r="H24" s="100" t="s">
        <v>393</v>
      </c>
      <c r="I24" s="100" t="s">
        <v>394</v>
      </c>
      <c r="J24" s="100" t="s">
        <v>395</v>
      </c>
      <c r="K24" s="100" t="s">
        <v>745</v>
      </c>
      <c r="L24" s="100" t="s">
        <v>382</v>
      </c>
      <c r="M24" s="100" t="s">
        <v>382</v>
      </c>
      <c r="N24" s="100" t="s">
        <v>382</v>
      </c>
      <c r="O24" s="100" t="s">
        <v>382</v>
      </c>
      <c r="P24" s="100" t="s">
        <v>396</v>
      </c>
      <c r="Q24" s="100" t="s">
        <v>394</v>
      </c>
      <c r="R24" s="100" t="s">
        <v>410</v>
      </c>
      <c r="S24" s="100" t="s">
        <v>746</v>
      </c>
      <c r="T24" s="100" t="s">
        <v>396</v>
      </c>
      <c r="U24" s="100" t="s">
        <v>394</v>
      </c>
      <c r="V24" s="100" t="s">
        <v>410</v>
      </c>
      <c r="W24" s="100" t="s">
        <v>747</v>
      </c>
      <c r="X24" s="100" t="s">
        <v>382</v>
      </c>
      <c r="Y24" s="100" t="s">
        <v>382</v>
      </c>
      <c r="Z24" s="100" t="s">
        <v>382</v>
      </c>
      <c r="AA24" s="100" t="s">
        <v>382</v>
      </c>
      <c r="AB24" s="100" t="s">
        <v>382</v>
      </c>
      <c r="AC24" s="100" t="s">
        <v>382</v>
      </c>
      <c r="AD24" s="100" t="s">
        <v>382</v>
      </c>
      <c r="AE24" s="100" t="s">
        <v>382</v>
      </c>
      <c r="AF24" s="100" t="s">
        <v>398</v>
      </c>
      <c r="AG24" s="100" t="s">
        <v>383</v>
      </c>
      <c r="AH24" s="100" t="s">
        <v>424</v>
      </c>
      <c r="AI24" s="100" t="s">
        <v>748</v>
      </c>
      <c r="AJ24" s="100" t="s">
        <v>749</v>
      </c>
      <c r="AK24" s="100" t="s">
        <v>42</v>
      </c>
      <c r="AL24" s="101" t="s">
        <v>41</v>
      </c>
      <c r="AM24" s="100" t="s">
        <v>3065</v>
      </c>
      <c r="AN24" s="100">
        <v>23</v>
      </c>
      <c r="AO24" s="100">
        <v>8</v>
      </c>
      <c r="AP24" s="100" t="s">
        <v>611</v>
      </c>
      <c r="AQ24" s="100" t="s">
        <v>420</v>
      </c>
      <c r="AR24" s="100" t="s">
        <v>403</v>
      </c>
      <c r="AS24" s="100" t="s">
        <v>612</v>
      </c>
      <c r="AT24" s="100" t="s">
        <v>612</v>
      </c>
      <c r="AU24" s="100" t="s">
        <v>613</v>
      </c>
      <c r="AV24" s="100" t="s">
        <v>405</v>
      </c>
      <c r="AW24" s="100" t="s">
        <v>514</v>
      </c>
      <c r="AX24" s="100">
        <v>2</v>
      </c>
      <c r="AY24" s="100" t="s">
        <v>392</v>
      </c>
      <c r="AZ24" s="100" t="s">
        <v>393</v>
      </c>
      <c r="BA24" s="100" t="s">
        <v>394</v>
      </c>
      <c r="BB24" s="100" t="s">
        <v>395</v>
      </c>
      <c r="BC24" s="100" t="s">
        <v>750</v>
      </c>
      <c r="BD24" s="100" t="s">
        <v>382</v>
      </c>
      <c r="BE24" s="100" t="s">
        <v>382</v>
      </c>
      <c r="BF24" s="100" t="s">
        <v>382</v>
      </c>
      <c r="BG24" s="100" t="s">
        <v>382</v>
      </c>
      <c r="BH24" s="100" t="s">
        <v>396</v>
      </c>
      <c r="BI24" s="100" t="s">
        <v>394</v>
      </c>
      <c r="BJ24" s="100" t="s">
        <v>410</v>
      </c>
      <c r="BK24" s="100" t="s">
        <v>751</v>
      </c>
      <c r="BL24" s="100" t="s">
        <v>382</v>
      </c>
      <c r="BM24" s="100" t="s">
        <v>382</v>
      </c>
      <c r="BN24" s="100" t="s">
        <v>382</v>
      </c>
      <c r="BO24" s="100" t="s">
        <v>382</v>
      </c>
      <c r="BP24" s="100" t="s">
        <v>382</v>
      </c>
      <c r="BQ24" s="100" t="s">
        <v>382</v>
      </c>
      <c r="BR24" s="100" t="s">
        <v>382</v>
      </c>
      <c r="BS24" s="100" t="s">
        <v>382</v>
      </c>
      <c r="BT24" s="100" t="s">
        <v>382</v>
      </c>
      <c r="BU24" s="100" t="s">
        <v>382</v>
      </c>
      <c r="BV24" s="100" t="s">
        <v>382</v>
      </c>
      <c r="BW24" s="100" t="s">
        <v>382</v>
      </c>
      <c r="BX24" s="100" t="s">
        <v>398</v>
      </c>
      <c r="BY24" s="100" t="s">
        <v>394</v>
      </c>
      <c r="BZ24" s="100" t="s">
        <v>492</v>
      </c>
      <c r="CA24" s="100" t="s">
        <v>752</v>
      </c>
      <c r="CB24" s="100" t="s">
        <v>753</v>
      </c>
      <c r="CC24" s="100" t="s">
        <v>49</v>
      </c>
      <c r="CD24" s="100" t="s">
        <v>48</v>
      </c>
      <c r="CE24" s="100" t="s">
        <v>3039</v>
      </c>
      <c r="CF24" s="100">
        <v>24</v>
      </c>
      <c r="CG24" s="100">
        <v>8</v>
      </c>
      <c r="CH24" s="100" t="s">
        <v>495</v>
      </c>
      <c r="CI24" s="100" t="s">
        <v>402</v>
      </c>
      <c r="CJ24" s="100" t="s">
        <v>413</v>
      </c>
      <c r="CK24" s="100" t="s">
        <v>519</v>
      </c>
      <c r="CL24" s="100" t="s">
        <v>519</v>
      </c>
      <c r="CM24" s="100" t="s">
        <v>487</v>
      </c>
      <c r="CN24" s="100" t="s">
        <v>405</v>
      </c>
      <c r="CO24" s="100" t="s">
        <v>754</v>
      </c>
      <c r="CP24" s="100">
        <v>3</v>
      </c>
      <c r="CQ24" s="100" t="s">
        <v>423</v>
      </c>
      <c r="CR24" s="100" t="s">
        <v>393</v>
      </c>
      <c r="CS24" s="100" t="s">
        <v>394</v>
      </c>
      <c r="CT24" s="100" t="s">
        <v>395</v>
      </c>
      <c r="CU24" s="100" t="s">
        <v>755</v>
      </c>
      <c r="CV24" s="100" t="s">
        <v>382</v>
      </c>
      <c r="CW24" s="100" t="s">
        <v>382</v>
      </c>
      <c r="CX24" s="100" t="s">
        <v>382</v>
      </c>
      <c r="CY24" s="100" t="s">
        <v>382</v>
      </c>
      <c r="CZ24" s="100" t="s">
        <v>396</v>
      </c>
      <c r="DA24" s="100" t="s">
        <v>394</v>
      </c>
      <c r="DB24" s="100" t="s">
        <v>501</v>
      </c>
      <c r="DC24" s="100" t="s">
        <v>756</v>
      </c>
      <c r="DD24" s="100" t="s">
        <v>396</v>
      </c>
      <c r="DE24" s="100" t="s">
        <v>394</v>
      </c>
      <c r="DF24" s="100" t="s">
        <v>501</v>
      </c>
      <c r="DG24" s="100" t="s">
        <v>757</v>
      </c>
      <c r="DH24" s="100" t="s">
        <v>382</v>
      </c>
      <c r="DI24" s="100" t="s">
        <v>382</v>
      </c>
      <c r="DJ24" s="100" t="s">
        <v>382</v>
      </c>
      <c r="DK24" s="100" t="s">
        <v>382</v>
      </c>
      <c r="DL24" s="100" t="s">
        <v>382</v>
      </c>
      <c r="DM24" s="100" t="s">
        <v>382</v>
      </c>
      <c r="DN24" s="100" t="s">
        <v>382</v>
      </c>
      <c r="DO24" s="100" t="s">
        <v>382</v>
      </c>
      <c r="DP24" s="100" t="s">
        <v>398</v>
      </c>
      <c r="DQ24" s="100" t="s">
        <v>394</v>
      </c>
      <c r="DR24" s="100" t="s">
        <v>627</v>
      </c>
      <c r="DS24" s="100" t="s">
        <v>758</v>
      </c>
      <c r="DT24" s="100" t="s">
        <v>759</v>
      </c>
      <c r="DU24" s="100" t="s">
        <v>44</v>
      </c>
      <c r="DV24" s="100" t="s">
        <v>43</v>
      </c>
      <c r="DW24" s="100" t="s">
        <v>3066</v>
      </c>
      <c r="DX24" s="100">
        <v>46168</v>
      </c>
      <c r="DY24" s="100">
        <v>11</v>
      </c>
      <c r="DZ24" s="100" t="s">
        <v>640</v>
      </c>
      <c r="EA24" s="100" t="s">
        <v>420</v>
      </c>
      <c r="EB24" s="100" t="s">
        <v>408</v>
      </c>
      <c r="EC24" s="100" t="s">
        <v>760</v>
      </c>
      <c r="ED24" s="100" t="s">
        <v>760</v>
      </c>
      <c r="EE24" s="100" t="s">
        <v>551</v>
      </c>
      <c r="EF24" s="100" t="s">
        <v>405</v>
      </c>
      <c r="EG24" s="100" t="s">
        <v>382</v>
      </c>
      <c r="EH24" s="100" t="s">
        <v>382</v>
      </c>
      <c r="EI24" s="100" t="s">
        <v>382</v>
      </c>
      <c r="EJ24" s="100" t="s">
        <v>382</v>
      </c>
      <c r="EK24" s="100" t="s">
        <v>382</v>
      </c>
      <c r="EL24" s="100" t="s">
        <v>382</v>
      </c>
      <c r="EM24" s="100" t="s">
        <v>382</v>
      </c>
      <c r="EN24" s="100" t="s">
        <v>382</v>
      </c>
      <c r="EO24" s="100" t="s">
        <v>382</v>
      </c>
      <c r="EP24" s="100" t="s">
        <v>382</v>
      </c>
      <c r="EQ24" s="100" t="s">
        <v>382</v>
      </c>
      <c r="ER24" s="100" t="s">
        <v>382</v>
      </c>
      <c r="ES24" s="100" t="s">
        <v>382</v>
      </c>
      <c r="ET24" s="100" t="s">
        <v>382</v>
      </c>
      <c r="EU24" s="100" t="s">
        <v>382</v>
      </c>
      <c r="EV24" s="100" t="s">
        <v>382</v>
      </c>
      <c r="EW24" s="100" t="s">
        <v>382</v>
      </c>
      <c r="EX24" s="100" t="s">
        <v>382</v>
      </c>
      <c r="EY24" s="100" t="s">
        <v>382</v>
      </c>
      <c r="EZ24" s="100" t="s">
        <v>382</v>
      </c>
      <c r="FA24" s="100" t="s">
        <v>382</v>
      </c>
      <c r="FB24" s="100" t="s">
        <v>382</v>
      </c>
      <c r="FC24" s="100" t="s">
        <v>382</v>
      </c>
      <c r="FD24" s="100" t="s">
        <v>382</v>
      </c>
      <c r="FE24" s="100" t="s">
        <v>382</v>
      </c>
      <c r="FF24" s="100" t="s">
        <v>382</v>
      </c>
      <c r="FG24" s="100" t="s">
        <v>382</v>
      </c>
      <c r="FH24" s="100" t="s">
        <v>382</v>
      </c>
      <c r="FI24" s="100" t="s">
        <v>382</v>
      </c>
      <c r="FJ24" s="100" t="s">
        <v>382</v>
      </c>
      <c r="FK24" s="100" t="s">
        <v>382</v>
      </c>
      <c r="FL24" s="100" t="s">
        <v>382</v>
      </c>
      <c r="FM24" s="100" t="s">
        <v>382</v>
      </c>
      <c r="FN24" s="100" t="s">
        <v>382</v>
      </c>
      <c r="FO24" s="100" t="s">
        <v>382</v>
      </c>
      <c r="FP24" s="100" t="s">
        <v>382</v>
      </c>
      <c r="FQ24" s="100" t="s">
        <v>382</v>
      </c>
      <c r="FR24" s="100" t="s">
        <v>382</v>
      </c>
      <c r="FS24" s="100" t="s">
        <v>382</v>
      </c>
      <c r="FT24" s="100" t="s">
        <v>382</v>
      </c>
      <c r="FU24" s="100" t="s">
        <v>382</v>
      </c>
      <c r="FV24" s="100" t="s">
        <v>382</v>
      </c>
      <c r="FW24" s="100" t="s">
        <v>382</v>
      </c>
      <c r="FX24" s="100" t="s">
        <v>382</v>
      </c>
      <c r="FY24" s="100" t="s">
        <v>382</v>
      </c>
      <c r="FZ24" s="100" t="s">
        <v>382</v>
      </c>
      <c r="GA24" s="100" t="s">
        <v>382</v>
      </c>
      <c r="GB24" s="100" t="s">
        <v>382</v>
      </c>
      <c r="GC24" s="100" t="s">
        <v>382</v>
      </c>
      <c r="GD24" s="100" t="s">
        <v>382</v>
      </c>
      <c r="GE24" s="100" t="s">
        <v>382</v>
      </c>
      <c r="GF24" s="100" t="s">
        <v>382</v>
      </c>
      <c r="GG24" s="100" t="s">
        <v>382</v>
      </c>
      <c r="GH24" s="100" t="s">
        <v>382</v>
      </c>
      <c r="GI24" s="100" t="s">
        <v>382</v>
      </c>
      <c r="GJ24" s="100" t="s">
        <v>382</v>
      </c>
      <c r="GK24" s="100" t="s">
        <v>382</v>
      </c>
      <c r="GL24" s="100" t="s">
        <v>382</v>
      </c>
      <c r="GM24" s="100" t="s">
        <v>382</v>
      </c>
      <c r="GN24" s="100" t="s">
        <v>382</v>
      </c>
      <c r="GO24" s="100" t="s">
        <v>382</v>
      </c>
      <c r="GP24" s="100" t="s">
        <v>382</v>
      </c>
      <c r="GQ24" s="100" t="s">
        <v>382</v>
      </c>
      <c r="GR24" s="100" t="s">
        <v>382</v>
      </c>
      <c r="GS24" s="100" t="s">
        <v>382</v>
      </c>
      <c r="GT24" s="100" t="s">
        <v>382</v>
      </c>
      <c r="GU24" s="100" t="s">
        <v>382</v>
      </c>
      <c r="GV24" s="100" t="s">
        <v>382</v>
      </c>
      <c r="GW24" s="100" t="s">
        <v>382</v>
      </c>
      <c r="GX24" s="100" t="s">
        <v>382</v>
      </c>
      <c r="GY24" s="100" t="s">
        <v>382</v>
      </c>
      <c r="GZ24" s="100" t="s">
        <v>382</v>
      </c>
      <c r="HA24" s="100" t="s">
        <v>382</v>
      </c>
      <c r="HB24" s="100" t="s">
        <v>382</v>
      </c>
      <c r="HC24" s="100" t="s">
        <v>382</v>
      </c>
      <c r="HD24" s="100" t="s">
        <v>382</v>
      </c>
      <c r="HE24" s="100" t="s">
        <v>382</v>
      </c>
      <c r="HF24" s="100" t="s">
        <v>382</v>
      </c>
      <c r="HG24" s="100" t="s">
        <v>382</v>
      </c>
      <c r="HH24" s="100" t="s">
        <v>382</v>
      </c>
      <c r="HI24" s="100" t="s">
        <v>382</v>
      </c>
      <c r="HJ24" s="100" t="s">
        <v>382</v>
      </c>
      <c r="HK24" s="100" t="s">
        <v>382</v>
      </c>
      <c r="HL24" s="100" t="s">
        <v>382</v>
      </c>
      <c r="HM24" s="100" t="s">
        <v>382</v>
      </c>
      <c r="HN24" s="100" t="s">
        <v>382</v>
      </c>
      <c r="HO24" s="100" t="s">
        <v>382</v>
      </c>
      <c r="HP24" s="100" t="s">
        <v>382</v>
      </c>
      <c r="HQ24" s="100" t="s">
        <v>382</v>
      </c>
      <c r="HR24" s="100" t="s">
        <v>382</v>
      </c>
      <c r="HS24" s="100" t="s">
        <v>382</v>
      </c>
      <c r="HT24" s="100" t="s">
        <v>382</v>
      </c>
      <c r="HU24" s="100" t="s">
        <v>382</v>
      </c>
      <c r="HV24" s="100" t="s">
        <v>382</v>
      </c>
      <c r="HW24" s="100" t="s">
        <v>382</v>
      </c>
      <c r="HX24" s="100" t="s">
        <v>382</v>
      </c>
      <c r="HY24" s="100" t="s">
        <v>382</v>
      </c>
      <c r="HZ24" s="100" t="s">
        <v>382</v>
      </c>
      <c r="IA24" s="100" t="s">
        <v>382</v>
      </c>
      <c r="IB24" s="100" t="s">
        <v>382</v>
      </c>
      <c r="IC24" s="100" t="s">
        <v>382</v>
      </c>
      <c r="ID24" s="100" t="s">
        <v>382</v>
      </c>
      <c r="IE24" s="100" t="s">
        <v>382</v>
      </c>
      <c r="IF24" s="100" t="s">
        <v>382</v>
      </c>
      <c r="IG24" s="100" t="s">
        <v>382</v>
      </c>
      <c r="IH24" s="100" t="s">
        <v>382</v>
      </c>
      <c r="II24" s="100" t="s">
        <v>382</v>
      </c>
      <c r="IJ24" s="100" t="s">
        <v>382</v>
      </c>
      <c r="IK24" s="100" t="s">
        <v>382</v>
      </c>
      <c r="IL24" s="100" t="s">
        <v>382</v>
      </c>
      <c r="IM24" s="100" t="s">
        <v>382</v>
      </c>
      <c r="IN24" s="100" t="s">
        <v>382</v>
      </c>
      <c r="IO24" s="100" t="s">
        <v>382</v>
      </c>
      <c r="IP24" s="100" t="s">
        <v>382</v>
      </c>
      <c r="IQ24" s="100" t="s">
        <v>382</v>
      </c>
      <c r="IR24" s="100" t="s">
        <v>382</v>
      </c>
      <c r="IS24" s="100" t="s">
        <v>382</v>
      </c>
      <c r="IT24" s="100" t="s">
        <v>382</v>
      </c>
      <c r="IU24" s="100" t="s">
        <v>382</v>
      </c>
      <c r="IV24" s="100" t="s">
        <v>382</v>
      </c>
      <c r="IW24" s="100" t="s">
        <v>382</v>
      </c>
      <c r="IX24" s="100" t="s">
        <v>382</v>
      </c>
      <c r="IY24" s="100" t="s">
        <v>382</v>
      </c>
      <c r="IZ24" s="100" t="s">
        <v>382</v>
      </c>
      <c r="JA24" s="100" t="s">
        <v>382</v>
      </c>
      <c r="JB24" s="100" t="s">
        <v>382</v>
      </c>
      <c r="JC24" s="100" t="s">
        <v>382</v>
      </c>
      <c r="JD24" s="100" t="s">
        <v>382</v>
      </c>
      <c r="JE24" s="100" t="s">
        <v>382</v>
      </c>
      <c r="JF24" s="100" t="s">
        <v>382</v>
      </c>
      <c r="JG24" s="100" t="s">
        <v>382</v>
      </c>
      <c r="JH24" s="100" t="s">
        <v>382</v>
      </c>
      <c r="JI24" s="100" t="s">
        <v>382</v>
      </c>
      <c r="JJ24" s="100" t="s">
        <v>382</v>
      </c>
      <c r="JK24" s="100" t="s">
        <v>382</v>
      </c>
      <c r="JL24" s="100" t="s">
        <v>382</v>
      </c>
      <c r="JM24" s="100" t="s">
        <v>382</v>
      </c>
      <c r="JN24" s="100" t="s">
        <v>382</v>
      </c>
      <c r="JO24" s="100" t="s">
        <v>382</v>
      </c>
      <c r="JP24" s="100" t="s">
        <v>382</v>
      </c>
      <c r="JQ24" s="100" t="s">
        <v>382</v>
      </c>
      <c r="JR24" s="100" t="s">
        <v>382</v>
      </c>
      <c r="JS24" s="100" t="s">
        <v>382</v>
      </c>
      <c r="JT24" s="100" t="s">
        <v>382</v>
      </c>
      <c r="JU24" s="100" t="s">
        <v>382</v>
      </c>
      <c r="JV24" s="100" t="s">
        <v>382</v>
      </c>
      <c r="JW24" s="100" t="s">
        <v>382</v>
      </c>
      <c r="JX24" s="100" t="s">
        <v>382</v>
      </c>
      <c r="JY24" s="100" t="s">
        <v>382</v>
      </c>
      <c r="JZ24" s="100" t="s">
        <v>382</v>
      </c>
      <c r="KA24" s="100" t="s">
        <v>382</v>
      </c>
      <c r="KB24" s="100" t="s">
        <v>382</v>
      </c>
      <c r="KC24" s="100" t="s">
        <v>382</v>
      </c>
      <c r="KD24" s="100" t="s">
        <v>382</v>
      </c>
      <c r="KE24" s="100" t="s">
        <v>382</v>
      </c>
      <c r="KF24" s="100" t="s">
        <v>382</v>
      </c>
      <c r="KG24" s="100" t="s">
        <v>382</v>
      </c>
      <c r="KH24" s="100" t="s">
        <v>382</v>
      </c>
      <c r="KI24" s="100" t="s">
        <v>382</v>
      </c>
      <c r="KJ24" s="100" t="s">
        <v>382</v>
      </c>
      <c r="KK24" s="100" t="s">
        <v>382</v>
      </c>
      <c r="KL24" s="100" t="s">
        <v>382</v>
      </c>
      <c r="KM24" s="100" t="s">
        <v>382</v>
      </c>
      <c r="KN24" s="100" t="s">
        <v>382</v>
      </c>
      <c r="KO24" s="100" t="s">
        <v>382</v>
      </c>
      <c r="KP24" s="100" t="s">
        <v>382</v>
      </c>
      <c r="KQ24" s="100" t="s">
        <v>382</v>
      </c>
      <c r="KR24" s="100" t="s">
        <v>382</v>
      </c>
      <c r="KS24" s="100" t="s">
        <v>382</v>
      </c>
      <c r="KT24" s="100" t="s">
        <v>382</v>
      </c>
      <c r="KU24" s="100" t="s">
        <v>382</v>
      </c>
      <c r="KV24" s="100" t="s">
        <v>382</v>
      </c>
      <c r="KW24" s="100" t="s">
        <v>382</v>
      </c>
      <c r="KX24" s="100" t="s">
        <v>382</v>
      </c>
      <c r="KY24" s="100" t="s">
        <v>382</v>
      </c>
      <c r="KZ24" s="100" t="s">
        <v>382</v>
      </c>
      <c r="LA24" s="100" t="s">
        <v>382</v>
      </c>
      <c r="LB24" s="100" t="s">
        <v>382</v>
      </c>
      <c r="LC24" s="100" t="s">
        <v>382</v>
      </c>
      <c r="LD24" s="100" t="s">
        <v>382</v>
      </c>
      <c r="LE24" s="100" t="s">
        <v>382</v>
      </c>
      <c r="LF24" s="100" t="s">
        <v>382</v>
      </c>
      <c r="LG24" s="100" t="s">
        <v>382</v>
      </c>
      <c r="LH24" s="100" t="s">
        <v>382</v>
      </c>
      <c r="LI24" s="100" t="s">
        <v>382</v>
      </c>
      <c r="LJ24" s="100" t="s">
        <v>382</v>
      </c>
      <c r="LK24" s="100" t="s">
        <v>382</v>
      </c>
      <c r="LL24" s="100" t="s">
        <v>382</v>
      </c>
      <c r="LM24" s="100" t="s">
        <v>382</v>
      </c>
      <c r="LN24" s="100" t="s">
        <v>382</v>
      </c>
      <c r="LO24" s="100" t="s">
        <v>382</v>
      </c>
      <c r="LP24" s="100" t="s">
        <v>382</v>
      </c>
      <c r="LQ24" s="100" t="s">
        <v>382</v>
      </c>
      <c r="LR24" s="100" t="s">
        <v>382</v>
      </c>
      <c r="LS24" s="100" t="s">
        <v>382</v>
      </c>
      <c r="LT24" s="100" t="s">
        <v>382</v>
      </c>
      <c r="LU24" s="100" t="s">
        <v>382</v>
      </c>
      <c r="LV24" s="100" t="s">
        <v>382</v>
      </c>
      <c r="LW24" s="100" t="s">
        <v>382</v>
      </c>
      <c r="LX24" s="100" t="s">
        <v>382</v>
      </c>
      <c r="LY24" s="100" t="s">
        <v>382</v>
      </c>
      <c r="LZ24" s="100" t="s">
        <v>382</v>
      </c>
      <c r="MA24" s="100" t="s">
        <v>382</v>
      </c>
      <c r="MB24" s="100" t="s">
        <v>382</v>
      </c>
      <c r="MC24" s="100" t="s">
        <v>382</v>
      </c>
      <c r="MD24" s="100" t="s">
        <v>382</v>
      </c>
      <c r="ME24" s="100" t="s">
        <v>382</v>
      </c>
      <c r="MF24" s="100" t="s">
        <v>382</v>
      </c>
      <c r="MG24" s="100" t="s">
        <v>382</v>
      </c>
      <c r="MH24" s="100" t="s">
        <v>382</v>
      </c>
      <c r="MI24" s="100" t="s">
        <v>382</v>
      </c>
      <c r="MJ24" s="100" t="s">
        <v>382</v>
      </c>
      <c r="MK24" s="100" t="s">
        <v>382</v>
      </c>
      <c r="ML24" s="100" t="s">
        <v>382</v>
      </c>
      <c r="MM24" s="100" t="s">
        <v>382</v>
      </c>
      <c r="MN24" s="100" t="s">
        <v>382</v>
      </c>
      <c r="MO24" s="100" t="s">
        <v>382</v>
      </c>
      <c r="MP24" s="100" t="s">
        <v>382</v>
      </c>
      <c r="MQ24" s="100" t="s">
        <v>382</v>
      </c>
      <c r="MR24" s="100" t="s">
        <v>382</v>
      </c>
      <c r="MS24" s="100" t="s">
        <v>382</v>
      </c>
      <c r="MT24" s="100" t="s">
        <v>382</v>
      </c>
      <c r="MU24" s="100" t="s">
        <v>382</v>
      </c>
      <c r="MV24" s="100" t="s">
        <v>382</v>
      </c>
      <c r="MW24" s="100" t="s">
        <v>382</v>
      </c>
      <c r="MX24" s="100" t="s">
        <v>382</v>
      </c>
      <c r="MY24" s="100" t="s">
        <v>382</v>
      </c>
      <c r="MZ24" s="100" t="s">
        <v>382</v>
      </c>
      <c r="NA24" s="100" t="s">
        <v>382</v>
      </c>
      <c r="NB24" s="100" t="s">
        <v>382</v>
      </c>
      <c r="NC24" s="100" t="s">
        <v>382</v>
      </c>
      <c r="ND24" s="100" t="s">
        <v>382</v>
      </c>
      <c r="NE24" s="100" t="s">
        <v>382</v>
      </c>
      <c r="NF24" s="100" t="s">
        <v>382</v>
      </c>
      <c r="NG24" s="100" t="s">
        <v>382</v>
      </c>
      <c r="NH24" s="100" t="s">
        <v>382</v>
      </c>
      <c r="NI24" s="100" t="s">
        <v>382</v>
      </c>
      <c r="NJ24" s="100" t="s">
        <v>382</v>
      </c>
      <c r="NK24" s="100" t="s">
        <v>382</v>
      </c>
      <c r="NL24" s="100" t="s">
        <v>382</v>
      </c>
      <c r="NM24" s="100" t="s">
        <v>382</v>
      </c>
      <c r="NN24" s="100" t="s">
        <v>382</v>
      </c>
      <c r="NO24" s="100" t="s">
        <v>382</v>
      </c>
      <c r="NP24" s="100" t="s">
        <v>382</v>
      </c>
      <c r="NQ24" s="100" t="s">
        <v>382</v>
      </c>
      <c r="NR24" s="100" t="s">
        <v>382</v>
      </c>
      <c r="NS24" s="100" t="s">
        <v>382</v>
      </c>
      <c r="NT24" s="100" t="s">
        <v>382</v>
      </c>
      <c r="NU24" s="100" t="s">
        <v>382</v>
      </c>
      <c r="NV24" s="100" t="s">
        <v>382</v>
      </c>
      <c r="NW24" s="100" t="s">
        <v>382</v>
      </c>
      <c r="NX24" s="100" t="s">
        <v>382</v>
      </c>
      <c r="NY24" s="100" t="s">
        <v>382</v>
      </c>
      <c r="NZ24" s="100" t="s">
        <v>382</v>
      </c>
      <c r="OA24" s="100" t="s">
        <v>382</v>
      </c>
      <c r="OB24" s="100" t="s">
        <v>382</v>
      </c>
      <c r="OC24" s="100" t="s">
        <v>382</v>
      </c>
      <c r="OD24" s="100" t="s">
        <v>382</v>
      </c>
      <c r="OE24" s="100" t="s">
        <v>382</v>
      </c>
      <c r="OF24" s="100" t="s">
        <v>382</v>
      </c>
      <c r="OG24" s="100" t="s">
        <v>382</v>
      </c>
      <c r="OH24" s="100" t="s">
        <v>382</v>
      </c>
      <c r="OI24" s="100" t="s">
        <v>382</v>
      </c>
      <c r="OJ24" s="100" t="s">
        <v>382</v>
      </c>
      <c r="OK24" s="100" t="s">
        <v>382</v>
      </c>
      <c r="OL24" s="100" t="s">
        <v>382</v>
      </c>
      <c r="OM24" s="100" t="s">
        <v>382</v>
      </c>
      <c r="ON24" s="100" t="s">
        <v>382</v>
      </c>
      <c r="OO24" s="100" t="s">
        <v>382</v>
      </c>
      <c r="OP24" s="100" t="s">
        <v>382</v>
      </c>
      <c r="OQ24" s="100" t="s">
        <v>382</v>
      </c>
      <c r="OR24" s="100" t="s">
        <v>382</v>
      </c>
      <c r="OS24" s="100" t="s">
        <v>382</v>
      </c>
      <c r="OT24" s="100" t="s">
        <v>382</v>
      </c>
      <c r="OU24" s="100" t="s">
        <v>382</v>
      </c>
      <c r="OV24" s="100" t="s">
        <v>382</v>
      </c>
      <c r="OW24" s="100" t="s">
        <v>382</v>
      </c>
      <c r="OX24" s="100" t="s">
        <v>382</v>
      </c>
      <c r="OY24" s="100" t="s">
        <v>382</v>
      </c>
      <c r="OZ24" s="100" t="s">
        <v>382</v>
      </c>
      <c r="PA24" s="100" t="s">
        <v>382</v>
      </c>
      <c r="PB24" s="100" t="s">
        <v>382</v>
      </c>
      <c r="PC24" s="100" t="s">
        <v>382</v>
      </c>
      <c r="PD24" s="100" t="s">
        <v>382</v>
      </c>
      <c r="PE24" s="100" t="s">
        <v>382</v>
      </c>
      <c r="PF24" s="100" t="s">
        <v>382</v>
      </c>
      <c r="PG24" s="100" t="s">
        <v>382</v>
      </c>
      <c r="PH24" s="100" t="s">
        <v>382</v>
      </c>
      <c r="PI24" s="100" t="s">
        <v>382</v>
      </c>
      <c r="PJ24" s="100" t="s">
        <v>382</v>
      </c>
      <c r="PK24" s="100" t="s">
        <v>382</v>
      </c>
      <c r="PL24" s="100" t="s">
        <v>382</v>
      </c>
      <c r="PM24" s="100" t="s">
        <v>382</v>
      </c>
      <c r="PN24" s="100" t="s">
        <v>382</v>
      </c>
      <c r="PO24" s="100" t="s">
        <v>382</v>
      </c>
      <c r="PP24" s="100" t="s">
        <v>382</v>
      </c>
      <c r="PQ24" s="100" t="s">
        <v>382</v>
      </c>
      <c r="PR24" s="100" t="s">
        <v>382</v>
      </c>
      <c r="PS24" s="100" t="s">
        <v>382</v>
      </c>
      <c r="PT24" s="100" t="s">
        <v>382</v>
      </c>
      <c r="PU24" s="100" t="s">
        <v>382</v>
      </c>
      <c r="PV24" s="100" t="s">
        <v>382</v>
      </c>
      <c r="PW24" s="100" t="s">
        <v>382</v>
      </c>
      <c r="PX24" s="100" t="s">
        <v>382</v>
      </c>
      <c r="PY24" s="100" t="s">
        <v>382</v>
      </c>
      <c r="PZ24" s="100" t="s">
        <v>382</v>
      </c>
      <c r="QA24" s="100" t="s">
        <v>382</v>
      </c>
      <c r="QB24" s="100" t="s">
        <v>382</v>
      </c>
      <c r="QC24" s="100" t="s">
        <v>382</v>
      </c>
      <c r="QD24" s="100" t="s">
        <v>382</v>
      </c>
      <c r="QE24" s="100" t="s">
        <v>382</v>
      </c>
      <c r="QF24" s="100" t="s">
        <v>382</v>
      </c>
      <c r="QG24" s="100" t="s">
        <v>382</v>
      </c>
      <c r="QH24" s="100" t="s">
        <v>382</v>
      </c>
      <c r="QI24" s="100" t="s">
        <v>382</v>
      </c>
      <c r="QJ24" s="100" t="s">
        <v>382</v>
      </c>
      <c r="QK24" s="100" t="s">
        <v>382</v>
      </c>
      <c r="QL24" s="100" t="s">
        <v>382</v>
      </c>
      <c r="QM24" s="100" t="s">
        <v>382</v>
      </c>
      <c r="QN24" s="100" t="s">
        <v>382</v>
      </c>
      <c r="QO24" s="100" t="s">
        <v>382</v>
      </c>
      <c r="QP24" s="100" t="s">
        <v>382</v>
      </c>
      <c r="QQ24" s="100" t="s">
        <v>382</v>
      </c>
      <c r="QR24" s="100" t="s">
        <v>382</v>
      </c>
      <c r="QS24" s="100" t="s">
        <v>382</v>
      </c>
      <c r="QT24" s="100" t="s">
        <v>382</v>
      </c>
      <c r="QU24" s="100" t="s">
        <v>382</v>
      </c>
      <c r="QV24" s="100" t="s">
        <v>382</v>
      </c>
      <c r="QW24" s="100" t="s">
        <v>382</v>
      </c>
      <c r="QX24" s="100" t="s">
        <v>382</v>
      </c>
      <c r="QY24" s="100" t="s">
        <v>382</v>
      </c>
      <c r="QZ24" s="100" t="s">
        <v>382</v>
      </c>
      <c r="RA24" s="100" t="s">
        <v>382</v>
      </c>
      <c r="RB24" s="100" t="s">
        <v>382</v>
      </c>
      <c r="RC24" s="100" t="s">
        <v>382</v>
      </c>
      <c r="RD24" s="100" t="s">
        <v>382</v>
      </c>
      <c r="RE24" s="100" t="s">
        <v>382</v>
      </c>
      <c r="RF24" s="100" t="s">
        <v>382</v>
      </c>
      <c r="RG24" s="100" t="s">
        <v>382</v>
      </c>
      <c r="RH24" s="100" t="s">
        <v>382</v>
      </c>
      <c r="RI24" s="100" t="s">
        <v>382</v>
      </c>
      <c r="RJ24" s="100" t="s">
        <v>382</v>
      </c>
      <c r="RK24" s="100" t="s">
        <v>382</v>
      </c>
      <c r="RL24" s="100" t="s">
        <v>382</v>
      </c>
      <c r="RM24" s="100" t="s">
        <v>382</v>
      </c>
      <c r="RN24" s="100" t="s">
        <v>382</v>
      </c>
      <c r="RO24" s="100" t="s">
        <v>382</v>
      </c>
      <c r="RP24" s="100" t="s">
        <v>382</v>
      </c>
      <c r="RQ24" s="100" t="s">
        <v>382</v>
      </c>
      <c r="RR24" s="100" t="s">
        <v>382</v>
      </c>
      <c r="RS24" s="100" t="s">
        <v>382</v>
      </c>
      <c r="RT24" s="100" t="s">
        <v>382</v>
      </c>
      <c r="RU24" s="100" t="s">
        <v>382</v>
      </c>
      <c r="RV24" s="100" t="s">
        <v>382</v>
      </c>
      <c r="RW24" s="100" t="s">
        <v>382</v>
      </c>
      <c r="RX24" s="100" t="s">
        <v>382</v>
      </c>
      <c r="RY24" s="100" t="s">
        <v>382</v>
      </c>
      <c r="RZ24" s="100" t="s">
        <v>382</v>
      </c>
      <c r="SA24" s="100" t="s">
        <v>382</v>
      </c>
      <c r="SB24" s="100" t="s">
        <v>382</v>
      </c>
      <c r="SC24" s="100" t="s">
        <v>382</v>
      </c>
      <c r="SD24" s="100" t="s">
        <v>382</v>
      </c>
      <c r="SE24" s="100" t="s">
        <v>382</v>
      </c>
      <c r="SF24" s="100" t="s">
        <v>382</v>
      </c>
      <c r="SG24" s="100" t="s">
        <v>382</v>
      </c>
      <c r="SH24" s="100" t="s">
        <v>382</v>
      </c>
      <c r="SI24" s="100" t="s">
        <v>382</v>
      </c>
      <c r="SJ24" s="100" t="s">
        <v>382</v>
      </c>
      <c r="SK24" s="100" t="s">
        <v>382</v>
      </c>
      <c r="SL24" s="100" t="s">
        <v>382</v>
      </c>
      <c r="SM24" s="100" t="s">
        <v>382</v>
      </c>
      <c r="SN24" s="100" t="s">
        <v>382</v>
      </c>
      <c r="SO24" s="100" t="s">
        <v>382</v>
      </c>
      <c r="SP24" s="100" t="s">
        <v>382</v>
      </c>
      <c r="SQ24" s="100" t="s">
        <v>382</v>
      </c>
      <c r="SR24" s="100" t="s">
        <v>382</v>
      </c>
      <c r="SS24" s="100" t="s">
        <v>382</v>
      </c>
      <c r="ST24" s="100" t="s">
        <v>382</v>
      </c>
      <c r="SU24" s="100" t="s">
        <v>382</v>
      </c>
      <c r="SV24" s="100" t="s">
        <v>382</v>
      </c>
      <c r="SW24" s="100" t="s">
        <v>382</v>
      </c>
      <c r="SX24" s="100" t="s">
        <v>382</v>
      </c>
      <c r="SY24" s="100" t="s">
        <v>382</v>
      </c>
      <c r="SZ24" s="100" t="s">
        <v>382</v>
      </c>
      <c r="TA24" s="100" t="s">
        <v>382</v>
      </c>
      <c r="TB24" s="100" t="s">
        <v>382</v>
      </c>
      <c r="TC24" s="100" t="s">
        <v>382</v>
      </c>
      <c r="TD24" s="100" t="s">
        <v>382</v>
      </c>
      <c r="TE24" s="100" t="s">
        <v>382</v>
      </c>
      <c r="TF24" s="100" t="s">
        <v>382</v>
      </c>
      <c r="TG24" s="100" t="s">
        <v>382</v>
      </c>
      <c r="TH24" s="100" t="s">
        <v>382</v>
      </c>
      <c r="TI24" s="100" t="s">
        <v>382</v>
      </c>
      <c r="TJ24" s="100" t="s">
        <v>382</v>
      </c>
      <c r="TK24" s="100" t="s">
        <v>382</v>
      </c>
      <c r="TL24" s="100" t="s">
        <v>382</v>
      </c>
      <c r="TM24" s="100" t="s">
        <v>383</v>
      </c>
      <c r="TN24" s="100" t="s">
        <v>384</v>
      </c>
      <c r="TO24" s="100" t="s">
        <v>761</v>
      </c>
      <c r="TP24" s="100" t="s">
        <v>382</v>
      </c>
      <c r="TQ24" s="100"/>
      <c r="TR24" s="100"/>
      <c r="TS24" s="100"/>
      <c r="TT24" s="100"/>
      <c r="TU24" s="100"/>
      <c r="TV24" s="100"/>
      <c r="TW24" s="100"/>
      <c r="TX24" s="100"/>
      <c r="TY24" s="98"/>
      <c r="TZ24" s="100"/>
      <c r="UA24" s="100"/>
      <c r="UB24" s="100"/>
      <c r="UC24" s="100"/>
      <c r="UD24" s="100"/>
      <c r="UE24" s="100"/>
      <c r="UF24" s="100"/>
      <c r="UG24" s="100"/>
      <c r="UH24" s="100"/>
      <c r="UI24" s="100"/>
      <c r="UJ24" s="100"/>
      <c r="UK24" s="100"/>
      <c r="UL24" s="100"/>
      <c r="UM24" s="100"/>
      <c r="UN24" s="100"/>
      <c r="UO24" s="100"/>
      <c r="UP24" s="100"/>
      <c r="UQ24" s="100"/>
      <c r="UR24" s="100"/>
      <c r="US24" s="100"/>
      <c r="UT24" s="100"/>
      <c r="UU24" s="100"/>
      <c r="UV24" s="100"/>
      <c r="UW24" s="100"/>
      <c r="UX24" s="100"/>
      <c r="UY24" s="100"/>
      <c r="UZ24" s="100"/>
      <c r="VA24" s="100"/>
      <c r="VB24" s="100"/>
      <c r="VC24" s="100"/>
      <c r="VD24" s="100"/>
      <c r="VE24" s="100"/>
      <c r="VF24" s="100"/>
      <c r="VG24" s="100"/>
      <c r="VH24" s="100"/>
      <c r="VI24" s="100"/>
      <c r="VJ24" s="100"/>
      <c r="VK24" s="100"/>
      <c r="VL24" s="100"/>
      <c r="VM24" s="100"/>
      <c r="VN24" s="100"/>
      <c r="VO24" s="100"/>
      <c r="VP24" s="100"/>
      <c r="VQ24" s="100"/>
      <c r="VR24" s="102"/>
    </row>
    <row r="25" spans="1:590">
      <c r="A25" s="97">
        <v>75</v>
      </c>
      <c r="B25" s="98" t="s">
        <v>21</v>
      </c>
      <c r="C25" s="98" t="s">
        <v>142</v>
      </c>
      <c r="D25" s="99" t="s">
        <v>141</v>
      </c>
      <c r="E25" s="100" t="s">
        <v>485</v>
      </c>
      <c r="F25" s="100">
        <v>1</v>
      </c>
      <c r="G25" s="100" t="s">
        <v>392</v>
      </c>
      <c r="H25" s="100" t="s">
        <v>393</v>
      </c>
      <c r="I25" s="100" t="s">
        <v>394</v>
      </c>
      <c r="J25" s="100" t="s">
        <v>395</v>
      </c>
      <c r="K25" s="100" t="s">
        <v>767</v>
      </c>
      <c r="L25" s="100" t="s">
        <v>382</v>
      </c>
      <c r="M25" s="100" t="s">
        <v>382</v>
      </c>
      <c r="N25" s="100" t="s">
        <v>382</v>
      </c>
      <c r="O25" s="100" t="s">
        <v>382</v>
      </c>
      <c r="P25" s="100" t="s">
        <v>396</v>
      </c>
      <c r="Q25" s="100" t="s">
        <v>394</v>
      </c>
      <c r="R25" s="100" t="s">
        <v>410</v>
      </c>
      <c r="S25" s="100" t="s">
        <v>768</v>
      </c>
      <c r="T25" s="100" t="s">
        <v>382</v>
      </c>
      <c r="U25" s="100" t="s">
        <v>382</v>
      </c>
      <c r="V25" s="100" t="s">
        <v>382</v>
      </c>
      <c r="W25" s="100" t="s">
        <v>382</v>
      </c>
      <c r="X25" s="100" t="s">
        <v>382</v>
      </c>
      <c r="Y25" s="100" t="s">
        <v>382</v>
      </c>
      <c r="Z25" s="100" t="s">
        <v>382</v>
      </c>
      <c r="AA25" s="100" t="s">
        <v>382</v>
      </c>
      <c r="AB25" s="100" t="s">
        <v>382</v>
      </c>
      <c r="AC25" s="100" t="s">
        <v>382</v>
      </c>
      <c r="AD25" s="100" t="s">
        <v>382</v>
      </c>
      <c r="AE25" s="100" t="s">
        <v>382</v>
      </c>
      <c r="AF25" s="100" t="s">
        <v>398</v>
      </c>
      <c r="AG25" s="100" t="s">
        <v>383</v>
      </c>
      <c r="AH25" s="100" t="s">
        <v>411</v>
      </c>
      <c r="AI25" s="100" t="s">
        <v>769</v>
      </c>
      <c r="AJ25" s="100" t="s">
        <v>550</v>
      </c>
      <c r="AK25" s="100" t="s">
        <v>140</v>
      </c>
      <c r="AL25" s="101" t="s">
        <v>139</v>
      </c>
      <c r="AM25" s="100" t="s">
        <v>3067</v>
      </c>
      <c r="AN25" s="100">
        <v>24</v>
      </c>
      <c r="AO25" s="100">
        <v>8</v>
      </c>
      <c r="AP25" s="100" t="s">
        <v>412</v>
      </c>
      <c r="AQ25" s="100" t="s">
        <v>402</v>
      </c>
      <c r="AR25" s="100" t="s">
        <v>413</v>
      </c>
      <c r="AS25" s="100" t="s">
        <v>486</v>
      </c>
      <c r="AT25" s="100" t="s">
        <v>486</v>
      </c>
      <c r="AU25" s="100" t="s">
        <v>487</v>
      </c>
      <c r="AV25" s="100" t="s">
        <v>405</v>
      </c>
      <c r="AW25" s="100" t="s">
        <v>555</v>
      </c>
      <c r="AX25" s="100">
        <v>2</v>
      </c>
      <c r="AY25" s="100" t="s">
        <v>392</v>
      </c>
      <c r="AZ25" s="100" t="s">
        <v>393</v>
      </c>
      <c r="BA25" s="100" t="s">
        <v>394</v>
      </c>
      <c r="BB25" s="100" t="s">
        <v>395</v>
      </c>
      <c r="BC25" s="100" t="s">
        <v>770</v>
      </c>
      <c r="BD25" s="100" t="s">
        <v>382</v>
      </c>
      <c r="BE25" s="100" t="s">
        <v>382</v>
      </c>
      <c r="BF25" s="100" t="s">
        <v>382</v>
      </c>
      <c r="BG25" s="100" t="s">
        <v>382</v>
      </c>
      <c r="BH25" s="100" t="s">
        <v>396</v>
      </c>
      <c r="BI25" s="100" t="s">
        <v>394</v>
      </c>
      <c r="BJ25" s="100" t="s">
        <v>410</v>
      </c>
      <c r="BK25" s="100" t="s">
        <v>771</v>
      </c>
      <c r="BL25" s="100" t="s">
        <v>382</v>
      </c>
      <c r="BM25" s="100" t="s">
        <v>382</v>
      </c>
      <c r="BN25" s="100" t="s">
        <v>382</v>
      </c>
      <c r="BO25" s="100" t="s">
        <v>382</v>
      </c>
      <c r="BP25" s="100" t="s">
        <v>382</v>
      </c>
      <c r="BQ25" s="100" t="s">
        <v>382</v>
      </c>
      <c r="BR25" s="100" t="s">
        <v>382</v>
      </c>
      <c r="BS25" s="100" t="s">
        <v>382</v>
      </c>
      <c r="BT25" s="100" t="s">
        <v>382</v>
      </c>
      <c r="BU25" s="100" t="s">
        <v>382</v>
      </c>
      <c r="BV25" s="100" t="s">
        <v>382</v>
      </c>
      <c r="BW25" s="100" t="s">
        <v>382</v>
      </c>
      <c r="BX25" s="100" t="s">
        <v>398</v>
      </c>
      <c r="BY25" s="100" t="s">
        <v>394</v>
      </c>
      <c r="BZ25" s="100" t="s">
        <v>492</v>
      </c>
      <c r="CA25" s="100" t="s">
        <v>772</v>
      </c>
      <c r="CB25" s="100" t="s">
        <v>773</v>
      </c>
      <c r="CC25" s="100" t="s">
        <v>145</v>
      </c>
      <c r="CD25" s="100" t="s">
        <v>144</v>
      </c>
      <c r="CE25" s="100" t="s">
        <v>3068</v>
      </c>
      <c r="CF25" s="100">
        <v>26</v>
      </c>
      <c r="CG25" s="100">
        <v>8</v>
      </c>
      <c r="CH25" s="100" t="s">
        <v>419</v>
      </c>
      <c r="CI25" s="100" t="s">
        <v>402</v>
      </c>
      <c r="CJ25" s="100" t="s">
        <v>421</v>
      </c>
      <c r="CK25" s="100" t="s">
        <v>556</v>
      </c>
      <c r="CL25" s="100" t="s">
        <v>556</v>
      </c>
      <c r="CM25" s="100" t="s">
        <v>484</v>
      </c>
      <c r="CN25" s="100" t="s">
        <v>405</v>
      </c>
      <c r="CO25" s="100" t="s">
        <v>382</v>
      </c>
      <c r="CP25" s="100" t="s">
        <v>382</v>
      </c>
      <c r="CQ25" s="100" t="s">
        <v>382</v>
      </c>
      <c r="CR25" s="100" t="s">
        <v>382</v>
      </c>
      <c r="CS25" s="100" t="s">
        <v>382</v>
      </c>
      <c r="CT25" s="100" t="s">
        <v>382</v>
      </c>
      <c r="CU25" s="100" t="s">
        <v>382</v>
      </c>
      <c r="CV25" s="100" t="s">
        <v>382</v>
      </c>
      <c r="CW25" s="100" t="s">
        <v>382</v>
      </c>
      <c r="CX25" s="100" t="s">
        <v>382</v>
      </c>
      <c r="CY25" s="100" t="s">
        <v>382</v>
      </c>
      <c r="CZ25" s="100" t="s">
        <v>382</v>
      </c>
      <c r="DA25" s="100" t="s">
        <v>382</v>
      </c>
      <c r="DB25" s="100" t="s">
        <v>382</v>
      </c>
      <c r="DC25" s="100" t="s">
        <v>382</v>
      </c>
      <c r="DD25" s="100" t="s">
        <v>382</v>
      </c>
      <c r="DE25" s="100" t="s">
        <v>382</v>
      </c>
      <c r="DF25" s="100" t="s">
        <v>382</v>
      </c>
      <c r="DG25" s="100" t="s">
        <v>382</v>
      </c>
      <c r="DH25" s="100" t="s">
        <v>382</v>
      </c>
      <c r="DI25" s="100" t="s">
        <v>382</v>
      </c>
      <c r="DJ25" s="100" t="s">
        <v>382</v>
      </c>
      <c r="DK25" s="100" t="s">
        <v>382</v>
      </c>
      <c r="DL25" s="100" t="s">
        <v>382</v>
      </c>
      <c r="DM25" s="100" t="s">
        <v>382</v>
      </c>
      <c r="DN25" s="100" t="s">
        <v>382</v>
      </c>
      <c r="DO25" s="100" t="s">
        <v>382</v>
      </c>
      <c r="DP25" s="100" t="s">
        <v>382</v>
      </c>
      <c r="DQ25" s="100" t="s">
        <v>382</v>
      </c>
      <c r="DR25" s="100" t="s">
        <v>382</v>
      </c>
      <c r="DS25" s="100" t="s">
        <v>382</v>
      </c>
      <c r="DT25" s="100" t="s">
        <v>382</v>
      </c>
      <c r="DU25" s="100" t="s">
        <v>382</v>
      </c>
      <c r="DV25" s="100" t="s">
        <v>382</v>
      </c>
      <c r="DW25" s="100" t="s">
        <v>382</v>
      </c>
      <c r="DX25" s="100" t="s">
        <v>382</v>
      </c>
      <c r="DY25" s="100" t="s">
        <v>382</v>
      </c>
      <c r="DZ25" s="100" t="s">
        <v>382</v>
      </c>
      <c r="EA25" s="100" t="s">
        <v>382</v>
      </c>
      <c r="EB25" s="100" t="s">
        <v>382</v>
      </c>
      <c r="EC25" s="100" t="s">
        <v>382</v>
      </c>
      <c r="ED25" s="100" t="s">
        <v>382</v>
      </c>
      <c r="EE25" s="100" t="s">
        <v>382</v>
      </c>
      <c r="EF25" s="100" t="s">
        <v>382</v>
      </c>
      <c r="EG25" s="100" t="s">
        <v>382</v>
      </c>
      <c r="EH25" s="100" t="s">
        <v>382</v>
      </c>
      <c r="EI25" s="100" t="s">
        <v>382</v>
      </c>
      <c r="EJ25" s="100" t="s">
        <v>382</v>
      </c>
      <c r="EK25" s="100" t="s">
        <v>382</v>
      </c>
      <c r="EL25" s="100" t="s">
        <v>382</v>
      </c>
      <c r="EM25" s="100" t="s">
        <v>382</v>
      </c>
      <c r="EN25" s="100" t="s">
        <v>382</v>
      </c>
      <c r="EO25" s="100" t="s">
        <v>382</v>
      </c>
      <c r="EP25" s="100" t="s">
        <v>382</v>
      </c>
      <c r="EQ25" s="100" t="s">
        <v>382</v>
      </c>
      <c r="ER25" s="100" t="s">
        <v>382</v>
      </c>
      <c r="ES25" s="100" t="s">
        <v>382</v>
      </c>
      <c r="ET25" s="100" t="s">
        <v>382</v>
      </c>
      <c r="EU25" s="100" t="s">
        <v>382</v>
      </c>
      <c r="EV25" s="100" t="s">
        <v>382</v>
      </c>
      <c r="EW25" s="100" t="s">
        <v>382</v>
      </c>
      <c r="EX25" s="100" t="s">
        <v>382</v>
      </c>
      <c r="EY25" s="100" t="s">
        <v>382</v>
      </c>
      <c r="EZ25" s="100" t="s">
        <v>382</v>
      </c>
      <c r="FA25" s="100" t="s">
        <v>382</v>
      </c>
      <c r="FB25" s="100" t="s">
        <v>382</v>
      </c>
      <c r="FC25" s="100" t="s">
        <v>382</v>
      </c>
      <c r="FD25" s="100" t="s">
        <v>382</v>
      </c>
      <c r="FE25" s="100" t="s">
        <v>382</v>
      </c>
      <c r="FF25" s="100" t="s">
        <v>382</v>
      </c>
      <c r="FG25" s="100" t="s">
        <v>382</v>
      </c>
      <c r="FH25" s="100" t="s">
        <v>382</v>
      </c>
      <c r="FI25" s="100" t="s">
        <v>382</v>
      </c>
      <c r="FJ25" s="100" t="s">
        <v>382</v>
      </c>
      <c r="FK25" s="100" t="s">
        <v>382</v>
      </c>
      <c r="FL25" s="100" t="s">
        <v>382</v>
      </c>
      <c r="FM25" s="100" t="s">
        <v>382</v>
      </c>
      <c r="FN25" s="100" t="s">
        <v>382</v>
      </c>
      <c r="FO25" s="100" t="s">
        <v>382</v>
      </c>
      <c r="FP25" s="100" t="s">
        <v>382</v>
      </c>
      <c r="FQ25" s="100" t="s">
        <v>382</v>
      </c>
      <c r="FR25" s="100" t="s">
        <v>382</v>
      </c>
      <c r="FS25" s="100" t="s">
        <v>382</v>
      </c>
      <c r="FT25" s="100" t="s">
        <v>382</v>
      </c>
      <c r="FU25" s="100" t="s">
        <v>382</v>
      </c>
      <c r="FV25" s="100" t="s">
        <v>382</v>
      </c>
      <c r="FW25" s="100" t="s">
        <v>382</v>
      </c>
      <c r="FX25" s="100" t="s">
        <v>382</v>
      </c>
      <c r="FY25" s="100" t="s">
        <v>382</v>
      </c>
      <c r="FZ25" s="100" t="s">
        <v>382</v>
      </c>
      <c r="GA25" s="100" t="s">
        <v>382</v>
      </c>
      <c r="GB25" s="100" t="s">
        <v>382</v>
      </c>
      <c r="GC25" s="100" t="s">
        <v>382</v>
      </c>
      <c r="GD25" s="100" t="s">
        <v>382</v>
      </c>
      <c r="GE25" s="100" t="s">
        <v>382</v>
      </c>
      <c r="GF25" s="100" t="s">
        <v>382</v>
      </c>
      <c r="GG25" s="100" t="s">
        <v>382</v>
      </c>
      <c r="GH25" s="100" t="s">
        <v>382</v>
      </c>
      <c r="GI25" s="100" t="s">
        <v>382</v>
      </c>
      <c r="GJ25" s="100" t="s">
        <v>382</v>
      </c>
      <c r="GK25" s="100" t="s">
        <v>382</v>
      </c>
      <c r="GL25" s="100" t="s">
        <v>382</v>
      </c>
      <c r="GM25" s="100" t="s">
        <v>382</v>
      </c>
      <c r="GN25" s="100" t="s">
        <v>382</v>
      </c>
      <c r="GO25" s="100" t="s">
        <v>382</v>
      </c>
      <c r="GP25" s="100" t="s">
        <v>382</v>
      </c>
      <c r="GQ25" s="100" t="s">
        <v>382</v>
      </c>
      <c r="GR25" s="100" t="s">
        <v>382</v>
      </c>
      <c r="GS25" s="100" t="s">
        <v>382</v>
      </c>
      <c r="GT25" s="100" t="s">
        <v>382</v>
      </c>
      <c r="GU25" s="100" t="s">
        <v>382</v>
      </c>
      <c r="GV25" s="100" t="s">
        <v>382</v>
      </c>
      <c r="GW25" s="100" t="s">
        <v>382</v>
      </c>
      <c r="GX25" s="100" t="s">
        <v>382</v>
      </c>
      <c r="GY25" s="100" t="s">
        <v>382</v>
      </c>
      <c r="GZ25" s="100" t="s">
        <v>382</v>
      </c>
      <c r="HA25" s="100" t="s">
        <v>382</v>
      </c>
      <c r="HB25" s="100" t="s">
        <v>382</v>
      </c>
      <c r="HC25" s="100" t="s">
        <v>382</v>
      </c>
      <c r="HD25" s="100" t="s">
        <v>382</v>
      </c>
      <c r="HE25" s="100" t="s">
        <v>382</v>
      </c>
      <c r="HF25" s="100" t="s">
        <v>382</v>
      </c>
      <c r="HG25" s="100" t="s">
        <v>382</v>
      </c>
      <c r="HH25" s="100" t="s">
        <v>382</v>
      </c>
      <c r="HI25" s="100" t="s">
        <v>382</v>
      </c>
      <c r="HJ25" s="100" t="s">
        <v>382</v>
      </c>
      <c r="HK25" s="100" t="s">
        <v>382</v>
      </c>
      <c r="HL25" s="100" t="s">
        <v>382</v>
      </c>
      <c r="HM25" s="100" t="s">
        <v>382</v>
      </c>
      <c r="HN25" s="100" t="s">
        <v>382</v>
      </c>
      <c r="HO25" s="100" t="s">
        <v>382</v>
      </c>
      <c r="HP25" s="100" t="s">
        <v>382</v>
      </c>
      <c r="HQ25" s="100" t="s">
        <v>382</v>
      </c>
      <c r="HR25" s="100" t="s">
        <v>382</v>
      </c>
      <c r="HS25" s="100" t="s">
        <v>382</v>
      </c>
      <c r="HT25" s="100" t="s">
        <v>382</v>
      </c>
      <c r="HU25" s="100" t="s">
        <v>382</v>
      </c>
      <c r="HV25" s="100" t="s">
        <v>382</v>
      </c>
      <c r="HW25" s="100" t="s">
        <v>382</v>
      </c>
      <c r="HX25" s="100" t="s">
        <v>382</v>
      </c>
      <c r="HY25" s="100" t="s">
        <v>382</v>
      </c>
      <c r="HZ25" s="100" t="s">
        <v>382</v>
      </c>
      <c r="IA25" s="100" t="s">
        <v>382</v>
      </c>
      <c r="IB25" s="100" t="s">
        <v>382</v>
      </c>
      <c r="IC25" s="100" t="s">
        <v>382</v>
      </c>
      <c r="ID25" s="100" t="s">
        <v>382</v>
      </c>
      <c r="IE25" s="100" t="s">
        <v>382</v>
      </c>
      <c r="IF25" s="100" t="s">
        <v>382</v>
      </c>
      <c r="IG25" s="100" t="s">
        <v>382</v>
      </c>
      <c r="IH25" s="100" t="s">
        <v>382</v>
      </c>
      <c r="II25" s="100" t="s">
        <v>382</v>
      </c>
      <c r="IJ25" s="100" t="s">
        <v>382</v>
      </c>
      <c r="IK25" s="100" t="s">
        <v>382</v>
      </c>
      <c r="IL25" s="100" t="s">
        <v>382</v>
      </c>
      <c r="IM25" s="100" t="s">
        <v>382</v>
      </c>
      <c r="IN25" s="100" t="s">
        <v>382</v>
      </c>
      <c r="IO25" s="100" t="s">
        <v>382</v>
      </c>
      <c r="IP25" s="100" t="s">
        <v>382</v>
      </c>
      <c r="IQ25" s="100" t="s">
        <v>382</v>
      </c>
      <c r="IR25" s="100" t="s">
        <v>382</v>
      </c>
      <c r="IS25" s="100" t="s">
        <v>382</v>
      </c>
      <c r="IT25" s="100" t="s">
        <v>382</v>
      </c>
      <c r="IU25" s="100" t="s">
        <v>382</v>
      </c>
      <c r="IV25" s="100" t="s">
        <v>382</v>
      </c>
      <c r="IW25" s="100" t="s">
        <v>382</v>
      </c>
      <c r="IX25" s="100" t="s">
        <v>382</v>
      </c>
      <c r="IY25" s="100" t="s">
        <v>382</v>
      </c>
      <c r="IZ25" s="100" t="s">
        <v>382</v>
      </c>
      <c r="JA25" s="100" t="s">
        <v>382</v>
      </c>
      <c r="JB25" s="100" t="s">
        <v>382</v>
      </c>
      <c r="JC25" s="100" t="s">
        <v>382</v>
      </c>
      <c r="JD25" s="100" t="s">
        <v>382</v>
      </c>
      <c r="JE25" s="100" t="s">
        <v>382</v>
      </c>
      <c r="JF25" s="100" t="s">
        <v>382</v>
      </c>
      <c r="JG25" s="100" t="s">
        <v>382</v>
      </c>
      <c r="JH25" s="100" t="s">
        <v>382</v>
      </c>
      <c r="JI25" s="100" t="s">
        <v>382</v>
      </c>
      <c r="JJ25" s="100" t="s">
        <v>382</v>
      </c>
      <c r="JK25" s="100" t="s">
        <v>382</v>
      </c>
      <c r="JL25" s="100" t="s">
        <v>382</v>
      </c>
      <c r="JM25" s="100" t="s">
        <v>382</v>
      </c>
      <c r="JN25" s="100" t="s">
        <v>382</v>
      </c>
      <c r="JO25" s="100" t="s">
        <v>382</v>
      </c>
      <c r="JP25" s="100" t="s">
        <v>382</v>
      </c>
      <c r="JQ25" s="100" t="s">
        <v>382</v>
      </c>
      <c r="JR25" s="100" t="s">
        <v>382</v>
      </c>
      <c r="JS25" s="100" t="s">
        <v>382</v>
      </c>
      <c r="JT25" s="100" t="s">
        <v>382</v>
      </c>
      <c r="JU25" s="100" t="s">
        <v>382</v>
      </c>
      <c r="JV25" s="100" t="s">
        <v>382</v>
      </c>
      <c r="JW25" s="100" t="s">
        <v>382</v>
      </c>
      <c r="JX25" s="100" t="s">
        <v>382</v>
      </c>
      <c r="JY25" s="100" t="s">
        <v>382</v>
      </c>
      <c r="JZ25" s="100" t="s">
        <v>382</v>
      </c>
      <c r="KA25" s="100" t="s">
        <v>382</v>
      </c>
      <c r="KB25" s="100" t="s">
        <v>382</v>
      </c>
      <c r="KC25" s="100" t="s">
        <v>382</v>
      </c>
      <c r="KD25" s="100" t="s">
        <v>382</v>
      </c>
      <c r="KE25" s="100" t="s">
        <v>382</v>
      </c>
      <c r="KF25" s="100" t="s">
        <v>382</v>
      </c>
      <c r="KG25" s="100" t="s">
        <v>382</v>
      </c>
      <c r="KH25" s="100" t="s">
        <v>382</v>
      </c>
      <c r="KI25" s="100" t="s">
        <v>382</v>
      </c>
      <c r="KJ25" s="100" t="s">
        <v>382</v>
      </c>
      <c r="KK25" s="100" t="s">
        <v>382</v>
      </c>
      <c r="KL25" s="100" t="s">
        <v>382</v>
      </c>
      <c r="KM25" s="100" t="s">
        <v>382</v>
      </c>
      <c r="KN25" s="100" t="s">
        <v>382</v>
      </c>
      <c r="KO25" s="100" t="s">
        <v>382</v>
      </c>
      <c r="KP25" s="100" t="s">
        <v>382</v>
      </c>
      <c r="KQ25" s="100" t="s">
        <v>382</v>
      </c>
      <c r="KR25" s="100" t="s">
        <v>382</v>
      </c>
      <c r="KS25" s="100" t="s">
        <v>382</v>
      </c>
      <c r="KT25" s="100" t="s">
        <v>382</v>
      </c>
      <c r="KU25" s="100" t="s">
        <v>382</v>
      </c>
      <c r="KV25" s="100" t="s">
        <v>382</v>
      </c>
      <c r="KW25" s="100" t="s">
        <v>382</v>
      </c>
      <c r="KX25" s="100" t="s">
        <v>382</v>
      </c>
      <c r="KY25" s="100" t="s">
        <v>382</v>
      </c>
      <c r="KZ25" s="100" t="s">
        <v>382</v>
      </c>
      <c r="LA25" s="100" t="s">
        <v>382</v>
      </c>
      <c r="LB25" s="100" t="s">
        <v>382</v>
      </c>
      <c r="LC25" s="100" t="s">
        <v>382</v>
      </c>
      <c r="LD25" s="100" t="s">
        <v>382</v>
      </c>
      <c r="LE25" s="100" t="s">
        <v>382</v>
      </c>
      <c r="LF25" s="100" t="s">
        <v>382</v>
      </c>
      <c r="LG25" s="100" t="s">
        <v>382</v>
      </c>
      <c r="LH25" s="100" t="s">
        <v>382</v>
      </c>
      <c r="LI25" s="100" t="s">
        <v>382</v>
      </c>
      <c r="LJ25" s="100" t="s">
        <v>382</v>
      </c>
      <c r="LK25" s="100" t="s">
        <v>382</v>
      </c>
      <c r="LL25" s="100" t="s">
        <v>382</v>
      </c>
      <c r="LM25" s="100" t="s">
        <v>382</v>
      </c>
      <c r="LN25" s="100" t="s">
        <v>382</v>
      </c>
      <c r="LO25" s="100" t="s">
        <v>382</v>
      </c>
      <c r="LP25" s="100" t="s">
        <v>382</v>
      </c>
      <c r="LQ25" s="100" t="s">
        <v>382</v>
      </c>
      <c r="LR25" s="100" t="s">
        <v>382</v>
      </c>
      <c r="LS25" s="100" t="s">
        <v>382</v>
      </c>
      <c r="LT25" s="100" t="s">
        <v>382</v>
      </c>
      <c r="LU25" s="100" t="s">
        <v>382</v>
      </c>
      <c r="LV25" s="100" t="s">
        <v>382</v>
      </c>
      <c r="LW25" s="100" t="s">
        <v>382</v>
      </c>
      <c r="LX25" s="100" t="s">
        <v>382</v>
      </c>
      <c r="LY25" s="100" t="s">
        <v>382</v>
      </c>
      <c r="LZ25" s="100" t="s">
        <v>382</v>
      </c>
      <c r="MA25" s="100" t="s">
        <v>382</v>
      </c>
      <c r="MB25" s="100" t="s">
        <v>382</v>
      </c>
      <c r="MC25" s="100" t="s">
        <v>382</v>
      </c>
      <c r="MD25" s="100" t="s">
        <v>382</v>
      </c>
      <c r="ME25" s="100" t="s">
        <v>382</v>
      </c>
      <c r="MF25" s="100" t="s">
        <v>382</v>
      </c>
      <c r="MG25" s="100" t="s">
        <v>382</v>
      </c>
      <c r="MH25" s="100" t="s">
        <v>382</v>
      </c>
      <c r="MI25" s="100" t="s">
        <v>382</v>
      </c>
      <c r="MJ25" s="100" t="s">
        <v>382</v>
      </c>
      <c r="MK25" s="100" t="s">
        <v>382</v>
      </c>
      <c r="ML25" s="100" t="s">
        <v>382</v>
      </c>
      <c r="MM25" s="100" t="s">
        <v>382</v>
      </c>
      <c r="MN25" s="100" t="s">
        <v>382</v>
      </c>
      <c r="MO25" s="100" t="s">
        <v>382</v>
      </c>
      <c r="MP25" s="100" t="s">
        <v>382</v>
      </c>
      <c r="MQ25" s="100" t="s">
        <v>382</v>
      </c>
      <c r="MR25" s="100" t="s">
        <v>382</v>
      </c>
      <c r="MS25" s="100" t="s">
        <v>382</v>
      </c>
      <c r="MT25" s="100" t="s">
        <v>382</v>
      </c>
      <c r="MU25" s="100" t="s">
        <v>382</v>
      </c>
      <c r="MV25" s="100" t="s">
        <v>382</v>
      </c>
      <c r="MW25" s="100" t="s">
        <v>382</v>
      </c>
      <c r="MX25" s="100" t="s">
        <v>382</v>
      </c>
      <c r="MY25" s="100" t="s">
        <v>382</v>
      </c>
      <c r="MZ25" s="100" t="s">
        <v>382</v>
      </c>
      <c r="NA25" s="100" t="s">
        <v>382</v>
      </c>
      <c r="NB25" s="100" t="s">
        <v>382</v>
      </c>
      <c r="NC25" s="100" t="s">
        <v>382</v>
      </c>
      <c r="ND25" s="100" t="s">
        <v>382</v>
      </c>
      <c r="NE25" s="100" t="s">
        <v>382</v>
      </c>
      <c r="NF25" s="100" t="s">
        <v>382</v>
      </c>
      <c r="NG25" s="100" t="s">
        <v>382</v>
      </c>
      <c r="NH25" s="100" t="s">
        <v>382</v>
      </c>
      <c r="NI25" s="100" t="s">
        <v>382</v>
      </c>
      <c r="NJ25" s="100" t="s">
        <v>382</v>
      </c>
      <c r="NK25" s="100" t="s">
        <v>382</v>
      </c>
      <c r="NL25" s="100" t="s">
        <v>382</v>
      </c>
      <c r="NM25" s="100" t="s">
        <v>382</v>
      </c>
      <c r="NN25" s="100" t="s">
        <v>382</v>
      </c>
      <c r="NO25" s="100" t="s">
        <v>382</v>
      </c>
      <c r="NP25" s="100" t="s">
        <v>382</v>
      </c>
      <c r="NQ25" s="100" t="s">
        <v>382</v>
      </c>
      <c r="NR25" s="100" t="s">
        <v>382</v>
      </c>
      <c r="NS25" s="100" t="s">
        <v>382</v>
      </c>
      <c r="NT25" s="100" t="s">
        <v>382</v>
      </c>
      <c r="NU25" s="100" t="s">
        <v>382</v>
      </c>
      <c r="NV25" s="100" t="s">
        <v>382</v>
      </c>
      <c r="NW25" s="100" t="s">
        <v>382</v>
      </c>
      <c r="NX25" s="100" t="s">
        <v>382</v>
      </c>
      <c r="NY25" s="100" t="s">
        <v>382</v>
      </c>
      <c r="NZ25" s="100" t="s">
        <v>382</v>
      </c>
      <c r="OA25" s="100" t="s">
        <v>382</v>
      </c>
      <c r="OB25" s="100" t="s">
        <v>382</v>
      </c>
      <c r="OC25" s="100" t="s">
        <v>382</v>
      </c>
      <c r="OD25" s="100" t="s">
        <v>382</v>
      </c>
      <c r="OE25" s="100" t="s">
        <v>382</v>
      </c>
      <c r="OF25" s="100" t="s">
        <v>382</v>
      </c>
      <c r="OG25" s="100" t="s">
        <v>382</v>
      </c>
      <c r="OH25" s="100" t="s">
        <v>382</v>
      </c>
      <c r="OI25" s="100" t="s">
        <v>382</v>
      </c>
      <c r="OJ25" s="100" t="s">
        <v>382</v>
      </c>
      <c r="OK25" s="100" t="s">
        <v>382</v>
      </c>
      <c r="OL25" s="100" t="s">
        <v>382</v>
      </c>
      <c r="OM25" s="100" t="s">
        <v>382</v>
      </c>
      <c r="ON25" s="100" t="s">
        <v>382</v>
      </c>
      <c r="OO25" s="100" t="s">
        <v>382</v>
      </c>
      <c r="OP25" s="100" t="s">
        <v>382</v>
      </c>
      <c r="OQ25" s="100" t="s">
        <v>382</v>
      </c>
      <c r="OR25" s="100" t="s">
        <v>382</v>
      </c>
      <c r="OS25" s="100" t="s">
        <v>382</v>
      </c>
      <c r="OT25" s="100" t="s">
        <v>382</v>
      </c>
      <c r="OU25" s="100" t="s">
        <v>382</v>
      </c>
      <c r="OV25" s="100" t="s">
        <v>382</v>
      </c>
      <c r="OW25" s="100" t="s">
        <v>382</v>
      </c>
      <c r="OX25" s="100" t="s">
        <v>382</v>
      </c>
      <c r="OY25" s="100" t="s">
        <v>382</v>
      </c>
      <c r="OZ25" s="100" t="s">
        <v>382</v>
      </c>
      <c r="PA25" s="100" t="s">
        <v>382</v>
      </c>
      <c r="PB25" s="100" t="s">
        <v>382</v>
      </c>
      <c r="PC25" s="100" t="s">
        <v>382</v>
      </c>
      <c r="PD25" s="100" t="s">
        <v>382</v>
      </c>
      <c r="PE25" s="100" t="s">
        <v>382</v>
      </c>
      <c r="PF25" s="100" t="s">
        <v>382</v>
      </c>
      <c r="PG25" s="100" t="s">
        <v>382</v>
      </c>
      <c r="PH25" s="100" t="s">
        <v>382</v>
      </c>
      <c r="PI25" s="100" t="s">
        <v>382</v>
      </c>
      <c r="PJ25" s="100" t="s">
        <v>382</v>
      </c>
      <c r="PK25" s="100" t="s">
        <v>382</v>
      </c>
      <c r="PL25" s="100" t="s">
        <v>382</v>
      </c>
      <c r="PM25" s="100" t="s">
        <v>382</v>
      </c>
      <c r="PN25" s="100" t="s">
        <v>382</v>
      </c>
      <c r="PO25" s="100" t="s">
        <v>382</v>
      </c>
      <c r="PP25" s="100" t="s">
        <v>382</v>
      </c>
      <c r="PQ25" s="100" t="s">
        <v>382</v>
      </c>
      <c r="PR25" s="100" t="s">
        <v>382</v>
      </c>
      <c r="PS25" s="100" t="s">
        <v>382</v>
      </c>
      <c r="PT25" s="100" t="s">
        <v>382</v>
      </c>
      <c r="PU25" s="100" t="s">
        <v>382</v>
      </c>
      <c r="PV25" s="100" t="s">
        <v>382</v>
      </c>
      <c r="PW25" s="100" t="s">
        <v>382</v>
      </c>
      <c r="PX25" s="100" t="s">
        <v>382</v>
      </c>
      <c r="PY25" s="100" t="s">
        <v>382</v>
      </c>
      <c r="PZ25" s="100" t="s">
        <v>382</v>
      </c>
      <c r="QA25" s="100" t="s">
        <v>382</v>
      </c>
      <c r="QB25" s="100" t="s">
        <v>382</v>
      </c>
      <c r="QC25" s="100" t="s">
        <v>382</v>
      </c>
      <c r="QD25" s="100" t="s">
        <v>382</v>
      </c>
      <c r="QE25" s="100" t="s">
        <v>382</v>
      </c>
      <c r="QF25" s="100" t="s">
        <v>382</v>
      </c>
      <c r="QG25" s="100" t="s">
        <v>382</v>
      </c>
      <c r="QH25" s="100" t="s">
        <v>382</v>
      </c>
      <c r="QI25" s="100" t="s">
        <v>382</v>
      </c>
      <c r="QJ25" s="100" t="s">
        <v>382</v>
      </c>
      <c r="QK25" s="100" t="s">
        <v>382</v>
      </c>
      <c r="QL25" s="100" t="s">
        <v>382</v>
      </c>
      <c r="QM25" s="100" t="s">
        <v>382</v>
      </c>
      <c r="QN25" s="100" t="s">
        <v>382</v>
      </c>
      <c r="QO25" s="100" t="s">
        <v>382</v>
      </c>
      <c r="QP25" s="100" t="s">
        <v>382</v>
      </c>
      <c r="QQ25" s="100" t="s">
        <v>382</v>
      </c>
      <c r="QR25" s="100" t="s">
        <v>382</v>
      </c>
      <c r="QS25" s="100" t="s">
        <v>382</v>
      </c>
      <c r="QT25" s="100" t="s">
        <v>382</v>
      </c>
      <c r="QU25" s="100" t="s">
        <v>382</v>
      </c>
      <c r="QV25" s="100" t="s">
        <v>382</v>
      </c>
      <c r="QW25" s="100" t="s">
        <v>382</v>
      </c>
      <c r="QX25" s="100" t="s">
        <v>382</v>
      </c>
      <c r="QY25" s="100" t="s">
        <v>382</v>
      </c>
      <c r="QZ25" s="100" t="s">
        <v>382</v>
      </c>
      <c r="RA25" s="100" t="s">
        <v>382</v>
      </c>
      <c r="RB25" s="100" t="s">
        <v>382</v>
      </c>
      <c r="RC25" s="100" t="s">
        <v>382</v>
      </c>
      <c r="RD25" s="100" t="s">
        <v>382</v>
      </c>
      <c r="RE25" s="100" t="s">
        <v>382</v>
      </c>
      <c r="RF25" s="100" t="s">
        <v>382</v>
      </c>
      <c r="RG25" s="100" t="s">
        <v>382</v>
      </c>
      <c r="RH25" s="100" t="s">
        <v>382</v>
      </c>
      <c r="RI25" s="100" t="s">
        <v>382</v>
      </c>
      <c r="RJ25" s="100" t="s">
        <v>382</v>
      </c>
      <c r="RK25" s="100" t="s">
        <v>382</v>
      </c>
      <c r="RL25" s="100" t="s">
        <v>382</v>
      </c>
      <c r="RM25" s="100" t="s">
        <v>382</v>
      </c>
      <c r="RN25" s="100" t="s">
        <v>382</v>
      </c>
      <c r="RO25" s="100" t="s">
        <v>382</v>
      </c>
      <c r="RP25" s="100" t="s">
        <v>382</v>
      </c>
      <c r="RQ25" s="100" t="s">
        <v>382</v>
      </c>
      <c r="RR25" s="100" t="s">
        <v>382</v>
      </c>
      <c r="RS25" s="100" t="s">
        <v>382</v>
      </c>
      <c r="RT25" s="100" t="s">
        <v>382</v>
      </c>
      <c r="RU25" s="100" t="s">
        <v>382</v>
      </c>
      <c r="RV25" s="100" t="s">
        <v>382</v>
      </c>
      <c r="RW25" s="100" t="s">
        <v>382</v>
      </c>
      <c r="RX25" s="100" t="s">
        <v>382</v>
      </c>
      <c r="RY25" s="100" t="s">
        <v>382</v>
      </c>
      <c r="RZ25" s="100" t="s">
        <v>382</v>
      </c>
      <c r="SA25" s="100" t="s">
        <v>382</v>
      </c>
      <c r="SB25" s="100" t="s">
        <v>382</v>
      </c>
      <c r="SC25" s="100" t="s">
        <v>382</v>
      </c>
      <c r="SD25" s="100" t="s">
        <v>382</v>
      </c>
      <c r="SE25" s="100" t="s">
        <v>382</v>
      </c>
      <c r="SF25" s="100" t="s">
        <v>382</v>
      </c>
      <c r="SG25" s="100" t="s">
        <v>382</v>
      </c>
      <c r="SH25" s="100" t="s">
        <v>382</v>
      </c>
      <c r="SI25" s="100" t="s">
        <v>382</v>
      </c>
      <c r="SJ25" s="100" t="s">
        <v>382</v>
      </c>
      <c r="SK25" s="100" t="s">
        <v>382</v>
      </c>
      <c r="SL25" s="100" t="s">
        <v>382</v>
      </c>
      <c r="SM25" s="100" t="s">
        <v>382</v>
      </c>
      <c r="SN25" s="100" t="s">
        <v>382</v>
      </c>
      <c r="SO25" s="100" t="s">
        <v>382</v>
      </c>
      <c r="SP25" s="100" t="s">
        <v>382</v>
      </c>
      <c r="SQ25" s="100" t="s">
        <v>382</v>
      </c>
      <c r="SR25" s="100" t="s">
        <v>382</v>
      </c>
      <c r="SS25" s="100" t="s">
        <v>382</v>
      </c>
      <c r="ST25" s="100" t="s">
        <v>382</v>
      </c>
      <c r="SU25" s="100" t="s">
        <v>382</v>
      </c>
      <c r="SV25" s="100" t="s">
        <v>382</v>
      </c>
      <c r="SW25" s="100" t="s">
        <v>382</v>
      </c>
      <c r="SX25" s="100" t="s">
        <v>382</v>
      </c>
      <c r="SY25" s="100" t="s">
        <v>382</v>
      </c>
      <c r="SZ25" s="100" t="s">
        <v>382</v>
      </c>
      <c r="TA25" s="100" t="s">
        <v>382</v>
      </c>
      <c r="TB25" s="100" t="s">
        <v>382</v>
      </c>
      <c r="TC25" s="100" t="s">
        <v>382</v>
      </c>
      <c r="TD25" s="100" t="s">
        <v>382</v>
      </c>
      <c r="TE25" s="100" t="s">
        <v>382</v>
      </c>
      <c r="TF25" s="100" t="s">
        <v>382</v>
      </c>
      <c r="TG25" s="100" t="s">
        <v>382</v>
      </c>
      <c r="TH25" s="100" t="s">
        <v>382</v>
      </c>
      <c r="TI25" s="100" t="s">
        <v>382</v>
      </c>
      <c r="TJ25" s="100" t="s">
        <v>382</v>
      </c>
      <c r="TK25" s="100" t="s">
        <v>382</v>
      </c>
      <c r="TL25" s="100" t="s">
        <v>382</v>
      </c>
      <c r="TM25" s="100" t="s">
        <v>383</v>
      </c>
      <c r="TN25" s="100" t="s">
        <v>384</v>
      </c>
      <c r="TO25" s="100" t="s">
        <v>774</v>
      </c>
      <c r="TP25" s="100" t="s">
        <v>382</v>
      </c>
      <c r="TQ25" s="100"/>
      <c r="TR25" s="100"/>
      <c r="TS25" s="100"/>
      <c r="TT25" s="100"/>
      <c r="TU25" s="100"/>
      <c r="TV25" s="100"/>
      <c r="TW25" s="100"/>
      <c r="TX25" s="100"/>
      <c r="TY25" s="98"/>
      <c r="TZ25" s="100"/>
      <c r="UA25" s="100"/>
      <c r="UB25" s="100"/>
      <c r="UC25" s="100"/>
      <c r="UD25" s="100"/>
      <c r="UE25" s="100"/>
      <c r="UF25" s="100"/>
      <c r="UG25" s="100"/>
      <c r="UH25" s="100"/>
      <c r="UI25" s="100"/>
      <c r="UJ25" s="100"/>
      <c r="UK25" s="100"/>
      <c r="UL25" s="100"/>
      <c r="UM25" s="100"/>
      <c r="UN25" s="100"/>
      <c r="UO25" s="100"/>
      <c r="UP25" s="100"/>
      <c r="UQ25" s="100"/>
      <c r="UR25" s="100"/>
      <c r="US25" s="100"/>
      <c r="UT25" s="100"/>
      <c r="UU25" s="100"/>
      <c r="UV25" s="100"/>
      <c r="UW25" s="100"/>
      <c r="UX25" s="100"/>
      <c r="UY25" s="100"/>
      <c r="UZ25" s="100"/>
      <c r="VA25" s="100"/>
      <c r="VB25" s="100"/>
      <c r="VC25" s="100"/>
      <c r="VD25" s="100"/>
      <c r="VE25" s="100"/>
      <c r="VF25" s="100"/>
      <c r="VG25" s="100"/>
      <c r="VH25" s="100"/>
      <c r="VI25" s="100"/>
      <c r="VJ25" s="100"/>
      <c r="VK25" s="100"/>
      <c r="VL25" s="100"/>
      <c r="VM25" s="100"/>
      <c r="VN25" s="100"/>
      <c r="VO25" s="100"/>
      <c r="VP25" s="100"/>
      <c r="VQ25" s="100"/>
      <c r="VR25" s="102"/>
    </row>
    <row r="26" spans="1:590">
      <c r="A26" s="97">
        <v>84</v>
      </c>
      <c r="B26" s="98" t="s">
        <v>21</v>
      </c>
      <c r="C26" s="98" t="s">
        <v>155</v>
      </c>
      <c r="D26" s="99" t="s">
        <v>154</v>
      </c>
      <c r="E26" s="100" t="s">
        <v>785</v>
      </c>
      <c r="F26" s="100">
        <v>1</v>
      </c>
      <c r="G26" s="100" t="s">
        <v>392</v>
      </c>
      <c r="H26" s="100" t="s">
        <v>393</v>
      </c>
      <c r="I26" s="100" t="s">
        <v>394</v>
      </c>
      <c r="J26" s="100" t="s">
        <v>395</v>
      </c>
      <c r="K26" s="100" t="s">
        <v>787</v>
      </c>
      <c r="L26" s="100" t="s">
        <v>382</v>
      </c>
      <c r="M26" s="100" t="s">
        <v>382</v>
      </c>
      <c r="N26" s="100" t="s">
        <v>382</v>
      </c>
      <c r="O26" s="100" t="s">
        <v>382</v>
      </c>
      <c r="P26" s="100" t="s">
        <v>396</v>
      </c>
      <c r="Q26" s="100" t="s">
        <v>394</v>
      </c>
      <c r="R26" s="100" t="s">
        <v>410</v>
      </c>
      <c r="S26" s="100" t="s">
        <v>788</v>
      </c>
      <c r="T26" s="100" t="s">
        <v>382</v>
      </c>
      <c r="U26" s="100" t="s">
        <v>382</v>
      </c>
      <c r="V26" s="100" t="s">
        <v>382</v>
      </c>
      <c r="W26" s="100" t="s">
        <v>382</v>
      </c>
      <c r="X26" s="100" t="s">
        <v>382</v>
      </c>
      <c r="Y26" s="100" t="s">
        <v>382</v>
      </c>
      <c r="Z26" s="100" t="s">
        <v>382</v>
      </c>
      <c r="AA26" s="100" t="s">
        <v>382</v>
      </c>
      <c r="AB26" s="100" t="s">
        <v>382</v>
      </c>
      <c r="AC26" s="100" t="s">
        <v>382</v>
      </c>
      <c r="AD26" s="100" t="s">
        <v>382</v>
      </c>
      <c r="AE26" s="100" t="s">
        <v>382</v>
      </c>
      <c r="AF26" s="100" t="s">
        <v>398</v>
      </c>
      <c r="AG26" s="100" t="s">
        <v>383</v>
      </c>
      <c r="AH26" s="100" t="s">
        <v>411</v>
      </c>
      <c r="AI26" s="100" t="s">
        <v>789</v>
      </c>
      <c r="AJ26" s="100" t="s">
        <v>790</v>
      </c>
      <c r="AK26" s="100" t="s">
        <v>153</v>
      </c>
      <c r="AL26" s="101" t="s">
        <v>152</v>
      </c>
      <c r="AM26" s="100" t="s">
        <v>3069</v>
      </c>
      <c r="AN26" s="100">
        <v>26</v>
      </c>
      <c r="AO26" s="100">
        <v>8</v>
      </c>
      <c r="AP26" s="100" t="s">
        <v>483</v>
      </c>
      <c r="AQ26" s="100" t="s">
        <v>402</v>
      </c>
      <c r="AR26" s="100" t="s">
        <v>421</v>
      </c>
      <c r="AS26" s="100" t="s">
        <v>786</v>
      </c>
      <c r="AT26" s="100" t="s">
        <v>786</v>
      </c>
      <c r="AU26" s="100" t="s">
        <v>484</v>
      </c>
      <c r="AV26" s="100" t="s">
        <v>405</v>
      </c>
      <c r="AW26" s="100" t="s">
        <v>780</v>
      </c>
      <c r="AX26" s="100">
        <v>2</v>
      </c>
      <c r="AY26" s="100" t="s">
        <v>392</v>
      </c>
      <c r="AZ26" s="100" t="s">
        <v>393</v>
      </c>
      <c r="BA26" s="100" t="s">
        <v>394</v>
      </c>
      <c r="BB26" s="100" t="s">
        <v>395</v>
      </c>
      <c r="BC26" s="100" t="s">
        <v>791</v>
      </c>
      <c r="BD26" s="100" t="s">
        <v>382</v>
      </c>
      <c r="BE26" s="100" t="s">
        <v>382</v>
      </c>
      <c r="BF26" s="100" t="s">
        <v>382</v>
      </c>
      <c r="BG26" s="100" t="s">
        <v>382</v>
      </c>
      <c r="BH26" s="100" t="s">
        <v>396</v>
      </c>
      <c r="BI26" s="100" t="s">
        <v>394</v>
      </c>
      <c r="BJ26" s="100" t="s">
        <v>431</v>
      </c>
      <c r="BK26" s="100" t="s">
        <v>792</v>
      </c>
      <c r="BL26" s="100" t="s">
        <v>382</v>
      </c>
      <c r="BM26" s="100" t="s">
        <v>382</v>
      </c>
      <c r="BN26" s="100" t="s">
        <v>382</v>
      </c>
      <c r="BO26" s="100" t="s">
        <v>382</v>
      </c>
      <c r="BP26" s="100" t="s">
        <v>382</v>
      </c>
      <c r="BQ26" s="100" t="s">
        <v>382</v>
      </c>
      <c r="BR26" s="100" t="s">
        <v>382</v>
      </c>
      <c r="BS26" s="100" t="s">
        <v>382</v>
      </c>
      <c r="BT26" s="100" t="s">
        <v>382</v>
      </c>
      <c r="BU26" s="100" t="s">
        <v>382</v>
      </c>
      <c r="BV26" s="100" t="s">
        <v>382</v>
      </c>
      <c r="BW26" s="100" t="s">
        <v>382</v>
      </c>
      <c r="BX26" s="100" t="s">
        <v>398</v>
      </c>
      <c r="BY26" s="100" t="s">
        <v>394</v>
      </c>
      <c r="BZ26" s="100" t="s">
        <v>433</v>
      </c>
      <c r="CA26" s="100" t="s">
        <v>793</v>
      </c>
      <c r="CB26" s="100" t="s">
        <v>783</v>
      </c>
      <c r="CC26" s="100" t="s">
        <v>150</v>
      </c>
      <c r="CD26" s="100" t="s">
        <v>149</v>
      </c>
      <c r="CE26" s="100" t="s">
        <v>3070</v>
      </c>
      <c r="CF26" s="100">
        <v>20</v>
      </c>
      <c r="CG26" s="100">
        <v>13</v>
      </c>
      <c r="CH26" s="100">
        <v>56</v>
      </c>
      <c r="CI26" s="100" t="s">
        <v>402</v>
      </c>
      <c r="CJ26" s="100" t="s">
        <v>408</v>
      </c>
      <c r="CK26" s="100" t="s">
        <v>782</v>
      </c>
      <c r="CL26" s="100" t="s">
        <v>782</v>
      </c>
      <c r="CM26" s="100" t="s">
        <v>451</v>
      </c>
      <c r="CN26" s="100" t="s">
        <v>405</v>
      </c>
      <c r="CO26" s="100" t="s">
        <v>794</v>
      </c>
      <c r="CP26" s="100">
        <v>3</v>
      </c>
      <c r="CQ26" s="100" t="s">
        <v>392</v>
      </c>
      <c r="CR26" s="100" t="s">
        <v>393</v>
      </c>
      <c r="CS26" s="100" t="s">
        <v>394</v>
      </c>
      <c r="CT26" s="100" t="s">
        <v>395</v>
      </c>
      <c r="CU26" s="100" t="s">
        <v>795</v>
      </c>
      <c r="CV26" s="100" t="s">
        <v>382</v>
      </c>
      <c r="CW26" s="100" t="s">
        <v>382</v>
      </c>
      <c r="CX26" s="100" t="s">
        <v>382</v>
      </c>
      <c r="CY26" s="100" t="s">
        <v>382</v>
      </c>
      <c r="CZ26" s="100" t="s">
        <v>396</v>
      </c>
      <c r="DA26" s="100" t="s">
        <v>394</v>
      </c>
      <c r="DB26" s="100" t="s">
        <v>417</v>
      </c>
      <c r="DC26" s="100" t="s">
        <v>796</v>
      </c>
      <c r="DD26" s="100" t="s">
        <v>382</v>
      </c>
      <c r="DE26" s="100" t="s">
        <v>382</v>
      </c>
      <c r="DF26" s="100" t="s">
        <v>382</v>
      </c>
      <c r="DG26" s="100" t="s">
        <v>382</v>
      </c>
      <c r="DH26" s="100" t="s">
        <v>382</v>
      </c>
      <c r="DI26" s="100" t="s">
        <v>382</v>
      </c>
      <c r="DJ26" s="100" t="s">
        <v>382</v>
      </c>
      <c r="DK26" s="100" t="s">
        <v>382</v>
      </c>
      <c r="DL26" s="100" t="s">
        <v>382</v>
      </c>
      <c r="DM26" s="100" t="s">
        <v>382</v>
      </c>
      <c r="DN26" s="100" t="s">
        <v>382</v>
      </c>
      <c r="DO26" s="100" t="s">
        <v>382</v>
      </c>
      <c r="DP26" s="100" t="s">
        <v>398</v>
      </c>
      <c r="DQ26" s="100" t="s">
        <v>394</v>
      </c>
      <c r="DR26" s="100" t="s">
        <v>492</v>
      </c>
      <c r="DS26" s="100" t="s">
        <v>797</v>
      </c>
      <c r="DT26" s="100" t="s">
        <v>798</v>
      </c>
      <c r="DU26" s="100" t="s">
        <v>161</v>
      </c>
      <c r="DV26" s="100" t="s">
        <v>160</v>
      </c>
      <c r="DW26" s="100" t="s">
        <v>3071</v>
      </c>
      <c r="DX26" s="100">
        <v>24</v>
      </c>
      <c r="DY26" s="100">
        <v>7</v>
      </c>
      <c r="DZ26" s="100" t="s">
        <v>495</v>
      </c>
      <c r="EA26" s="100" t="s">
        <v>402</v>
      </c>
      <c r="EB26" s="100" t="s">
        <v>413</v>
      </c>
      <c r="EC26" s="100" t="s">
        <v>799</v>
      </c>
      <c r="ED26" s="100" t="s">
        <v>799</v>
      </c>
      <c r="EE26" s="100" t="s">
        <v>487</v>
      </c>
      <c r="EF26" s="100" t="s">
        <v>405</v>
      </c>
      <c r="EG26" s="100" t="s">
        <v>382</v>
      </c>
      <c r="EH26" s="100" t="s">
        <v>382</v>
      </c>
      <c r="EI26" s="100" t="s">
        <v>382</v>
      </c>
      <c r="EJ26" s="100" t="s">
        <v>382</v>
      </c>
      <c r="EK26" s="100" t="s">
        <v>382</v>
      </c>
      <c r="EL26" s="100" t="s">
        <v>382</v>
      </c>
      <c r="EM26" s="100" t="s">
        <v>382</v>
      </c>
      <c r="EN26" s="100" t="s">
        <v>382</v>
      </c>
      <c r="EO26" s="100" t="s">
        <v>382</v>
      </c>
      <c r="EP26" s="100" t="s">
        <v>382</v>
      </c>
      <c r="EQ26" s="100" t="s">
        <v>382</v>
      </c>
      <c r="ER26" s="100" t="s">
        <v>382</v>
      </c>
      <c r="ES26" s="100" t="s">
        <v>382</v>
      </c>
      <c r="ET26" s="100" t="s">
        <v>382</v>
      </c>
      <c r="EU26" s="100" t="s">
        <v>382</v>
      </c>
      <c r="EV26" s="100" t="s">
        <v>382</v>
      </c>
      <c r="EW26" s="100" t="s">
        <v>382</v>
      </c>
      <c r="EX26" s="100" t="s">
        <v>382</v>
      </c>
      <c r="EY26" s="100" t="s">
        <v>382</v>
      </c>
      <c r="EZ26" s="100" t="s">
        <v>382</v>
      </c>
      <c r="FA26" s="100" t="s">
        <v>382</v>
      </c>
      <c r="FB26" s="100" t="s">
        <v>382</v>
      </c>
      <c r="FC26" s="100" t="s">
        <v>382</v>
      </c>
      <c r="FD26" s="100" t="s">
        <v>382</v>
      </c>
      <c r="FE26" s="100" t="s">
        <v>382</v>
      </c>
      <c r="FF26" s="100" t="s">
        <v>382</v>
      </c>
      <c r="FG26" s="100" t="s">
        <v>382</v>
      </c>
      <c r="FH26" s="100" t="s">
        <v>382</v>
      </c>
      <c r="FI26" s="100" t="s">
        <v>382</v>
      </c>
      <c r="FJ26" s="100" t="s">
        <v>382</v>
      </c>
      <c r="FK26" s="100" t="s">
        <v>382</v>
      </c>
      <c r="FL26" s="100" t="s">
        <v>382</v>
      </c>
      <c r="FM26" s="100" t="s">
        <v>382</v>
      </c>
      <c r="FN26" s="100" t="s">
        <v>382</v>
      </c>
      <c r="FO26" s="100" t="s">
        <v>382</v>
      </c>
      <c r="FP26" s="100" t="s">
        <v>382</v>
      </c>
      <c r="FQ26" s="100" t="s">
        <v>382</v>
      </c>
      <c r="FR26" s="100" t="s">
        <v>382</v>
      </c>
      <c r="FS26" s="100" t="s">
        <v>382</v>
      </c>
      <c r="FT26" s="100" t="s">
        <v>382</v>
      </c>
      <c r="FU26" s="100" t="s">
        <v>382</v>
      </c>
      <c r="FV26" s="100" t="s">
        <v>382</v>
      </c>
      <c r="FW26" s="100" t="s">
        <v>382</v>
      </c>
      <c r="FX26" s="100" t="s">
        <v>382</v>
      </c>
      <c r="FY26" s="100" t="s">
        <v>382</v>
      </c>
      <c r="FZ26" s="100" t="s">
        <v>382</v>
      </c>
      <c r="GA26" s="100" t="s">
        <v>382</v>
      </c>
      <c r="GB26" s="100" t="s">
        <v>382</v>
      </c>
      <c r="GC26" s="100" t="s">
        <v>382</v>
      </c>
      <c r="GD26" s="100" t="s">
        <v>382</v>
      </c>
      <c r="GE26" s="100" t="s">
        <v>382</v>
      </c>
      <c r="GF26" s="100" t="s">
        <v>382</v>
      </c>
      <c r="GG26" s="100" t="s">
        <v>382</v>
      </c>
      <c r="GH26" s="100" t="s">
        <v>382</v>
      </c>
      <c r="GI26" s="100" t="s">
        <v>382</v>
      </c>
      <c r="GJ26" s="100" t="s">
        <v>382</v>
      </c>
      <c r="GK26" s="100" t="s">
        <v>382</v>
      </c>
      <c r="GL26" s="100" t="s">
        <v>382</v>
      </c>
      <c r="GM26" s="100" t="s">
        <v>382</v>
      </c>
      <c r="GN26" s="100" t="s">
        <v>382</v>
      </c>
      <c r="GO26" s="100" t="s">
        <v>382</v>
      </c>
      <c r="GP26" s="100" t="s">
        <v>382</v>
      </c>
      <c r="GQ26" s="100" t="s">
        <v>382</v>
      </c>
      <c r="GR26" s="100" t="s">
        <v>382</v>
      </c>
      <c r="GS26" s="100" t="s">
        <v>382</v>
      </c>
      <c r="GT26" s="100" t="s">
        <v>382</v>
      </c>
      <c r="GU26" s="100" t="s">
        <v>382</v>
      </c>
      <c r="GV26" s="100" t="s">
        <v>382</v>
      </c>
      <c r="GW26" s="100" t="s">
        <v>382</v>
      </c>
      <c r="GX26" s="100" t="s">
        <v>382</v>
      </c>
      <c r="GY26" s="100" t="s">
        <v>382</v>
      </c>
      <c r="GZ26" s="100" t="s">
        <v>382</v>
      </c>
      <c r="HA26" s="100" t="s">
        <v>382</v>
      </c>
      <c r="HB26" s="100" t="s">
        <v>382</v>
      </c>
      <c r="HC26" s="100" t="s">
        <v>382</v>
      </c>
      <c r="HD26" s="100" t="s">
        <v>382</v>
      </c>
      <c r="HE26" s="100" t="s">
        <v>382</v>
      </c>
      <c r="HF26" s="100" t="s">
        <v>382</v>
      </c>
      <c r="HG26" s="100" t="s">
        <v>382</v>
      </c>
      <c r="HH26" s="100" t="s">
        <v>382</v>
      </c>
      <c r="HI26" s="100" t="s">
        <v>382</v>
      </c>
      <c r="HJ26" s="100" t="s">
        <v>382</v>
      </c>
      <c r="HK26" s="100" t="s">
        <v>382</v>
      </c>
      <c r="HL26" s="100" t="s">
        <v>382</v>
      </c>
      <c r="HM26" s="100" t="s">
        <v>382</v>
      </c>
      <c r="HN26" s="100" t="s">
        <v>382</v>
      </c>
      <c r="HO26" s="100" t="s">
        <v>382</v>
      </c>
      <c r="HP26" s="100" t="s">
        <v>382</v>
      </c>
      <c r="HQ26" s="100" t="s">
        <v>382</v>
      </c>
      <c r="HR26" s="100" t="s">
        <v>382</v>
      </c>
      <c r="HS26" s="100" t="s">
        <v>382</v>
      </c>
      <c r="HT26" s="100" t="s">
        <v>382</v>
      </c>
      <c r="HU26" s="100" t="s">
        <v>382</v>
      </c>
      <c r="HV26" s="100" t="s">
        <v>382</v>
      </c>
      <c r="HW26" s="100" t="s">
        <v>382</v>
      </c>
      <c r="HX26" s="100" t="s">
        <v>382</v>
      </c>
      <c r="HY26" s="100" t="s">
        <v>382</v>
      </c>
      <c r="HZ26" s="100" t="s">
        <v>382</v>
      </c>
      <c r="IA26" s="100" t="s">
        <v>382</v>
      </c>
      <c r="IB26" s="100" t="s">
        <v>382</v>
      </c>
      <c r="IC26" s="100" t="s">
        <v>382</v>
      </c>
      <c r="ID26" s="100" t="s">
        <v>382</v>
      </c>
      <c r="IE26" s="100" t="s">
        <v>382</v>
      </c>
      <c r="IF26" s="100" t="s">
        <v>382</v>
      </c>
      <c r="IG26" s="100" t="s">
        <v>382</v>
      </c>
      <c r="IH26" s="100" t="s">
        <v>382</v>
      </c>
      <c r="II26" s="100" t="s">
        <v>382</v>
      </c>
      <c r="IJ26" s="100" t="s">
        <v>382</v>
      </c>
      <c r="IK26" s="100" t="s">
        <v>382</v>
      </c>
      <c r="IL26" s="100" t="s">
        <v>382</v>
      </c>
      <c r="IM26" s="100" t="s">
        <v>382</v>
      </c>
      <c r="IN26" s="100" t="s">
        <v>382</v>
      </c>
      <c r="IO26" s="100" t="s">
        <v>382</v>
      </c>
      <c r="IP26" s="100" t="s">
        <v>382</v>
      </c>
      <c r="IQ26" s="100" t="s">
        <v>382</v>
      </c>
      <c r="IR26" s="100" t="s">
        <v>382</v>
      </c>
      <c r="IS26" s="100" t="s">
        <v>382</v>
      </c>
      <c r="IT26" s="100" t="s">
        <v>382</v>
      </c>
      <c r="IU26" s="100" t="s">
        <v>382</v>
      </c>
      <c r="IV26" s="100" t="s">
        <v>382</v>
      </c>
      <c r="IW26" s="100" t="s">
        <v>382</v>
      </c>
      <c r="IX26" s="100" t="s">
        <v>382</v>
      </c>
      <c r="IY26" s="100" t="s">
        <v>382</v>
      </c>
      <c r="IZ26" s="100" t="s">
        <v>382</v>
      </c>
      <c r="JA26" s="100" t="s">
        <v>382</v>
      </c>
      <c r="JB26" s="100" t="s">
        <v>382</v>
      </c>
      <c r="JC26" s="100" t="s">
        <v>382</v>
      </c>
      <c r="JD26" s="100" t="s">
        <v>382</v>
      </c>
      <c r="JE26" s="100" t="s">
        <v>382</v>
      </c>
      <c r="JF26" s="100" t="s">
        <v>382</v>
      </c>
      <c r="JG26" s="100" t="s">
        <v>382</v>
      </c>
      <c r="JH26" s="100" t="s">
        <v>382</v>
      </c>
      <c r="JI26" s="100" t="s">
        <v>382</v>
      </c>
      <c r="JJ26" s="100" t="s">
        <v>382</v>
      </c>
      <c r="JK26" s="100" t="s">
        <v>382</v>
      </c>
      <c r="JL26" s="100" t="s">
        <v>382</v>
      </c>
      <c r="JM26" s="100" t="s">
        <v>382</v>
      </c>
      <c r="JN26" s="100" t="s">
        <v>382</v>
      </c>
      <c r="JO26" s="100" t="s">
        <v>382</v>
      </c>
      <c r="JP26" s="100" t="s">
        <v>382</v>
      </c>
      <c r="JQ26" s="100" t="s">
        <v>382</v>
      </c>
      <c r="JR26" s="100" t="s">
        <v>382</v>
      </c>
      <c r="JS26" s="100" t="s">
        <v>382</v>
      </c>
      <c r="JT26" s="100" t="s">
        <v>382</v>
      </c>
      <c r="JU26" s="100" t="s">
        <v>382</v>
      </c>
      <c r="JV26" s="100" t="s">
        <v>382</v>
      </c>
      <c r="JW26" s="100" t="s">
        <v>382</v>
      </c>
      <c r="JX26" s="100" t="s">
        <v>382</v>
      </c>
      <c r="JY26" s="100" t="s">
        <v>382</v>
      </c>
      <c r="JZ26" s="100" t="s">
        <v>382</v>
      </c>
      <c r="KA26" s="100" t="s">
        <v>382</v>
      </c>
      <c r="KB26" s="100" t="s">
        <v>382</v>
      </c>
      <c r="KC26" s="100" t="s">
        <v>382</v>
      </c>
      <c r="KD26" s="100" t="s">
        <v>382</v>
      </c>
      <c r="KE26" s="100" t="s">
        <v>382</v>
      </c>
      <c r="KF26" s="100" t="s">
        <v>382</v>
      </c>
      <c r="KG26" s="100" t="s">
        <v>382</v>
      </c>
      <c r="KH26" s="100" t="s">
        <v>382</v>
      </c>
      <c r="KI26" s="100" t="s">
        <v>382</v>
      </c>
      <c r="KJ26" s="100" t="s">
        <v>382</v>
      </c>
      <c r="KK26" s="100" t="s">
        <v>382</v>
      </c>
      <c r="KL26" s="100" t="s">
        <v>382</v>
      </c>
      <c r="KM26" s="100" t="s">
        <v>382</v>
      </c>
      <c r="KN26" s="100" t="s">
        <v>382</v>
      </c>
      <c r="KO26" s="100" t="s">
        <v>382</v>
      </c>
      <c r="KP26" s="100" t="s">
        <v>382</v>
      </c>
      <c r="KQ26" s="100" t="s">
        <v>382</v>
      </c>
      <c r="KR26" s="100" t="s">
        <v>382</v>
      </c>
      <c r="KS26" s="100" t="s">
        <v>382</v>
      </c>
      <c r="KT26" s="100" t="s">
        <v>382</v>
      </c>
      <c r="KU26" s="100" t="s">
        <v>382</v>
      </c>
      <c r="KV26" s="100" t="s">
        <v>382</v>
      </c>
      <c r="KW26" s="100" t="s">
        <v>382</v>
      </c>
      <c r="KX26" s="100" t="s">
        <v>382</v>
      </c>
      <c r="KY26" s="100" t="s">
        <v>382</v>
      </c>
      <c r="KZ26" s="100" t="s">
        <v>382</v>
      </c>
      <c r="LA26" s="100" t="s">
        <v>382</v>
      </c>
      <c r="LB26" s="100" t="s">
        <v>382</v>
      </c>
      <c r="LC26" s="100" t="s">
        <v>382</v>
      </c>
      <c r="LD26" s="100" t="s">
        <v>382</v>
      </c>
      <c r="LE26" s="100" t="s">
        <v>382</v>
      </c>
      <c r="LF26" s="100" t="s">
        <v>382</v>
      </c>
      <c r="LG26" s="100" t="s">
        <v>382</v>
      </c>
      <c r="LH26" s="100" t="s">
        <v>382</v>
      </c>
      <c r="LI26" s="100" t="s">
        <v>382</v>
      </c>
      <c r="LJ26" s="100" t="s">
        <v>382</v>
      </c>
      <c r="LK26" s="100" t="s">
        <v>382</v>
      </c>
      <c r="LL26" s="100" t="s">
        <v>382</v>
      </c>
      <c r="LM26" s="100" t="s">
        <v>382</v>
      </c>
      <c r="LN26" s="100" t="s">
        <v>382</v>
      </c>
      <c r="LO26" s="100" t="s">
        <v>382</v>
      </c>
      <c r="LP26" s="100" t="s">
        <v>382</v>
      </c>
      <c r="LQ26" s="100" t="s">
        <v>382</v>
      </c>
      <c r="LR26" s="100" t="s">
        <v>382</v>
      </c>
      <c r="LS26" s="100" t="s">
        <v>382</v>
      </c>
      <c r="LT26" s="100" t="s">
        <v>382</v>
      </c>
      <c r="LU26" s="100" t="s">
        <v>382</v>
      </c>
      <c r="LV26" s="100" t="s">
        <v>382</v>
      </c>
      <c r="LW26" s="100" t="s">
        <v>382</v>
      </c>
      <c r="LX26" s="100" t="s">
        <v>382</v>
      </c>
      <c r="LY26" s="100" t="s">
        <v>382</v>
      </c>
      <c r="LZ26" s="100" t="s">
        <v>382</v>
      </c>
      <c r="MA26" s="100" t="s">
        <v>382</v>
      </c>
      <c r="MB26" s="100" t="s">
        <v>382</v>
      </c>
      <c r="MC26" s="100" t="s">
        <v>382</v>
      </c>
      <c r="MD26" s="100" t="s">
        <v>382</v>
      </c>
      <c r="ME26" s="100" t="s">
        <v>382</v>
      </c>
      <c r="MF26" s="100" t="s">
        <v>382</v>
      </c>
      <c r="MG26" s="100" t="s">
        <v>382</v>
      </c>
      <c r="MH26" s="100" t="s">
        <v>382</v>
      </c>
      <c r="MI26" s="100" t="s">
        <v>382</v>
      </c>
      <c r="MJ26" s="100" t="s">
        <v>382</v>
      </c>
      <c r="MK26" s="100" t="s">
        <v>382</v>
      </c>
      <c r="ML26" s="100" t="s">
        <v>382</v>
      </c>
      <c r="MM26" s="100" t="s">
        <v>382</v>
      </c>
      <c r="MN26" s="100" t="s">
        <v>382</v>
      </c>
      <c r="MO26" s="100" t="s">
        <v>382</v>
      </c>
      <c r="MP26" s="100" t="s">
        <v>382</v>
      </c>
      <c r="MQ26" s="100" t="s">
        <v>382</v>
      </c>
      <c r="MR26" s="100" t="s">
        <v>382</v>
      </c>
      <c r="MS26" s="100" t="s">
        <v>382</v>
      </c>
      <c r="MT26" s="100" t="s">
        <v>382</v>
      </c>
      <c r="MU26" s="100" t="s">
        <v>382</v>
      </c>
      <c r="MV26" s="100" t="s">
        <v>382</v>
      </c>
      <c r="MW26" s="100" t="s">
        <v>382</v>
      </c>
      <c r="MX26" s="100" t="s">
        <v>382</v>
      </c>
      <c r="MY26" s="100" t="s">
        <v>382</v>
      </c>
      <c r="MZ26" s="100" t="s">
        <v>382</v>
      </c>
      <c r="NA26" s="100" t="s">
        <v>382</v>
      </c>
      <c r="NB26" s="100" t="s">
        <v>382</v>
      </c>
      <c r="NC26" s="100" t="s">
        <v>382</v>
      </c>
      <c r="ND26" s="100" t="s">
        <v>382</v>
      </c>
      <c r="NE26" s="100" t="s">
        <v>382</v>
      </c>
      <c r="NF26" s="100" t="s">
        <v>382</v>
      </c>
      <c r="NG26" s="100" t="s">
        <v>382</v>
      </c>
      <c r="NH26" s="100" t="s">
        <v>382</v>
      </c>
      <c r="NI26" s="100" t="s">
        <v>382</v>
      </c>
      <c r="NJ26" s="100" t="s">
        <v>382</v>
      </c>
      <c r="NK26" s="100" t="s">
        <v>382</v>
      </c>
      <c r="NL26" s="100" t="s">
        <v>382</v>
      </c>
      <c r="NM26" s="100" t="s">
        <v>382</v>
      </c>
      <c r="NN26" s="100" t="s">
        <v>382</v>
      </c>
      <c r="NO26" s="100" t="s">
        <v>382</v>
      </c>
      <c r="NP26" s="100" t="s">
        <v>382</v>
      </c>
      <c r="NQ26" s="100" t="s">
        <v>382</v>
      </c>
      <c r="NR26" s="100" t="s">
        <v>382</v>
      </c>
      <c r="NS26" s="100" t="s">
        <v>382</v>
      </c>
      <c r="NT26" s="100" t="s">
        <v>382</v>
      </c>
      <c r="NU26" s="100" t="s">
        <v>382</v>
      </c>
      <c r="NV26" s="100" t="s">
        <v>382</v>
      </c>
      <c r="NW26" s="100" t="s">
        <v>382</v>
      </c>
      <c r="NX26" s="100" t="s">
        <v>382</v>
      </c>
      <c r="NY26" s="100" t="s">
        <v>382</v>
      </c>
      <c r="NZ26" s="100" t="s">
        <v>382</v>
      </c>
      <c r="OA26" s="100" t="s">
        <v>382</v>
      </c>
      <c r="OB26" s="100" t="s">
        <v>382</v>
      </c>
      <c r="OC26" s="100" t="s">
        <v>382</v>
      </c>
      <c r="OD26" s="100" t="s">
        <v>382</v>
      </c>
      <c r="OE26" s="100" t="s">
        <v>382</v>
      </c>
      <c r="OF26" s="100" t="s">
        <v>382</v>
      </c>
      <c r="OG26" s="100" t="s">
        <v>382</v>
      </c>
      <c r="OH26" s="100" t="s">
        <v>382</v>
      </c>
      <c r="OI26" s="100" t="s">
        <v>382</v>
      </c>
      <c r="OJ26" s="100" t="s">
        <v>382</v>
      </c>
      <c r="OK26" s="100" t="s">
        <v>382</v>
      </c>
      <c r="OL26" s="100" t="s">
        <v>382</v>
      </c>
      <c r="OM26" s="100" t="s">
        <v>382</v>
      </c>
      <c r="ON26" s="100" t="s">
        <v>382</v>
      </c>
      <c r="OO26" s="100" t="s">
        <v>382</v>
      </c>
      <c r="OP26" s="100" t="s">
        <v>382</v>
      </c>
      <c r="OQ26" s="100" t="s">
        <v>382</v>
      </c>
      <c r="OR26" s="100" t="s">
        <v>382</v>
      </c>
      <c r="OS26" s="100" t="s">
        <v>382</v>
      </c>
      <c r="OT26" s="100" t="s">
        <v>382</v>
      </c>
      <c r="OU26" s="100" t="s">
        <v>382</v>
      </c>
      <c r="OV26" s="100" t="s">
        <v>382</v>
      </c>
      <c r="OW26" s="100" t="s">
        <v>382</v>
      </c>
      <c r="OX26" s="100" t="s">
        <v>382</v>
      </c>
      <c r="OY26" s="100" t="s">
        <v>382</v>
      </c>
      <c r="OZ26" s="100" t="s">
        <v>382</v>
      </c>
      <c r="PA26" s="100" t="s">
        <v>382</v>
      </c>
      <c r="PB26" s="100" t="s">
        <v>382</v>
      </c>
      <c r="PC26" s="100" t="s">
        <v>382</v>
      </c>
      <c r="PD26" s="100" t="s">
        <v>382</v>
      </c>
      <c r="PE26" s="100" t="s">
        <v>382</v>
      </c>
      <c r="PF26" s="100" t="s">
        <v>382</v>
      </c>
      <c r="PG26" s="100" t="s">
        <v>382</v>
      </c>
      <c r="PH26" s="100" t="s">
        <v>382</v>
      </c>
      <c r="PI26" s="100" t="s">
        <v>382</v>
      </c>
      <c r="PJ26" s="100" t="s">
        <v>382</v>
      </c>
      <c r="PK26" s="100" t="s">
        <v>382</v>
      </c>
      <c r="PL26" s="100" t="s">
        <v>382</v>
      </c>
      <c r="PM26" s="100" t="s">
        <v>382</v>
      </c>
      <c r="PN26" s="100" t="s">
        <v>382</v>
      </c>
      <c r="PO26" s="100" t="s">
        <v>382</v>
      </c>
      <c r="PP26" s="100" t="s">
        <v>382</v>
      </c>
      <c r="PQ26" s="100" t="s">
        <v>382</v>
      </c>
      <c r="PR26" s="100" t="s">
        <v>382</v>
      </c>
      <c r="PS26" s="100" t="s">
        <v>382</v>
      </c>
      <c r="PT26" s="100" t="s">
        <v>382</v>
      </c>
      <c r="PU26" s="100" t="s">
        <v>382</v>
      </c>
      <c r="PV26" s="100" t="s">
        <v>382</v>
      </c>
      <c r="PW26" s="100" t="s">
        <v>382</v>
      </c>
      <c r="PX26" s="100" t="s">
        <v>382</v>
      </c>
      <c r="PY26" s="100" t="s">
        <v>382</v>
      </c>
      <c r="PZ26" s="100" t="s">
        <v>382</v>
      </c>
      <c r="QA26" s="100" t="s">
        <v>382</v>
      </c>
      <c r="QB26" s="100" t="s">
        <v>382</v>
      </c>
      <c r="QC26" s="100" t="s">
        <v>382</v>
      </c>
      <c r="QD26" s="100" t="s">
        <v>382</v>
      </c>
      <c r="QE26" s="100" t="s">
        <v>382</v>
      </c>
      <c r="QF26" s="100" t="s">
        <v>382</v>
      </c>
      <c r="QG26" s="100" t="s">
        <v>382</v>
      </c>
      <c r="QH26" s="100" t="s">
        <v>382</v>
      </c>
      <c r="QI26" s="100" t="s">
        <v>382</v>
      </c>
      <c r="QJ26" s="100" t="s">
        <v>382</v>
      </c>
      <c r="QK26" s="100" t="s">
        <v>382</v>
      </c>
      <c r="QL26" s="100" t="s">
        <v>382</v>
      </c>
      <c r="QM26" s="100" t="s">
        <v>382</v>
      </c>
      <c r="QN26" s="100" t="s">
        <v>382</v>
      </c>
      <c r="QO26" s="100" t="s">
        <v>382</v>
      </c>
      <c r="QP26" s="100" t="s">
        <v>382</v>
      </c>
      <c r="QQ26" s="100" t="s">
        <v>382</v>
      </c>
      <c r="QR26" s="100" t="s">
        <v>382</v>
      </c>
      <c r="QS26" s="100" t="s">
        <v>382</v>
      </c>
      <c r="QT26" s="100" t="s">
        <v>382</v>
      </c>
      <c r="QU26" s="100" t="s">
        <v>382</v>
      </c>
      <c r="QV26" s="100" t="s">
        <v>382</v>
      </c>
      <c r="QW26" s="100" t="s">
        <v>382</v>
      </c>
      <c r="QX26" s="100" t="s">
        <v>382</v>
      </c>
      <c r="QY26" s="100" t="s">
        <v>382</v>
      </c>
      <c r="QZ26" s="100" t="s">
        <v>382</v>
      </c>
      <c r="RA26" s="100" t="s">
        <v>382</v>
      </c>
      <c r="RB26" s="100" t="s">
        <v>382</v>
      </c>
      <c r="RC26" s="100" t="s">
        <v>382</v>
      </c>
      <c r="RD26" s="100" t="s">
        <v>382</v>
      </c>
      <c r="RE26" s="100" t="s">
        <v>382</v>
      </c>
      <c r="RF26" s="100" t="s">
        <v>382</v>
      </c>
      <c r="RG26" s="100" t="s">
        <v>382</v>
      </c>
      <c r="RH26" s="100" t="s">
        <v>382</v>
      </c>
      <c r="RI26" s="100" t="s">
        <v>382</v>
      </c>
      <c r="RJ26" s="100" t="s">
        <v>382</v>
      </c>
      <c r="RK26" s="100" t="s">
        <v>382</v>
      </c>
      <c r="RL26" s="100" t="s">
        <v>382</v>
      </c>
      <c r="RM26" s="100" t="s">
        <v>382</v>
      </c>
      <c r="RN26" s="100" t="s">
        <v>382</v>
      </c>
      <c r="RO26" s="100" t="s">
        <v>382</v>
      </c>
      <c r="RP26" s="100" t="s">
        <v>382</v>
      </c>
      <c r="RQ26" s="100" t="s">
        <v>382</v>
      </c>
      <c r="RR26" s="100" t="s">
        <v>382</v>
      </c>
      <c r="RS26" s="100" t="s">
        <v>382</v>
      </c>
      <c r="RT26" s="100" t="s">
        <v>382</v>
      </c>
      <c r="RU26" s="100" t="s">
        <v>382</v>
      </c>
      <c r="RV26" s="100" t="s">
        <v>382</v>
      </c>
      <c r="RW26" s="100" t="s">
        <v>382</v>
      </c>
      <c r="RX26" s="100" t="s">
        <v>382</v>
      </c>
      <c r="RY26" s="100" t="s">
        <v>382</v>
      </c>
      <c r="RZ26" s="100" t="s">
        <v>382</v>
      </c>
      <c r="SA26" s="100" t="s">
        <v>382</v>
      </c>
      <c r="SB26" s="100" t="s">
        <v>382</v>
      </c>
      <c r="SC26" s="100" t="s">
        <v>382</v>
      </c>
      <c r="SD26" s="100" t="s">
        <v>382</v>
      </c>
      <c r="SE26" s="100" t="s">
        <v>382</v>
      </c>
      <c r="SF26" s="100" t="s">
        <v>382</v>
      </c>
      <c r="SG26" s="100" t="s">
        <v>382</v>
      </c>
      <c r="SH26" s="100" t="s">
        <v>382</v>
      </c>
      <c r="SI26" s="100" t="s">
        <v>382</v>
      </c>
      <c r="SJ26" s="100" t="s">
        <v>382</v>
      </c>
      <c r="SK26" s="100" t="s">
        <v>382</v>
      </c>
      <c r="SL26" s="100" t="s">
        <v>382</v>
      </c>
      <c r="SM26" s="100" t="s">
        <v>382</v>
      </c>
      <c r="SN26" s="100" t="s">
        <v>382</v>
      </c>
      <c r="SO26" s="100" t="s">
        <v>382</v>
      </c>
      <c r="SP26" s="100" t="s">
        <v>382</v>
      </c>
      <c r="SQ26" s="100" t="s">
        <v>382</v>
      </c>
      <c r="SR26" s="100" t="s">
        <v>382</v>
      </c>
      <c r="SS26" s="100" t="s">
        <v>382</v>
      </c>
      <c r="ST26" s="100" t="s">
        <v>382</v>
      </c>
      <c r="SU26" s="100" t="s">
        <v>382</v>
      </c>
      <c r="SV26" s="100" t="s">
        <v>382</v>
      </c>
      <c r="SW26" s="100" t="s">
        <v>382</v>
      </c>
      <c r="SX26" s="100" t="s">
        <v>382</v>
      </c>
      <c r="SY26" s="100" t="s">
        <v>382</v>
      </c>
      <c r="SZ26" s="100" t="s">
        <v>382</v>
      </c>
      <c r="TA26" s="100" t="s">
        <v>382</v>
      </c>
      <c r="TB26" s="100" t="s">
        <v>382</v>
      </c>
      <c r="TC26" s="100" t="s">
        <v>382</v>
      </c>
      <c r="TD26" s="100" t="s">
        <v>382</v>
      </c>
      <c r="TE26" s="100" t="s">
        <v>382</v>
      </c>
      <c r="TF26" s="100" t="s">
        <v>382</v>
      </c>
      <c r="TG26" s="100" t="s">
        <v>382</v>
      </c>
      <c r="TH26" s="100" t="s">
        <v>382</v>
      </c>
      <c r="TI26" s="100" t="s">
        <v>382</v>
      </c>
      <c r="TJ26" s="100" t="s">
        <v>382</v>
      </c>
      <c r="TK26" s="100" t="s">
        <v>382</v>
      </c>
      <c r="TL26" s="100" t="s">
        <v>382</v>
      </c>
      <c r="TM26" s="100" t="s">
        <v>383</v>
      </c>
      <c r="TN26" s="100" t="s">
        <v>384</v>
      </c>
      <c r="TO26" s="100" t="s">
        <v>800</v>
      </c>
      <c r="TP26" s="100" t="s">
        <v>382</v>
      </c>
      <c r="TQ26" s="100"/>
      <c r="TR26" s="100"/>
      <c r="TS26" s="100"/>
      <c r="TT26" s="100"/>
      <c r="TU26" s="100"/>
      <c r="TV26" s="100"/>
      <c r="TW26" s="100"/>
      <c r="TX26" s="100"/>
      <c r="TY26" s="98"/>
      <c r="TZ26" s="100"/>
      <c r="UA26" s="100"/>
      <c r="UB26" s="100"/>
      <c r="UC26" s="100"/>
      <c r="UD26" s="100"/>
      <c r="UE26" s="100"/>
      <c r="UF26" s="100"/>
      <c r="UG26" s="100"/>
      <c r="UH26" s="100"/>
      <c r="UI26" s="100"/>
      <c r="UJ26" s="100"/>
      <c r="UK26" s="100"/>
      <c r="UL26" s="100"/>
      <c r="UM26" s="100"/>
      <c r="UN26" s="100"/>
      <c r="UO26" s="100"/>
      <c r="UP26" s="100"/>
      <c r="UQ26" s="100"/>
      <c r="UR26" s="100"/>
      <c r="US26" s="100"/>
      <c r="UT26" s="100"/>
      <c r="UU26" s="100"/>
      <c r="UV26" s="100"/>
      <c r="UW26" s="100"/>
      <c r="UX26" s="100"/>
      <c r="UY26" s="100"/>
      <c r="UZ26" s="100"/>
      <c r="VA26" s="100"/>
      <c r="VB26" s="100"/>
      <c r="VC26" s="100"/>
      <c r="VD26" s="100"/>
      <c r="VE26" s="100"/>
      <c r="VF26" s="100"/>
      <c r="VG26" s="100"/>
      <c r="VH26" s="100"/>
      <c r="VI26" s="100"/>
      <c r="VJ26" s="100"/>
      <c r="VK26" s="100"/>
      <c r="VL26" s="100"/>
      <c r="VM26" s="100"/>
      <c r="VN26" s="100"/>
      <c r="VO26" s="100"/>
      <c r="VP26" s="100"/>
      <c r="VQ26" s="100"/>
      <c r="VR26" s="102"/>
    </row>
    <row r="27" spans="1:590">
      <c r="A27" s="97">
        <v>86</v>
      </c>
      <c r="B27" s="98" t="s">
        <v>21</v>
      </c>
      <c r="C27" s="98" t="s">
        <v>158</v>
      </c>
      <c r="D27" s="99" t="s">
        <v>157</v>
      </c>
      <c r="E27" s="100" t="s">
        <v>775</v>
      </c>
      <c r="F27" s="100">
        <v>1</v>
      </c>
      <c r="G27" s="100" t="s">
        <v>423</v>
      </c>
      <c r="H27" s="100" t="s">
        <v>393</v>
      </c>
      <c r="I27" s="100" t="s">
        <v>394</v>
      </c>
      <c r="J27" s="100" t="s">
        <v>395</v>
      </c>
      <c r="K27" s="100" t="s">
        <v>801</v>
      </c>
      <c r="L27" s="100" t="s">
        <v>382</v>
      </c>
      <c r="M27" s="100" t="s">
        <v>382</v>
      </c>
      <c r="N27" s="100" t="s">
        <v>382</v>
      </c>
      <c r="O27" s="100" t="s">
        <v>382</v>
      </c>
      <c r="P27" s="100" t="s">
        <v>396</v>
      </c>
      <c r="Q27" s="100" t="s">
        <v>394</v>
      </c>
      <c r="R27" s="100" t="s">
        <v>410</v>
      </c>
      <c r="S27" s="100" t="s">
        <v>802</v>
      </c>
      <c r="T27" s="100" t="s">
        <v>396</v>
      </c>
      <c r="U27" s="100" t="s">
        <v>394</v>
      </c>
      <c r="V27" s="100" t="s">
        <v>410</v>
      </c>
      <c r="W27" s="100" t="s">
        <v>803</v>
      </c>
      <c r="X27" s="100" t="s">
        <v>382</v>
      </c>
      <c r="Y27" s="100" t="s">
        <v>382</v>
      </c>
      <c r="Z27" s="100" t="s">
        <v>382</v>
      </c>
      <c r="AA27" s="100" t="s">
        <v>382</v>
      </c>
      <c r="AB27" s="100" t="s">
        <v>382</v>
      </c>
      <c r="AC27" s="100" t="s">
        <v>382</v>
      </c>
      <c r="AD27" s="100" t="s">
        <v>382</v>
      </c>
      <c r="AE27" s="100" t="s">
        <v>382</v>
      </c>
      <c r="AF27" s="100" t="s">
        <v>398</v>
      </c>
      <c r="AG27" s="100" t="s">
        <v>383</v>
      </c>
      <c r="AH27" s="100" t="s">
        <v>472</v>
      </c>
      <c r="AI27" s="100" t="s">
        <v>804</v>
      </c>
      <c r="AJ27" s="100" t="s">
        <v>805</v>
      </c>
      <c r="AK27" s="100" t="s">
        <v>148</v>
      </c>
      <c r="AL27" s="101" t="s">
        <v>147</v>
      </c>
      <c r="AM27" s="100" t="s">
        <v>3072</v>
      </c>
      <c r="AN27" s="100">
        <v>24</v>
      </c>
      <c r="AO27" s="100">
        <v>8</v>
      </c>
      <c r="AP27" s="100" t="s">
        <v>473</v>
      </c>
      <c r="AQ27" s="100" t="s">
        <v>420</v>
      </c>
      <c r="AR27" s="100" t="s">
        <v>408</v>
      </c>
      <c r="AS27" s="100" t="s">
        <v>776</v>
      </c>
      <c r="AT27" s="100" t="s">
        <v>776</v>
      </c>
      <c r="AU27" s="100" t="s">
        <v>426</v>
      </c>
      <c r="AV27" s="100" t="s">
        <v>405</v>
      </c>
      <c r="AW27" s="100" t="s">
        <v>806</v>
      </c>
      <c r="AX27" s="100">
        <v>2</v>
      </c>
      <c r="AY27" s="100" t="s">
        <v>423</v>
      </c>
      <c r="AZ27" s="100" t="s">
        <v>393</v>
      </c>
      <c r="BA27" s="100" t="s">
        <v>394</v>
      </c>
      <c r="BB27" s="100" t="s">
        <v>395</v>
      </c>
      <c r="BC27" s="100" t="s">
        <v>807</v>
      </c>
      <c r="BD27" s="100" t="s">
        <v>382</v>
      </c>
      <c r="BE27" s="100" t="s">
        <v>382</v>
      </c>
      <c r="BF27" s="100" t="s">
        <v>382</v>
      </c>
      <c r="BG27" s="100" t="s">
        <v>382</v>
      </c>
      <c r="BH27" s="100" t="s">
        <v>396</v>
      </c>
      <c r="BI27" s="100" t="s">
        <v>394</v>
      </c>
      <c r="BJ27" s="100" t="s">
        <v>397</v>
      </c>
      <c r="BK27" s="100" t="s">
        <v>808</v>
      </c>
      <c r="BL27" s="100" t="s">
        <v>396</v>
      </c>
      <c r="BM27" s="100" t="s">
        <v>394</v>
      </c>
      <c r="BN27" s="100" t="s">
        <v>397</v>
      </c>
      <c r="BO27" s="100" t="s">
        <v>809</v>
      </c>
      <c r="BP27" s="100" t="s">
        <v>382</v>
      </c>
      <c r="BQ27" s="100" t="s">
        <v>382</v>
      </c>
      <c r="BR27" s="100" t="s">
        <v>382</v>
      </c>
      <c r="BS27" s="100" t="s">
        <v>382</v>
      </c>
      <c r="BT27" s="100" t="s">
        <v>382</v>
      </c>
      <c r="BU27" s="100" t="s">
        <v>382</v>
      </c>
      <c r="BV27" s="100" t="s">
        <v>382</v>
      </c>
      <c r="BW27" s="100" t="s">
        <v>382</v>
      </c>
      <c r="BX27" s="100" t="s">
        <v>398</v>
      </c>
      <c r="BY27" s="100" t="s">
        <v>394</v>
      </c>
      <c r="BZ27" s="100" t="s">
        <v>627</v>
      </c>
      <c r="CA27" s="100" t="s">
        <v>810</v>
      </c>
      <c r="CB27" s="100" t="s">
        <v>733</v>
      </c>
      <c r="CC27" s="100" t="s">
        <v>151</v>
      </c>
      <c r="CD27" s="100" t="s">
        <v>811</v>
      </c>
      <c r="CE27" s="100" t="s">
        <v>3073</v>
      </c>
      <c r="CF27" s="100">
        <v>23</v>
      </c>
      <c r="CG27" s="100">
        <v>11</v>
      </c>
      <c r="CH27" s="100" t="s">
        <v>628</v>
      </c>
      <c r="CI27" s="100" t="s">
        <v>420</v>
      </c>
      <c r="CJ27" s="100" t="s">
        <v>413</v>
      </c>
      <c r="CK27" s="100" t="s">
        <v>812</v>
      </c>
      <c r="CL27" s="100" t="s">
        <v>812</v>
      </c>
      <c r="CM27" s="100" t="s">
        <v>630</v>
      </c>
      <c r="CN27" s="100" t="s">
        <v>405</v>
      </c>
      <c r="CO27" s="100" t="s">
        <v>382</v>
      </c>
      <c r="CP27" s="100" t="s">
        <v>382</v>
      </c>
      <c r="CQ27" s="100" t="s">
        <v>382</v>
      </c>
      <c r="CR27" s="100" t="s">
        <v>382</v>
      </c>
      <c r="CS27" s="100" t="s">
        <v>382</v>
      </c>
      <c r="CT27" s="100" t="s">
        <v>382</v>
      </c>
      <c r="CU27" s="100" t="s">
        <v>382</v>
      </c>
      <c r="CV27" s="100" t="s">
        <v>382</v>
      </c>
      <c r="CW27" s="100" t="s">
        <v>382</v>
      </c>
      <c r="CX27" s="100" t="s">
        <v>382</v>
      </c>
      <c r="CY27" s="100" t="s">
        <v>382</v>
      </c>
      <c r="CZ27" s="100" t="s">
        <v>382</v>
      </c>
      <c r="DA27" s="100" t="s">
        <v>382</v>
      </c>
      <c r="DB27" s="100" t="s">
        <v>382</v>
      </c>
      <c r="DC27" s="100" t="s">
        <v>382</v>
      </c>
      <c r="DD27" s="100" t="s">
        <v>382</v>
      </c>
      <c r="DE27" s="100" t="s">
        <v>382</v>
      </c>
      <c r="DF27" s="100" t="s">
        <v>382</v>
      </c>
      <c r="DG27" s="100" t="s">
        <v>382</v>
      </c>
      <c r="DH27" s="100" t="s">
        <v>382</v>
      </c>
      <c r="DI27" s="100" t="s">
        <v>382</v>
      </c>
      <c r="DJ27" s="100" t="s">
        <v>382</v>
      </c>
      <c r="DK27" s="100" t="s">
        <v>382</v>
      </c>
      <c r="DL27" s="100" t="s">
        <v>382</v>
      </c>
      <c r="DM27" s="100" t="s">
        <v>382</v>
      </c>
      <c r="DN27" s="100" t="s">
        <v>382</v>
      </c>
      <c r="DO27" s="100" t="s">
        <v>382</v>
      </c>
      <c r="DP27" s="100" t="s">
        <v>382</v>
      </c>
      <c r="DQ27" s="100" t="s">
        <v>382</v>
      </c>
      <c r="DR27" s="100" t="s">
        <v>382</v>
      </c>
      <c r="DS27" s="100" t="s">
        <v>382</v>
      </c>
      <c r="DT27" s="100" t="s">
        <v>382</v>
      </c>
      <c r="DU27" s="100" t="s">
        <v>382</v>
      </c>
      <c r="DV27" s="100" t="s">
        <v>382</v>
      </c>
      <c r="DW27" s="100" t="s">
        <v>382</v>
      </c>
      <c r="DX27" s="100" t="s">
        <v>382</v>
      </c>
      <c r="DY27" s="100" t="s">
        <v>382</v>
      </c>
      <c r="DZ27" s="100" t="s">
        <v>382</v>
      </c>
      <c r="EA27" s="100" t="s">
        <v>382</v>
      </c>
      <c r="EB27" s="100" t="s">
        <v>382</v>
      </c>
      <c r="EC27" s="100" t="s">
        <v>382</v>
      </c>
      <c r="ED27" s="100" t="s">
        <v>382</v>
      </c>
      <c r="EE27" s="100" t="s">
        <v>382</v>
      </c>
      <c r="EF27" s="100" t="s">
        <v>382</v>
      </c>
      <c r="EG27" s="100" t="s">
        <v>382</v>
      </c>
      <c r="EH27" s="100" t="s">
        <v>382</v>
      </c>
      <c r="EI27" s="100" t="s">
        <v>382</v>
      </c>
      <c r="EJ27" s="100" t="s">
        <v>382</v>
      </c>
      <c r="EK27" s="100" t="s">
        <v>382</v>
      </c>
      <c r="EL27" s="100" t="s">
        <v>382</v>
      </c>
      <c r="EM27" s="100" t="s">
        <v>382</v>
      </c>
      <c r="EN27" s="100" t="s">
        <v>382</v>
      </c>
      <c r="EO27" s="100" t="s">
        <v>382</v>
      </c>
      <c r="EP27" s="100" t="s">
        <v>382</v>
      </c>
      <c r="EQ27" s="100" t="s">
        <v>382</v>
      </c>
      <c r="ER27" s="100" t="s">
        <v>382</v>
      </c>
      <c r="ES27" s="100" t="s">
        <v>382</v>
      </c>
      <c r="ET27" s="100" t="s">
        <v>382</v>
      </c>
      <c r="EU27" s="100" t="s">
        <v>382</v>
      </c>
      <c r="EV27" s="100" t="s">
        <v>382</v>
      </c>
      <c r="EW27" s="100" t="s">
        <v>382</v>
      </c>
      <c r="EX27" s="100" t="s">
        <v>382</v>
      </c>
      <c r="EY27" s="100" t="s">
        <v>382</v>
      </c>
      <c r="EZ27" s="100" t="s">
        <v>382</v>
      </c>
      <c r="FA27" s="100" t="s">
        <v>382</v>
      </c>
      <c r="FB27" s="100" t="s">
        <v>382</v>
      </c>
      <c r="FC27" s="100" t="s">
        <v>382</v>
      </c>
      <c r="FD27" s="100" t="s">
        <v>382</v>
      </c>
      <c r="FE27" s="100" t="s">
        <v>382</v>
      </c>
      <c r="FF27" s="100" t="s">
        <v>382</v>
      </c>
      <c r="FG27" s="100" t="s">
        <v>382</v>
      </c>
      <c r="FH27" s="100" t="s">
        <v>382</v>
      </c>
      <c r="FI27" s="100" t="s">
        <v>382</v>
      </c>
      <c r="FJ27" s="100" t="s">
        <v>382</v>
      </c>
      <c r="FK27" s="100" t="s">
        <v>382</v>
      </c>
      <c r="FL27" s="100" t="s">
        <v>382</v>
      </c>
      <c r="FM27" s="100" t="s">
        <v>382</v>
      </c>
      <c r="FN27" s="100" t="s">
        <v>382</v>
      </c>
      <c r="FO27" s="100" t="s">
        <v>382</v>
      </c>
      <c r="FP27" s="100" t="s">
        <v>382</v>
      </c>
      <c r="FQ27" s="100" t="s">
        <v>382</v>
      </c>
      <c r="FR27" s="100" t="s">
        <v>382</v>
      </c>
      <c r="FS27" s="100" t="s">
        <v>382</v>
      </c>
      <c r="FT27" s="100" t="s">
        <v>382</v>
      </c>
      <c r="FU27" s="100" t="s">
        <v>382</v>
      </c>
      <c r="FV27" s="100" t="s">
        <v>382</v>
      </c>
      <c r="FW27" s="100" t="s">
        <v>382</v>
      </c>
      <c r="FX27" s="100" t="s">
        <v>382</v>
      </c>
      <c r="FY27" s="100" t="s">
        <v>382</v>
      </c>
      <c r="FZ27" s="100" t="s">
        <v>382</v>
      </c>
      <c r="GA27" s="100" t="s">
        <v>382</v>
      </c>
      <c r="GB27" s="100" t="s">
        <v>382</v>
      </c>
      <c r="GC27" s="100" t="s">
        <v>382</v>
      </c>
      <c r="GD27" s="100" t="s">
        <v>382</v>
      </c>
      <c r="GE27" s="100" t="s">
        <v>382</v>
      </c>
      <c r="GF27" s="100" t="s">
        <v>382</v>
      </c>
      <c r="GG27" s="100" t="s">
        <v>382</v>
      </c>
      <c r="GH27" s="100" t="s">
        <v>382</v>
      </c>
      <c r="GI27" s="100" t="s">
        <v>382</v>
      </c>
      <c r="GJ27" s="100" t="s">
        <v>382</v>
      </c>
      <c r="GK27" s="100" t="s">
        <v>382</v>
      </c>
      <c r="GL27" s="100" t="s">
        <v>382</v>
      </c>
      <c r="GM27" s="100" t="s">
        <v>382</v>
      </c>
      <c r="GN27" s="100" t="s">
        <v>382</v>
      </c>
      <c r="GO27" s="100" t="s">
        <v>382</v>
      </c>
      <c r="GP27" s="100" t="s">
        <v>382</v>
      </c>
      <c r="GQ27" s="100" t="s">
        <v>382</v>
      </c>
      <c r="GR27" s="100" t="s">
        <v>382</v>
      </c>
      <c r="GS27" s="100" t="s">
        <v>382</v>
      </c>
      <c r="GT27" s="100" t="s">
        <v>382</v>
      </c>
      <c r="GU27" s="100" t="s">
        <v>382</v>
      </c>
      <c r="GV27" s="100" t="s">
        <v>382</v>
      </c>
      <c r="GW27" s="100" t="s">
        <v>382</v>
      </c>
      <c r="GX27" s="100" t="s">
        <v>382</v>
      </c>
      <c r="GY27" s="100" t="s">
        <v>382</v>
      </c>
      <c r="GZ27" s="100" t="s">
        <v>382</v>
      </c>
      <c r="HA27" s="100" t="s">
        <v>382</v>
      </c>
      <c r="HB27" s="100" t="s">
        <v>382</v>
      </c>
      <c r="HC27" s="100" t="s">
        <v>382</v>
      </c>
      <c r="HD27" s="100" t="s">
        <v>382</v>
      </c>
      <c r="HE27" s="100" t="s">
        <v>382</v>
      </c>
      <c r="HF27" s="100" t="s">
        <v>382</v>
      </c>
      <c r="HG27" s="100" t="s">
        <v>382</v>
      </c>
      <c r="HH27" s="100" t="s">
        <v>382</v>
      </c>
      <c r="HI27" s="100" t="s">
        <v>382</v>
      </c>
      <c r="HJ27" s="100" t="s">
        <v>382</v>
      </c>
      <c r="HK27" s="100" t="s">
        <v>382</v>
      </c>
      <c r="HL27" s="100" t="s">
        <v>382</v>
      </c>
      <c r="HM27" s="100" t="s">
        <v>382</v>
      </c>
      <c r="HN27" s="100" t="s">
        <v>382</v>
      </c>
      <c r="HO27" s="100" t="s">
        <v>382</v>
      </c>
      <c r="HP27" s="100" t="s">
        <v>382</v>
      </c>
      <c r="HQ27" s="100" t="s">
        <v>382</v>
      </c>
      <c r="HR27" s="100" t="s">
        <v>382</v>
      </c>
      <c r="HS27" s="100" t="s">
        <v>382</v>
      </c>
      <c r="HT27" s="100" t="s">
        <v>382</v>
      </c>
      <c r="HU27" s="100" t="s">
        <v>382</v>
      </c>
      <c r="HV27" s="100" t="s">
        <v>382</v>
      </c>
      <c r="HW27" s="100" t="s">
        <v>382</v>
      </c>
      <c r="HX27" s="100" t="s">
        <v>382</v>
      </c>
      <c r="HY27" s="100" t="s">
        <v>382</v>
      </c>
      <c r="HZ27" s="100" t="s">
        <v>382</v>
      </c>
      <c r="IA27" s="100" t="s">
        <v>382</v>
      </c>
      <c r="IB27" s="100" t="s">
        <v>382</v>
      </c>
      <c r="IC27" s="100" t="s">
        <v>382</v>
      </c>
      <c r="ID27" s="100" t="s">
        <v>382</v>
      </c>
      <c r="IE27" s="100" t="s">
        <v>382</v>
      </c>
      <c r="IF27" s="100" t="s">
        <v>382</v>
      </c>
      <c r="IG27" s="100" t="s">
        <v>382</v>
      </c>
      <c r="IH27" s="100" t="s">
        <v>382</v>
      </c>
      <c r="II27" s="100" t="s">
        <v>382</v>
      </c>
      <c r="IJ27" s="100" t="s">
        <v>382</v>
      </c>
      <c r="IK27" s="100" t="s">
        <v>382</v>
      </c>
      <c r="IL27" s="100" t="s">
        <v>382</v>
      </c>
      <c r="IM27" s="100" t="s">
        <v>382</v>
      </c>
      <c r="IN27" s="100" t="s">
        <v>382</v>
      </c>
      <c r="IO27" s="100" t="s">
        <v>382</v>
      </c>
      <c r="IP27" s="100" t="s">
        <v>382</v>
      </c>
      <c r="IQ27" s="100" t="s">
        <v>382</v>
      </c>
      <c r="IR27" s="100" t="s">
        <v>382</v>
      </c>
      <c r="IS27" s="100" t="s">
        <v>382</v>
      </c>
      <c r="IT27" s="100" t="s">
        <v>382</v>
      </c>
      <c r="IU27" s="100" t="s">
        <v>382</v>
      </c>
      <c r="IV27" s="100" t="s">
        <v>382</v>
      </c>
      <c r="IW27" s="100" t="s">
        <v>382</v>
      </c>
      <c r="IX27" s="100" t="s">
        <v>382</v>
      </c>
      <c r="IY27" s="100" t="s">
        <v>382</v>
      </c>
      <c r="IZ27" s="100" t="s">
        <v>382</v>
      </c>
      <c r="JA27" s="100" t="s">
        <v>382</v>
      </c>
      <c r="JB27" s="100" t="s">
        <v>382</v>
      </c>
      <c r="JC27" s="100" t="s">
        <v>382</v>
      </c>
      <c r="JD27" s="100" t="s">
        <v>382</v>
      </c>
      <c r="JE27" s="100" t="s">
        <v>382</v>
      </c>
      <c r="JF27" s="100" t="s">
        <v>382</v>
      </c>
      <c r="JG27" s="100" t="s">
        <v>382</v>
      </c>
      <c r="JH27" s="100" t="s">
        <v>382</v>
      </c>
      <c r="JI27" s="100" t="s">
        <v>382</v>
      </c>
      <c r="JJ27" s="100" t="s">
        <v>382</v>
      </c>
      <c r="JK27" s="100" t="s">
        <v>382</v>
      </c>
      <c r="JL27" s="100" t="s">
        <v>382</v>
      </c>
      <c r="JM27" s="100" t="s">
        <v>382</v>
      </c>
      <c r="JN27" s="100" t="s">
        <v>382</v>
      </c>
      <c r="JO27" s="100" t="s">
        <v>382</v>
      </c>
      <c r="JP27" s="100" t="s">
        <v>382</v>
      </c>
      <c r="JQ27" s="100" t="s">
        <v>382</v>
      </c>
      <c r="JR27" s="100" t="s">
        <v>382</v>
      </c>
      <c r="JS27" s="100" t="s">
        <v>382</v>
      </c>
      <c r="JT27" s="100" t="s">
        <v>382</v>
      </c>
      <c r="JU27" s="100" t="s">
        <v>382</v>
      </c>
      <c r="JV27" s="100" t="s">
        <v>382</v>
      </c>
      <c r="JW27" s="100" t="s">
        <v>382</v>
      </c>
      <c r="JX27" s="100" t="s">
        <v>382</v>
      </c>
      <c r="JY27" s="100" t="s">
        <v>382</v>
      </c>
      <c r="JZ27" s="100" t="s">
        <v>382</v>
      </c>
      <c r="KA27" s="100" t="s">
        <v>382</v>
      </c>
      <c r="KB27" s="100" t="s">
        <v>382</v>
      </c>
      <c r="KC27" s="100" t="s">
        <v>382</v>
      </c>
      <c r="KD27" s="100" t="s">
        <v>382</v>
      </c>
      <c r="KE27" s="100" t="s">
        <v>382</v>
      </c>
      <c r="KF27" s="100" t="s">
        <v>382</v>
      </c>
      <c r="KG27" s="100" t="s">
        <v>382</v>
      </c>
      <c r="KH27" s="100" t="s">
        <v>382</v>
      </c>
      <c r="KI27" s="100" t="s">
        <v>382</v>
      </c>
      <c r="KJ27" s="100" t="s">
        <v>382</v>
      </c>
      <c r="KK27" s="100" t="s">
        <v>382</v>
      </c>
      <c r="KL27" s="100" t="s">
        <v>382</v>
      </c>
      <c r="KM27" s="100" t="s">
        <v>382</v>
      </c>
      <c r="KN27" s="100" t="s">
        <v>382</v>
      </c>
      <c r="KO27" s="100" t="s">
        <v>382</v>
      </c>
      <c r="KP27" s="100" t="s">
        <v>382</v>
      </c>
      <c r="KQ27" s="100" t="s">
        <v>382</v>
      </c>
      <c r="KR27" s="100" t="s">
        <v>382</v>
      </c>
      <c r="KS27" s="100" t="s">
        <v>382</v>
      </c>
      <c r="KT27" s="100" t="s">
        <v>382</v>
      </c>
      <c r="KU27" s="100" t="s">
        <v>382</v>
      </c>
      <c r="KV27" s="100" t="s">
        <v>382</v>
      </c>
      <c r="KW27" s="100" t="s">
        <v>382</v>
      </c>
      <c r="KX27" s="100" t="s">
        <v>382</v>
      </c>
      <c r="KY27" s="100" t="s">
        <v>382</v>
      </c>
      <c r="KZ27" s="100" t="s">
        <v>382</v>
      </c>
      <c r="LA27" s="100" t="s">
        <v>382</v>
      </c>
      <c r="LB27" s="100" t="s">
        <v>382</v>
      </c>
      <c r="LC27" s="100" t="s">
        <v>382</v>
      </c>
      <c r="LD27" s="100" t="s">
        <v>382</v>
      </c>
      <c r="LE27" s="100" t="s">
        <v>382</v>
      </c>
      <c r="LF27" s="100" t="s">
        <v>382</v>
      </c>
      <c r="LG27" s="100" t="s">
        <v>382</v>
      </c>
      <c r="LH27" s="100" t="s">
        <v>382</v>
      </c>
      <c r="LI27" s="100" t="s">
        <v>382</v>
      </c>
      <c r="LJ27" s="100" t="s">
        <v>382</v>
      </c>
      <c r="LK27" s="100" t="s">
        <v>382</v>
      </c>
      <c r="LL27" s="100" t="s">
        <v>382</v>
      </c>
      <c r="LM27" s="100" t="s">
        <v>382</v>
      </c>
      <c r="LN27" s="100" t="s">
        <v>382</v>
      </c>
      <c r="LO27" s="100" t="s">
        <v>382</v>
      </c>
      <c r="LP27" s="100" t="s">
        <v>382</v>
      </c>
      <c r="LQ27" s="100" t="s">
        <v>382</v>
      </c>
      <c r="LR27" s="100" t="s">
        <v>382</v>
      </c>
      <c r="LS27" s="100" t="s">
        <v>382</v>
      </c>
      <c r="LT27" s="100" t="s">
        <v>382</v>
      </c>
      <c r="LU27" s="100" t="s">
        <v>382</v>
      </c>
      <c r="LV27" s="100" t="s">
        <v>382</v>
      </c>
      <c r="LW27" s="100" t="s">
        <v>382</v>
      </c>
      <c r="LX27" s="100" t="s">
        <v>382</v>
      </c>
      <c r="LY27" s="100" t="s">
        <v>382</v>
      </c>
      <c r="LZ27" s="100" t="s">
        <v>382</v>
      </c>
      <c r="MA27" s="100" t="s">
        <v>382</v>
      </c>
      <c r="MB27" s="100" t="s">
        <v>382</v>
      </c>
      <c r="MC27" s="100" t="s">
        <v>382</v>
      </c>
      <c r="MD27" s="100" t="s">
        <v>382</v>
      </c>
      <c r="ME27" s="100" t="s">
        <v>382</v>
      </c>
      <c r="MF27" s="100" t="s">
        <v>382</v>
      </c>
      <c r="MG27" s="100" t="s">
        <v>382</v>
      </c>
      <c r="MH27" s="100" t="s">
        <v>382</v>
      </c>
      <c r="MI27" s="100" t="s">
        <v>382</v>
      </c>
      <c r="MJ27" s="100" t="s">
        <v>382</v>
      </c>
      <c r="MK27" s="100" t="s">
        <v>382</v>
      </c>
      <c r="ML27" s="100" t="s">
        <v>382</v>
      </c>
      <c r="MM27" s="100" t="s">
        <v>382</v>
      </c>
      <c r="MN27" s="100" t="s">
        <v>382</v>
      </c>
      <c r="MO27" s="100" t="s">
        <v>382</v>
      </c>
      <c r="MP27" s="100" t="s">
        <v>382</v>
      </c>
      <c r="MQ27" s="100" t="s">
        <v>382</v>
      </c>
      <c r="MR27" s="100" t="s">
        <v>382</v>
      </c>
      <c r="MS27" s="100" t="s">
        <v>382</v>
      </c>
      <c r="MT27" s="100" t="s">
        <v>382</v>
      </c>
      <c r="MU27" s="100" t="s">
        <v>382</v>
      </c>
      <c r="MV27" s="100" t="s">
        <v>382</v>
      </c>
      <c r="MW27" s="100" t="s">
        <v>382</v>
      </c>
      <c r="MX27" s="100" t="s">
        <v>382</v>
      </c>
      <c r="MY27" s="100" t="s">
        <v>382</v>
      </c>
      <c r="MZ27" s="100" t="s">
        <v>382</v>
      </c>
      <c r="NA27" s="100" t="s">
        <v>382</v>
      </c>
      <c r="NB27" s="100" t="s">
        <v>382</v>
      </c>
      <c r="NC27" s="100" t="s">
        <v>382</v>
      </c>
      <c r="ND27" s="100" t="s">
        <v>382</v>
      </c>
      <c r="NE27" s="100" t="s">
        <v>382</v>
      </c>
      <c r="NF27" s="100" t="s">
        <v>382</v>
      </c>
      <c r="NG27" s="100" t="s">
        <v>382</v>
      </c>
      <c r="NH27" s="100" t="s">
        <v>382</v>
      </c>
      <c r="NI27" s="100" t="s">
        <v>382</v>
      </c>
      <c r="NJ27" s="100" t="s">
        <v>382</v>
      </c>
      <c r="NK27" s="100" t="s">
        <v>382</v>
      </c>
      <c r="NL27" s="100" t="s">
        <v>382</v>
      </c>
      <c r="NM27" s="100" t="s">
        <v>382</v>
      </c>
      <c r="NN27" s="100" t="s">
        <v>382</v>
      </c>
      <c r="NO27" s="100" t="s">
        <v>382</v>
      </c>
      <c r="NP27" s="100" t="s">
        <v>382</v>
      </c>
      <c r="NQ27" s="100" t="s">
        <v>382</v>
      </c>
      <c r="NR27" s="100" t="s">
        <v>382</v>
      </c>
      <c r="NS27" s="100" t="s">
        <v>382</v>
      </c>
      <c r="NT27" s="100" t="s">
        <v>382</v>
      </c>
      <c r="NU27" s="100" t="s">
        <v>382</v>
      </c>
      <c r="NV27" s="100" t="s">
        <v>382</v>
      </c>
      <c r="NW27" s="100" t="s">
        <v>382</v>
      </c>
      <c r="NX27" s="100" t="s">
        <v>382</v>
      </c>
      <c r="NY27" s="100" t="s">
        <v>382</v>
      </c>
      <c r="NZ27" s="100" t="s">
        <v>382</v>
      </c>
      <c r="OA27" s="100" t="s">
        <v>382</v>
      </c>
      <c r="OB27" s="100" t="s">
        <v>382</v>
      </c>
      <c r="OC27" s="100" t="s">
        <v>382</v>
      </c>
      <c r="OD27" s="100" t="s">
        <v>382</v>
      </c>
      <c r="OE27" s="100" t="s">
        <v>382</v>
      </c>
      <c r="OF27" s="100" t="s">
        <v>382</v>
      </c>
      <c r="OG27" s="100" t="s">
        <v>382</v>
      </c>
      <c r="OH27" s="100" t="s">
        <v>382</v>
      </c>
      <c r="OI27" s="100" t="s">
        <v>382</v>
      </c>
      <c r="OJ27" s="100" t="s">
        <v>382</v>
      </c>
      <c r="OK27" s="100" t="s">
        <v>382</v>
      </c>
      <c r="OL27" s="100" t="s">
        <v>382</v>
      </c>
      <c r="OM27" s="100" t="s">
        <v>382</v>
      </c>
      <c r="ON27" s="100" t="s">
        <v>382</v>
      </c>
      <c r="OO27" s="100" t="s">
        <v>382</v>
      </c>
      <c r="OP27" s="100" t="s">
        <v>382</v>
      </c>
      <c r="OQ27" s="100" t="s">
        <v>382</v>
      </c>
      <c r="OR27" s="100" t="s">
        <v>382</v>
      </c>
      <c r="OS27" s="100" t="s">
        <v>382</v>
      </c>
      <c r="OT27" s="100" t="s">
        <v>382</v>
      </c>
      <c r="OU27" s="100" t="s">
        <v>382</v>
      </c>
      <c r="OV27" s="100" t="s">
        <v>382</v>
      </c>
      <c r="OW27" s="100" t="s">
        <v>382</v>
      </c>
      <c r="OX27" s="100" t="s">
        <v>382</v>
      </c>
      <c r="OY27" s="100" t="s">
        <v>382</v>
      </c>
      <c r="OZ27" s="100" t="s">
        <v>382</v>
      </c>
      <c r="PA27" s="100" t="s">
        <v>382</v>
      </c>
      <c r="PB27" s="100" t="s">
        <v>382</v>
      </c>
      <c r="PC27" s="100" t="s">
        <v>382</v>
      </c>
      <c r="PD27" s="100" t="s">
        <v>382</v>
      </c>
      <c r="PE27" s="100" t="s">
        <v>382</v>
      </c>
      <c r="PF27" s="100" t="s">
        <v>382</v>
      </c>
      <c r="PG27" s="100" t="s">
        <v>382</v>
      </c>
      <c r="PH27" s="100" t="s">
        <v>382</v>
      </c>
      <c r="PI27" s="100" t="s">
        <v>382</v>
      </c>
      <c r="PJ27" s="100" t="s">
        <v>382</v>
      </c>
      <c r="PK27" s="100" t="s">
        <v>382</v>
      </c>
      <c r="PL27" s="100" t="s">
        <v>382</v>
      </c>
      <c r="PM27" s="100" t="s">
        <v>382</v>
      </c>
      <c r="PN27" s="100" t="s">
        <v>382</v>
      </c>
      <c r="PO27" s="100" t="s">
        <v>382</v>
      </c>
      <c r="PP27" s="100" t="s">
        <v>382</v>
      </c>
      <c r="PQ27" s="100" t="s">
        <v>382</v>
      </c>
      <c r="PR27" s="100" t="s">
        <v>382</v>
      </c>
      <c r="PS27" s="100" t="s">
        <v>382</v>
      </c>
      <c r="PT27" s="100" t="s">
        <v>382</v>
      </c>
      <c r="PU27" s="100" t="s">
        <v>382</v>
      </c>
      <c r="PV27" s="100" t="s">
        <v>382</v>
      </c>
      <c r="PW27" s="100" t="s">
        <v>382</v>
      </c>
      <c r="PX27" s="100" t="s">
        <v>382</v>
      </c>
      <c r="PY27" s="100" t="s">
        <v>382</v>
      </c>
      <c r="PZ27" s="100" t="s">
        <v>382</v>
      </c>
      <c r="QA27" s="100" t="s">
        <v>382</v>
      </c>
      <c r="QB27" s="100" t="s">
        <v>382</v>
      </c>
      <c r="QC27" s="100" t="s">
        <v>382</v>
      </c>
      <c r="QD27" s="100" t="s">
        <v>382</v>
      </c>
      <c r="QE27" s="100" t="s">
        <v>382</v>
      </c>
      <c r="QF27" s="100" t="s">
        <v>382</v>
      </c>
      <c r="QG27" s="100" t="s">
        <v>382</v>
      </c>
      <c r="QH27" s="100" t="s">
        <v>382</v>
      </c>
      <c r="QI27" s="100" t="s">
        <v>382</v>
      </c>
      <c r="QJ27" s="100" t="s">
        <v>382</v>
      </c>
      <c r="QK27" s="100" t="s">
        <v>382</v>
      </c>
      <c r="QL27" s="100" t="s">
        <v>382</v>
      </c>
      <c r="QM27" s="100" t="s">
        <v>382</v>
      </c>
      <c r="QN27" s="100" t="s">
        <v>382</v>
      </c>
      <c r="QO27" s="100" t="s">
        <v>382</v>
      </c>
      <c r="QP27" s="100" t="s">
        <v>382</v>
      </c>
      <c r="QQ27" s="100" t="s">
        <v>382</v>
      </c>
      <c r="QR27" s="100" t="s">
        <v>382</v>
      </c>
      <c r="QS27" s="100" t="s">
        <v>382</v>
      </c>
      <c r="QT27" s="100" t="s">
        <v>382</v>
      </c>
      <c r="QU27" s="100" t="s">
        <v>382</v>
      </c>
      <c r="QV27" s="100" t="s">
        <v>382</v>
      </c>
      <c r="QW27" s="100" t="s">
        <v>382</v>
      </c>
      <c r="QX27" s="100" t="s">
        <v>382</v>
      </c>
      <c r="QY27" s="100" t="s">
        <v>382</v>
      </c>
      <c r="QZ27" s="100" t="s">
        <v>382</v>
      </c>
      <c r="RA27" s="100" t="s">
        <v>382</v>
      </c>
      <c r="RB27" s="100" t="s">
        <v>382</v>
      </c>
      <c r="RC27" s="100" t="s">
        <v>382</v>
      </c>
      <c r="RD27" s="100" t="s">
        <v>382</v>
      </c>
      <c r="RE27" s="100" t="s">
        <v>382</v>
      </c>
      <c r="RF27" s="100" t="s">
        <v>382</v>
      </c>
      <c r="RG27" s="100" t="s">
        <v>382</v>
      </c>
      <c r="RH27" s="100" t="s">
        <v>382</v>
      </c>
      <c r="RI27" s="100" t="s">
        <v>382</v>
      </c>
      <c r="RJ27" s="100" t="s">
        <v>382</v>
      </c>
      <c r="RK27" s="100" t="s">
        <v>382</v>
      </c>
      <c r="RL27" s="100" t="s">
        <v>382</v>
      </c>
      <c r="RM27" s="100" t="s">
        <v>382</v>
      </c>
      <c r="RN27" s="100" t="s">
        <v>382</v>
      </c>
      <c r="RO27" s="100" t="s">
        <v>382</v>
      </c>
      <c r="RP27" s="100" t="s">
        <v>382</v>
      </c>
      <c r="RQ27" s="100" t="s">
        <v>382</v>
      </c>
      <c r="RR27" s="100" t="s">
        <v>382</v>
      </c>
      <c r="RS27" s="100" t="s">
        <v>382</v>
      </c>
      <c r="RT27" s="100" t="s">
        <v>382</v>
      </c>
      <c r="RU27" s="100" t="s">
        <v>382</v>
      </c>
      <c r="RV27" s="100" t="s">
        <v>382</v>
      </c>
      <c r="RW27" s="100" t="s">
        <v>382</v>
      </c>
      <c r="RX27" s="100" t="s">
        <v>382</v>
      </c>
      <c r="RY27" s="100" t="s">
        <v>382</v>
      </c>
      <c r="RZ27" s="100" t="s">
        <v>382</v>
      </c>
      <c r="SA27" s="100" t="s">
        <v>382</v>
      </c>
      <c r="SB27" s="100" t="s">
        <v>382</v>
      </c>
      <c r="SC27" s="100" t="s">
        <v>382</v>
      </c>
      <c r="SD27" s="100" t="s">
        <v>382</v>
      </c>
      <c r="SE27" s="100" t="s">
        <v>382</v>
      </c>
      <c r="SF27" s="100" t="s">
        <v>382</v>
      </c>
      <c r="SG27" s="100" t="s">
        <v>382</v>
      </c>
      <c r="SH27" s="100" t="s">
        <v>382</v>
      </c>
      <c r="SI27" s="100" t="s">
        <v>382</v>
      </c>
      <c r="SJ27" s="100" t="s">
        <v>382</v>
      </c>
      <c r="SK27" s="100" t="s">
        <v>382</v>
      </c>
      <c r="SL27" s="100" t="s">
        <v>382</v>
      </c>
      <c r="SM27" s="100" t="s">
        <v>382</v>
      </c>
      <c r="SN27" s="100" t="s">
        <v>382</v>
      </c>
      <c r="SO27" s="100" t="s">
        <v>382</v>
      </c>
      <c r="SP27" s="100" t="s">
        <v>382</v>
      </c>
      <c r="SQ27" s="100" t="s">
        <v>382</v>
      </c>
      <c r="SR27" s="100" t="s">
        <v>382</v>
      </c>
      <c r="SS27" s="100" t="s">
        <v>382</v>
      </c>
      <c r="ST27" s="100" t="s">
        <v>382</v>
      </c>
      <c r="SU27" s="100" t="s">
        <v>382</v>
      </c>
      <c r="SV27" s="100" t="s">
        <v>382</v>
      </c>
      <c r="SW27" s="100" t="s">
        <v>382</v>
      </c>
      <c r="SX27" s="100" t="s">
        <v>382</v>
      </c>
      <c r="SY27" s="100" t="s">
        <v>382</v>
      </c>
      <c r="SZ27" s="100" t="s">
        <v>382</v>
      </c>
      <c r="TA27" s="100" t="s">
        <v>382</v>
      </c>
      <c r="TB27" s="100" t="s">
        <v>382</v>
      </c>
      <c r="TC27" s="100" t="s">
        <v>382</v>
      </c>
      <c r="TD27" s="100" t="s">
        <v>382</v>
      </c>
      <c r="TE27" s="100" t="s">
        <v>382</v>
      </c>
      <c r="TF27" s="100" t="s">
        <v>382</v>
      </c>
      <c r="TG27" s="100" t="s">
        <v>382</v>
      </c>
      <c r="TH27" s="100" t="s">
        <v>382</v>
      </c>
      <c r="TI27" s="100" t="s">
        <v>382</v>
      </c>
      <c r="TJ27" s="100" t="s">
        <v>382</v>
      </c>
      <c r="TK27" s="100" t="s">
        <v>382</v>
      </c>
      <c r="TL27" s="100" t="s">
        <v>382</v>
      </c>
      <c r="TM27" s="100" t="s">
        <v>383</v>
      </c>
      <c r="TN27" s="100" t="s">
        <v>384</v>
      </c>
      <c r="TO27" s="100" t="s">
        <v>813</v>
      </c>
      <c r="TP27" s="100" t="s">
        <v>382</v>
      </c>
      <c r="TQ27" s="100"/>
      <c r="TR27" s="100"/>
      <c r="TS27" s="100"/>
      <c r="TT27" s="100"/>
      <c r="TU27" s="100"/>
      <c r="TV27" s="100"/>
      <c r="TW27" s="100"/>
      <c r="TX27" s="100"/>
      <c r="TY27" s="98"/>
      <c r="TZ27" s="100"/>
      <c r="UA27" s="100"/>
      <c r="UB27" s="100"/>
      <c r="UC27" s="100"/>
      <c r="UD27" s="100"/>
      <c r="UE27" s="100"/>
      <c r="UF27" s="100"/>
      <c r="UG27" s="100"/>
      <c r="UH27" s="100"/>
      <c r="UI27" s="100"/>
      <c r="UJ27" s="100"/>
      <c r="UK27" s="100"/>
      <c r="UL27" s="100"/>
      <c r="UM27" s="100"/>
      <c r="UN27" s="100"/>
      <c r="UO27" s="100"/>
      <c r="UP27" s="100"/>
      <c r="UQ27" s="100"/>
      <c r="UR27" s="100"/>
      <c r="US27" s="100"/>
      <c r="UT27" s="100"/>
      <c r="UU27" s="100"/>
      <c r="UV27" s="100"/>
      <c r="UW27" s="100"/>
      <c r="UX27" s="100"/>
      <c r="UY27" s="100"/>
      <c r="UZ27" s="100"/>
      <c r="VA27" s="100"/>
      <c r="VB27" s="100"/>
      <c r="VC27" s="100"/>
      <c r="VD27" s="100"/>
      <c r="VE27" s="100"/>
      <c r="VF27" s="100"/>
      <c r="VG27" s="100"/>
      <c r="VH27" s="100"/>
      <c r="VI27" s="100"/>
      <c r="VJ27" s="100"/>
      <c r="VK27" s="100"/>
      <c r="VL27" s="100"/>
      <c r="VM27" s="100"/>
      <c r="VN27" s="100"/>
      <c r="VO27" s="100"/>
      <c r="VP27" s="100"/>
      <c r="VQ27" s="100"/>
      <c r="VR27" s="102"/>
    </row>
    <row r="28" spans="1:590">
      <c r="A28" s="97">
        <v>190</v>
      </c>
      <c r="B28" s="98" t="s">
        <v>21</v>
      </c>
      <c r="C28" s="98" t="s">
        <v>235</v>
      </c>
      <c r="D28" s="99" t="s">
        <v>234</v>
      </c>
      <c r="E28" s="100" t="s">
        <v>536</v>
      </c>
      <c r="F28" s="100">
        <v>1</v>
      </c>
      <c r="G28" s="100" t="s">
        <v>392</v>
      </c>
      <c r="H28" s="100" t="s">
        <v>393</v>
      </c>
      <c r="I28" s="100" t="s">
        <v>394</v>
      </c>
      <c r="J28" s="100" t="s">
        <v>395</v>
      </c>
      <c r="K28" s="100" t="s">
        <v>814</v>
      </c>
      <c r="L28" s="100" t="s">
        <v>382</v>
      </c>
      <c r="M28" s="100" t="s">
        <v>382</v>
      </c>
      <c r="N28" s="100" t="s">
        <v>382</v>
      </c>
      <c r="O28" s="100" t="s">
        <v>382</v>
      </c>
      <c r="P28" s="100" t="s">
        <v>396</v>
      </c>
      <c r="Q28" s="100" t="s">
        <v>394</v>
      </c>
      <c r="R28" s="100" t="s">
        <v>431</v>
      </c>
      <c r="S28" s="100" t="s">
        <v>815</v>
      </c>
      <c r="T28" s="100" t="s">
        <v>382</v>
      </c>
      <c r="U28" s="100" t="s">
        <v>382</v>
      </c>
      <c r="V28" s="100" t="s">
        <v>382</v>
      </c>
      <c r="W28" s="100" t="s">
        <v>382</v>
      </c>
      <c r="X28" s="100" t="s">
        <v>382</v>
      </c>
      <c r="Y28" s="100" t="s">
        <v>382</v>
      </c>
      <c r="Z28" s="100" t="s">
        <v>382</v>
      </c>
      <c r="AA28" s="100" t="s">
        <v>382</v>
      </c>
      <c r="AB28" s="100" t="s">
        <v>382</v>
      </c>
      <c r="AC28" s="100" t="s">
        <v>382</v>
      </c>
      <c r="AD28" s="100" t="s">
        <v>382</v>
      </c>
      <c r="AE28" s="100" t="s">
        <v>382</v>
      </c>
      <c r="AF28" s="100" t="s">
        <v>398</v>
      </c>
      <c r="AG28" s="100" t="s">
        <v>383</v>
      </c>
      <c r="AH28" s="100" t="s">
        <v>433</v>
      </c>
      <c r="AI28" s="100" t="s">
        <v>816</v>
      </c>
      <c r="AJ28" s="100" t="s">
        <v>781</v>
      </c>
      <c r="AK28" s="100" t="s">
        <v>222</v>
      </c>
      <c r="AL28" s="101" t="s">
        <v>221</v>
      </c>
      <c r="AM28" s="100" t="s">
        <v>3074</v>
      </c>
      <c r="AN28" s="100">
        <v>18</v>
      </c>
      <c r="AO28" s="100">
        <v>13</v>
      </c>
      <c r="AP28" s="100">
        <v>54</v>
      </c>
      <c r="AQ28" s="100" t="s">
        <v>402</v>
      </c>
      <c r="AR28" s="100" t="s">
        <v>403</v>
      </c>
      <c r="AS28" s="100" t="s">
        <v>537</v>
      </c>
      <c r="AT28" s="100" t="s">
        <v>537</v>
      </c>
      <c r="AU28" s="100" t="s">
        <v>437</v>
      </c>
      <c r="AV28" s="100" t="s">
        <v>405</v>
      </c>
      <c r="AW28" s="100" t="s">
        <v>382</v>
      </c>
      <c r="AX28" s="100" t="s">
        <v>382</v>
      </c>
      <c r="AY28" s="100" t="s">
        <v>382</v>
      </c>
      <c r="AZ28" s="100" t="s">
        <v>382</v>
      </c>
      <c r="BA28" s="100" t="s">
        <v>382</v>
      </c>
      <c r="BB28" s="100" t="s">
        <v>382</v>
      </c>
      <c r="BC28" s="100" t="s">
        <v>382</v>
      </c>
      <c r="BD28" s="100" t="s">
        <v>382</v>
      </c>
      <c r="BE28" s="100" t="s">
        <v>382</v>
      </c>
      <c r="BF28" s="100" t="s">
        <v>382</v>
      </c>
      <c r="BG28" s="100" t="s">
        <v>382</v>
      </c>
      <c r="BH28" s="100" t="s">
        <v>382</v>
      </c>
      <c r="BI28" s="100" t="s">
        <v>382</v>
      </c>
      <c r="BJ28" s="100" t="s">
        <v>382</v>
      </c>
      <c r="BK28" s="100" t="s">
        <v>382</v>
      </c>
      <c r="BL28" s="100" t="s">
        <v>382</v>
      </c>
      <c r="BM28" s="100" t="s">
        <v>382</v>
      </c>
      <c r="BN28" s="100" t="s">
        <v>382</v>
      </c>
      <c r="BO28" s="100" t="s">
        <v>382</v>
      </c>
      <c r="BP28" s="100" t="s">
        <v>382</v>
      </c>
      <c r="BQ28" s="100" t="s">
        <v>382</v>
      </c>
      <c r="BR28" s="100" t="s">
        <v>382</v>
      </c>
      <c r="BS28" s="100" t="s">
        <v>382</v>
      </c>
      <c r="BT28" s="100" t="s">
        <v>382</v>
      </c>
      <c r="BU28" s="100" t="s">
        <v>382</v>
      </c>
      <c r="BV28" s="100" t="s">
        <v>382</v>
      </c>
      <c r="BW28" s="100" t="s">
        <v>382</v>
      </c>
      <c r="BX28" s="100" t="s">
        <v>382</v>
      </c>
      <c r="BY28" s="100" t="s">
        <v>382</v>
      </c>
      <c r="BZ28" s="100" t="s">
        <v>382</v>
      </c>
      <c r="CA28" s="100" t="s">
        <v>382</v>
      </c>
      <c r="CB28" s="100" t="s">
        <v>382</v>
      </c>
      <c r="CC28" s="100" t="s">
        <v>382</v>
      </c>
      <c r="CD28" s="100" t="s">
        <v>382</v>
      </c>
      <c r="CE28" s="100" t="s">
        <v>382</v>
      </c>
      <c r="CF28" s="100" t="s">
        <v>382</v>
      </c>
      <c r="CG28" s="100" t="s">
        <v>382</v>
      </c>
      <c r="CH28" s="100" t="s">
        <v>382</v>
      </c>
      <c r="CI28" s="100" t="s">
        <v>382</v>
      </c>
      <c r="CJ28" s="100" t="s">
        <v>382</v>
      </c>
      <c r="CK28" s="100" t="s">
        <v>382</v>
      </c>
      <c r="CL28" s="100" t="s">
        <v>382</v>
      </c>
      <c r="CM28" s="100" t="s">
        <v>382</v>
      </c>
      <c r="CN28" s="100" t="s">
        <v>382</v>
      </c>
      <c r="CO28" s="100" t="s">
        <v>382</v>
      </c>
      <c r="CP28" s="100" t="s">
        <v>382</v>
      </c>
      <c r="CQ28" s="100" t="s">
        <v>382</v>
      </c>
      <c r="CR28" s="100" t="s">
        <v>382</v>
      </c>
      <c r="CS28" s="100" t="s">
        <v>382</v>
      </c>
      <c r="CT28" s="100" t="s">
        <v>382</v>
      </c>
      <c r="CU28" s="100" t="s">
        <v>382</v>
      </c>
      <c r="CV28" s="100" t="s">
        <v>382</v>
      </c>
      <c r="CW28" s="100" t="s">
        <v>382</v>
      </c>
      <c r="CX28" s="100" t="s">
        <v>382</v>
      </c>
      <c r="CY28" s="100" t="s">
        <v>382</v>
      </c>
      <c r="CZ28" s="100" t="s">
        <v>382</v>
      </c>
      <c r="DA28" s="100" t="s">
        <v>382</v>
      </c>
      <c r="DB28" s="100" t="s">
        <v>382</v>
      </c>
      <c r="DC28" s="100" t="s">
        <v>382</v>
      </c>
      <c r="DD28" s="100" t="s">
        <v>382</v>
      </c>
      <c r="DE28" s="100" t="s">
        <v>382</v>
      </c>
      <c r="DF28" s="100" t="s">
        <v>382</v>
      </c>
      <c r="DG28" s="100" t="s">
        <v>382</v>
      </c>
      <c r="DH28" s="100" t="s">
        <v>382</v>
      </c>
      <c r="DI28" s="100" t="s">
        <v>382</v>
      </c>
      <c r="DJ28" s="100" t="s">
        <v>382</v>
      </c>
      <c r="DK28" s="100" t="s">
        <v>382</v>
      </c>
      <c r="DL28" s="100" t="s">
        <v>382</v>
      </c>
      <c r="DM28" s="100" t="s">
        <v>382</v>
      </c>
      <c r="DN28" s="100" t="s">
        <v>382</v>
      </c>
      <c r="DO28" s="100" t="s">
        <v>382</v>
      </c>
      <c r="DP28" s="100" t="s">
        <v>382</v>
      </c>
      <c r="DQ28" s="100" t="s">
        <v>382</v>
      </c>
      <c r="DR28" s="100" t="s">
        <v>382</v>
      </c>
      <c r="DS28" s="100" t="s">
        <v>382</v>
      </c>
      <c r="DT28" s="100" t="s">
        <v>382</v>
      </c>
      <c r="DU28" s="100" t="s">
        <v>382</v>
      </c>
      <c r="DV28" s="100" t="s">
        <v>382</v>
      </c>
      <c r="DW28" s="100" t="s">
        <v>382</v>
      </c>
      <c r="DX28" s="100" t="s">
        <v>382</v>
      </c>
      <c r="DY28" s="100" t="s">
        <v>382</v>
      </c>
      <c r="DZ28" s="100" t="s">
        <v>382</v>
      </c>
      <c r="EA28" s="100" t="s">
        <v>382</v>
      </c>
      <c r="EB28" s="100" t="s">
        <v>382</v>
      </c>
      <c r="EC28" s="100" t="s">
        <v>382</v>
      </c>
      <c r="ED28" s="100" t="s">
        <v>382</v>
      </c>
      <c r="EE28" s="100" t="s">
        <v>382</v>
      </c>
      <c r="EF28" s="100" t="s">
        <v>382</v>
      </c>
      <c r="EG28" s="100" t="s">
        <v>382</v>
      </c>
      <c r="EH28" s="100" t="s">
        <v>382</v>
      </c>
      <c r="EI28" s="100" t="s">
        <v>382</v>
      </c>
      <c r="EJ28" s="100" t="s">
        <v>382</v>
      </c>
      <c r="EK28" s="100" t="s">
        <v>382</v>
      </c>
      <c r="EL28" s="100" t="s">
        <v>382</v>
      </c>
      <c r="EM28" s="100" t="s">
        <v>382</v>
      </c>
      <c r="EN28" s="100" t="s">
        <v>382</v>
      </c>
      <c r="EO28" s="100" t="s">
        <v>382</v>
      </c>
      <c r="EP28" s="100" t="s">
        <v>382</v>
      </c>
      <c r="EQ28" s="100" t="s">
        <v>382</v>
      </c>
      <c r="ER28" s="100" t="s">
        <v>382</v>
      </c>
      <c r="ES28" s="100" t="s">
        <v>382</v>
      </c>
      <c r="ET28" s="100" t="s">
        <v>382</v>
      </c>
      <c r="EU28" s="100" t="s">
        <v>382</v>
      </c>
      <c r="EV28" s="100" t="s">
        <v>382</v>
      </c>
      <c r="EW28" s="100" t="s">
        <v>382</v>
      </c>
      <c r="EX28" s="100" t="s">
        <v>382</v>
      </c>
      <c r="EY28" s="100" t="s">
        <v>382</v>
      </c>
      <c r="EZ28" s="100" t="s">
        <v>382</v>
      </c>
      <c r="FA28" s="100" t="s">
        <v>382</v>
      </c>
      <c r="FB28" s="100" t="s">
        <v>382</v>
      </c>
      <c r="FC28" s="100" t="s">
        <v>382</v>
      </c>
      <c r="FD28" s="100" t="s">
        <v>382</v>
      </c>
      <c r="FE28" s="100" t="s">
        <v>382</v>
      </c>
      <c r="FF28" s="100" t="s">
        <v>382</v>
      </c>
      <c r="FG28" s="100" t="s">
        <v>382</v>
      </c>
      <c r="FH28" s="100" t="s">
        <v>382</v>
      </c>
      <c r="FI28" s="100" t="s">
        <v>382</v>
      </c>
      <c r="FJ28" s="100" t="s">
        <v>382</v>
      </c>
      <c r="FK28" s="100" t="s">
        <v>382</v>
      </c>
      <c r="FL28" s="100" t="s">
        <v>382</v>
      </c>
      <c r="FM28" s="100" t="s">
        <v>382</v>
      </c>
      <c r="FN28" s="100" t="s">
        <v>382</v>
      </c>
      <c r="FO28" s="100" t="s">
        <v>382</v>
      </c>
      <c r="FP28" s="100" t="s">
        <v>382</v>
      </c>
      <c r="FQ28" s="100" t="s">
        <v>382</v>
      </c>
      <c r="FR28" s="100" t="s">
        <v>382</v>
      </c>
      <c r="FS28" s="100" t="s">
        <v>382</v>
      </c>
      <c r="FT28" s="100" t="s">
        <v>382</v>
      </c>
      <c r="FU28" s="100" t="s">
        <v>382</v>
      </c>
      <c r="FV28" s="100" t="s">
        <v>382</v>
      </c>
      <c r="FW28" s="100" t="s">
        <v>382</v>
      </c>
      <c r="FX28" s="100" t="s">
        <v>382</v>
      </c>
      <c r="FY28" s="100" t="s">
        <v>382</v>
      </c>
      <c r="FZ28" s="100" t="s">
        <v>382</v>
      </c>
      <c r="GA28" s="100" t="s">
        <v>382</v>
      </c>
      <c r="GB28" s="100" t="s">
        <v>382</v>
      </c>
      <c r="GC28" s="100" t="s">
        <v>382</v>
      </c>
      <c r="GD28" s="100" t="s">
        <v>382</v>
      </c>
      <c r="GE28" s="100" t="s">
        <v>382</v>
      </c>
      <c r="GF28" s="100" t="s">
        <v>382</v>
      </c>
      <c r="GG28" s="100" t="s">
        <v>382</v>
      </c>
      <c r="GH28" s="100" t="s">
        <v>382</v>
      </c>
      <c r="GI28" s="100" t="s">
        <v>382</v>
      </c>
      <c r="GJ28" s="100" t="s">
        <v>382</v>
      </c>
      <c r="GK28" s="100" t="s">
        <v>382</v>
      </c>
      <c r="GL28" s="100" t="s">
        <v>382</v>
      </c>
      <c r="GM28" s="100" t="s">
        <v>382</v>
      </c>
      <c r="GN28" s="100" t="s">
        <v>382</v>
      </c>
      <c r="GO28" s="100" t="s">
        <v>382</v>
      </c>
      <c r="GP28" s="100" t="s">
        <v>382</v>
      </c>
      <c r="GQ28" s="100" t="s">
        <v>382</v>
      </c>
      <c r="GR28" s="100" t="s">
        <v>382</v>
      </c>
      <c r="GS28" s="100" t="s">
        <v>382</v>
      </c>
      <c r="GT28" s="100" t="s">
        <v>382</v>
      </c>
      <c r="GU28" s="100" t="s">
        <v>382</v>
      </c>
      <c r="GV28" s="100" t="s">
        <v>382</v>
      </c>
      <c r="GW28" s="100" t="s">
        <v>382</v>
      </c>
      <c r="GX28" s="100" t="s">
        <v>382</v>
      </c>
      <c r="GY28" s="100" t="s">
        <v>382</v>
      </c>
      <c r="GZ28" s="100" t="s">
        <v>382</v>
      </c>
      <c r="HA28" s="100" t="s">
        <v>382</v>
      </c>
      <c r="HB28" s="100" t="s">
        <v>382</v>
      </c>
      <c r="HC28" s="100" t="s">
        <v>382</v>
      </c>
      <c r="HD28" s="100" t="s">
        <v>382</v>
      </c>
      <c r="HE28" s="100" t="s">
        <v>382</v>
      </c>
      <c r="HF28" s="100" t="s">
        <v>382</v>
      </c>
      <c r="HG28" s="100" t="s">
        <v>382</v>
      </c>
      <c r="HH28" s="100" t="s">
        <v>382</v>
      </c>
      <c r="HI28" s="100" t="s">
        <v>382</v>
      </c>
      <c r="HJ28" s="100" t="s">
        <v>382</v>
      </c>
      <c r="HK28" s="100" t="s">
        <v>382</v>
      </c>
      <c r="HL28" s="100" t="s">
        <v>382</v>
      </c>
      <c r="HM28" s="100" t="s">
        <v>382</v>
      </c>
      <c r="HN28" s="100" t="s">
        <v>382</v>
      </c>
      <c r="HO28" s="100" t="s">
        <v>382</v>
      </c>
      <c r="HP28" s="100" t="s">
        <v>382</v>
      </c>
      <c r="HQ28" s="100" t="s">
        <v>382</v>
      </c>
      <c r="HR28" s="100" t="s">
        <v>382</v>
      </c>
      <c r="HS28" s="100" t="s">
        <v>382</v>
      </c>
      <c r="HT28" s="100" t="s">
        <v>382</v>
      </c>
      <c r="HU28" s="100" t="s">
        <v>382</v>
      </c>
      <c r="HV28" s="100" t="s">
        <v>382</v>
      </c>
      <c r="HW28" s="100" t="s">
        <v>382</v>
      </c>
      <c r="HX28" s="100" t="s">
        <v>382</v>
      </c>
      <c r="HY28" s="100" t="s">
        <v>382</v>
      </c>
      <c r="HZ28" s="100" t="s">
        <v>382</v>
      </c>
      <c r="IA28" s="100" t="s">
        <v>382</v>
      </c>
      <c r="IB28" s="100" t="s">
        <v>382</v>
      </c>
      <c r="IC28" s="100" t="s">
        <v>382</v>
      </c>
      <c r="ID28" s="100" t="s">
        <v>382</v>
      </c>
      <c r="IE28" s="100" t="s">
        <v>382</v>
      </c>
      <c r="IF28" s="100" t="s">
        <v>382</v>
      </c>
      <c r="IG28" s="100" t="s">
        <v>382</v>
      </c>
      <c r="IH28" s="100" t="s">
        <v>382</v>
      </c>
      <c r="II28" s="100" t="s">
        <v>382</v>
      </c>
      <c r="IJ28" s="100" t="s">
        <v>382</v>
      </c>
      <c r="IK28" s="100" t="s">
        <v>382</v>
      </c>
      <c r="IL28" s="100" t="s">
        <v>382</v>
      </c>
      <c r="IM28" s="100" t="s">
        <v>382</v>
      </c>
      <c r="IN28" s="100" t="s">
        <v>382</v>
      </c>
      <c r="IO28" s="100" t="s">
        <v>382</v>
      </c>
      <c r="IP28" s="100" t="s">
        <v>382</v>
      </c>
      <c r="IQ28" s="100" t="s">
        <v>382</v>
      </c>
      <c r="IR28" s="100" t="s">
        <v>382</v>
      </c>
      <c r="IS28" s="100" t="s">
        <v>382</v>
      </c>
      <c r="IT28" s="100" t="s">
        <v>382</v>
      </c>
      <c r="IU28" s="100" t="s">
        <v>382</v>
      </c>
      <c r="IV28" s="100" t="s">
        <v>382</v>
      </c>
      <c r="IW28" s="100" t="s">
        <v>382</v>
      </c>
      <c r="IX28" s="100" t="s">
        <v>382</v>
      </c>
      <c r="IY28" s="100" t="s">
        <v>382</v>
      </c>
      <c r="IZ28" s="100" t="s">
        <v>382</v>
      </c>
      <c r="JA28" s="100" t="s">
        <v>382</v>
      </c>
      <c r="JB28" s="100" t="s">
        <v>382</v>
      </c>
      <c r="JC28" s="100" t="s">
        <v>382</v>
      </c>
      <c r="JD28" s="100" t="s">
        <v>382</v>
      </c>
      <c r="JE28" s="100" t="s">
        <v>382</v>
      </c>
      <c r="JF28" s="100" t="s">
        <v>382</v>
      </c>
      <c r="JG28" s="100" t="s">
        <v>382</v>
      </c>
      <c r="JH28" s="100" t="s">
        <v>382</v>
      </c>
      <c r="JI28" s="100" t="s">
        <v>382</v>
      </c>
      <c r="JJ28" s="100" t="s">
        <v>382</v>
      </c>
      <c r="JK28" s="100" t="s">
        <v>382</v>
      </c>
      <c r="JL28" s="100" t="s">
        <v>382</v>
      </c>
      <c r="JM28" s="100" t="s">
        <v>382</v>
      </c>
      <c r="JN28" s="100" t="s">
        <v>382</v>
      </c>
      <c r="JO28" s="100" t="s">
        <v>382</v>
      </c>
      <c r="JP28" s="100" t="s">
        <v>382</v>
      </c>
      <c r="JQ28" s="100" t="s">
        <v>382</v>
      </c>
      <c r="JR28" s="100" t="s">
        <v>382</v>
      </c>
      <c r="JS28" s="100" t="s">
        <v>382</v>
      </c>
      <c r="JT28" s="100" t="s">
        <v>382</v>
      </c>
      <c r="JU28" s="100" t="s">
        <v>382</v>
      </c>
      <c r="JV28" s="100" t="s">
        <v>382</v>
      </c>
      <c r="JW28" s="100" t="s">
        <v>382</v>
      </c>
      <c r="JX28" s="100" t="s">
        <v>382</v>
      </c>
      <c r="JY28" s="100" t="s">
        <v>382</v>
      </c>
      <c r="JZ28" s="100" t="s">
        <v>382</v>
      </c>
      <c r="KA28" s="100" t="s">
        <v>382</v>
      </c>
      <c r="KB28" s="100" t="s">
        <v>382</v>
      </c>
      <c r="KC28" s="100" t="s">
        <v>382</v>
      </c>
      <c r="KD28" s="100" t="s">
        <v>382</v>
      </c>
      <c r="KE28" s="100" t="s">
        <v>382</v>
      </c>
      <c r="KF28" s="100" t="s">
        <v>382</v>
      </c>
      <c r="KG28" s="100" t="s">
        <v>382</v>
      </c>
      <c r="KH28" s="100" t="s">
        <v>382</v>
      </c>
      <c r="KI28" s="100" t="s">
        <v>382</v>
      </c>
      <c r="KJ28" s="100" t="s">
        <v>382</v>
      </c>
      <c r="KK28" s="100" t="s">
        <v>382</v>
      </c>
      <c r="KL28" s="100" t="s">
        <v>382</v>
      </c>
      <c r="KM28" s="100" t="s">
        <v>382</v>
      </c>
      <c r="KN28" s="100" t="s">
        <v>382</v>
      </c>
      <c r="KO28" s="100" t="s">
        <v>382</v>
      </c>
      <c r="KP28" s="100" t="s">
        <v>382</v>
      </c>
      <c r="KQ28" s="100" t="s">
        <v>382</v>
      </c>
      <c r="KR28" s="100" t="s">
        <v>382</v>
      </c>
      <c r="KS28" s="100" t="s">
        <v>382</v>
      </c>
      <c r="KT28" s="100" t="s">
        <v>382</v>
      </c>
      <c r="KU28" s="100" t="s">
        <v>382</v>
      </c>
      <c r="KV28" s="100" t="s">
        <v>382</v>
      </c>
      <c r="KW28" s="100" t="s">
        <v>382</v>
      </c>
      <c r="KX28" s="100" t="s">
        <v>382</v>
      </c>
      <c r="KY28" s="100" t="s">
        <v>382</v>
      </c>
      <c r="KZ28" s="100" t="s">
        <v>382</v>
      </c>
      <c r="LA28" s="100" t="s">
        <v>382</v>
      </c>
      <c r="LB28" s="100" t="s">
        <v>382</v>
      </c>
      <c r="LC28" s="100" t="s">
        <v>382</v>
      </c>
      <c r="LD28" s="100" t="s">
        <v>382</v>
      </c>
      <c r="LE28" s="100" t="s">
        <v>382</v>
      </c>
      <c r="LF28" s="100" t="s">
        <v>382</v>
      </c>
      <c r="LG28" s="100" t="s">
        <v>382</v>
      </c>
      <c r="LH28" s="100" t="s">
        <v>382</v>
      </c>
      <c r="LI28" s="100" t="s">
        <v>382</v>
      </c>
      <c r="LJ28" s="100" t="s">
        <v>382</v>
      </c>
      <c r="LK28" s="100" t="s">
        <v>382</v>
      </c>
      <c r="LL28" s="100" t="s">
        <v>382</v>
      </c>
      <c r="LM28" s="100" t="s">
        <v>382</v>
      </c>
      <c r="LN28" s="100" t="s">
        <v>382</v>
      </c>
      <c r="LO28" s="100" t="s">
        <v>382</v>
      </c>
      <c r="LP28" s="100" t="s">
        <v>382</v>
      </c>
      <c r="LQ28" s="100" t="s">
        <v>382</v>
      </c>
      <c r="LR28" s="100" t="s">
        <v>382</v>
      </c>
      <c r="LS28" s="100" t="s">
        <v>382</v>
      </c>
      <c r="LT28" s="100" t="s">
        <v>382</v>
      </c>
      <c r="LU28" s="100" t="s">
        <v>382</v>
      </c>
      <c r="LV28" s="100" t="s">
        <v>382</v>
      </c>
      <c r="LW28" s="100" t="s">
        <v>382</v>
      </c>
      <c r="LX28" s="100" t="s">
        <v>382</v>
      </c>
      <c r="LY28" s="100" t="s">
        <v>382</v>
      </c>
      <c r="LZ28" s="100" t="s">
        <v>382</v>
      </c>
      <c r="MA28" s="100" t="s">
        <v>382</v>
      </c>
      <c r="MB28" s="100" t="s">
        <v>382</v>
      </c>
      <c r="MC28" s="100" t="s">
        <v>382</v>
      </c>
      <c r="MD28" s="100" t="s">
        <v>382</v>
      </c>
      <c r="ME28" s="100" t="s">
        <v>382</v>
      </c>
      <c r="MF28" s="100" t="s">
        <v>382</v>
      </c>
      <c r="MG28" s="100" t="s">
        <v>382</v>
      </c>
      <c r="MH28" s="100" t="s">
        <v>382</v>
      </c>
      <c r="MI28" s="100" t="s">
        <v>382</v>
      </c>
      <c r="MJ28" s="100" t="s">
        <v>382</v>
      </c>
      <c r="MK28" s="100" t="s">
        <v>382</v>
      </c>
      <c r="ML28" s="100" t="s">
        <v>382</v>
      </c>
      <c r="MM28" s="100" t="s">
        <v>382</v>
      </c>
      <c r="MN28" s="100" t="s">
        <v>382</v>
      </c>
      <c r="MO28" s="100" t="s">
        <v>382</v>
      </c>
      <c r="MP28" s="100" t="s">
        <v>382</v>
      </c>
      <c r="MQ28" s="100" t="s">
        <v>382</v>
      </c>
      <c r="MR28" s="100" t="s">
        <v>382</v>
      </c>
      <c r="MS28" s="100" t="s">
        <v>382</v>
      </c>
      <c r="MT28" s="100" t="s">
        <v>382</v>
      </c>
      <c r="MU28" s="100" t="s">
        <v>382</v>
      </c>
      <c r="MV28" s="100" t="s">
        <v>382</v>
      </c>
      <c r="MW28" s="100" t="s">
        <v>382</v>
      </c>
      <c r="MX28" s="100" t="s">
        <v>382</v>
      </c>
      <c r="MY28" s="100" t="s">
        <v>382</v>
      </c>
      <c r="MZ28" s="100" t="s">
        <v>382</v>
      </c>
      <c r="NA28" s="100" t="s">
        <v>382</v>
      </c>
      <c r="NB28" s="100" t="s">
        <v>382</v>
      </c>
      <c r="NC28" s="100" t="s">
        <v>382</v>
      </c>
      <c r="ND28" s="100" t="s">
        <v>382</v>
      </c>
      <c r="NE28" s="100" t="s">
        <v>382</v>
      </c>
      <c r="NF28" s="100" t="s">
        <v>382</v>
      </c>
      <c r="NG28" s="100" t="s">
        <v>382</v>
      </c>
      <c r="NH28" s="100" t="s">
        <v>382</v>
      </c>
      <c r="NI28" s="100" t="s">
        <v>382</v>
      </c>
      <c r="NJ28" s="100" t="s">
        <v>382</v>
      </c>
      <c r="NK28" s="100" t="s">
        <v>382</v>
      </c>
      <c r="NL28" s="100" t="s">
        <v>382</v>
      </c>
      <c r="NM28" s="100" t="s">
        <v>382</v>
      </c>
      <c r="NN28" s="100" t="s">
        <v>382</v>
      </c>
      <c r="NO28" s="100" t="s">
        <v>382</v>
      </c>
      <c r="NP28" s="100" t="s">
        <v>382</v>
      </c>
      <c r="NQ28" s="100" t="s">
        <v>382</v>
      </c>
      <c r="NR28" s="100" t="s">
        <v>382</v>
      </c>
      <c r="NS28" s="100" t="s">
        <v>382</v>
      </c>
      <c r="NT28" s="100" t="s">
        <v>382</v>
      </c>
      <c r="NU28" s="100" t="s">
        <v>382</v>
      </c>
      <c r="NV28" s="100" t="s">
        <v>382</v>
      </c>
      <c r="NW28" s="100" t="s">
        <v>382</v>
      </c>
      <c r="NX28" s="100" t="s">
        <v>382</v>
      </c>
      <c r="NY28" s="100" t="s">
        <v>382</v>
      </c>
      <c r="NZ28" s="100" t="s">
        <v>382</v>
      </c>
      <c r="OA28" s="100" t="s">
        <v>382</v>
      </c>
      <c r="OB28" s="100" t="s">
        <v>382</v>
      </c>
      <c r="OC28" s="100" t="s">
        <v>382</v>
      </c>
      <c r="OD28" s="100" t="s">
        <v>382</v>
      </c>
      <c r="OE28" s="100" t="s">
        <v>382</v>
      </c>
      <c r="OF28" s="100" t="s">
        <v>382</v>
      </c>
      <c r="OG28" s="100" t="s">
        <v>382</v>
      </c>
      <c r="OH28" s="100" t="s">
        <v>382</v>
      </c>
      <c r="OI28" s="100" t="s">
        <v>382</v>
      </c>
      <c r="OJ28" s="100" t="s">
        <v>382</v>
      </c>
      <c r="OK28" s="100" t="s">
        <v>382</v>
      </c>
      <c r="OL28" s="100" t="s">
        <v>382</v>
      </c>
      <c r="OM28" s="100" t="s">
        <v>382</v>
      </c>
      <c r="ON28" s="100" t="s">
        <v>382</v>
      </c>
      <c r="OO28" s="100" t="s">
        <v>382</v>
      </c>
      <c r="OP28" s="100" t="s">
        <v>382</v>
      </c>
      <c r="OQ28" s="100" t="s">
        <v>382</v>
      </c>
      <c r="OR28" s="100" t="s">
        <v>382</v>
      </c>
      <c r="OS28" s="100" t="s">
        <v>382</v>
      </c>
      <c r="OT28" s="100" t="s">
        <v>382</v>
      </c>
      <c r="OU28" s="100" t="s">
        <v>382</v>
      </c>
      <c r="OV28" s="100" t="s">
        <v>382</v>
      </c>
      <c r="OW28" s="100" t="s">
        <v>382</v>
      </c>
      <c r="OX28" s="100" t="s">
        <v>382</v>
      </c>
      <c r="OY28" s="100" t="s">
        <v>382</v>
      </c>
      <c r="OZ28" s="100" t="s">
        <v>382</v>
      </c>
      <c r="PA28" s="100" t="s">
        <v>382</v>
      </c>
      <c r="PB28" s="100" t="s">
        <v>382</v>
      </c>
      <c r="PC28" s="100" t="s">
        <v>382</v>
      </c>
      <c r="PD28" s="100" t="s">
        <v>382</v>
      </c>
      <c r="PE28" s="100" t="s">
        <v>382</v>
      </c>
      <c r="PF28" s="100" t="s">
        <v>382</v>
      </c>
      <c r="PG28" s="100" t="s">
        <v>382</v>
      </c>
      <c r="PH28" s="100" t="s">
        <v>382</v>
      </c>
      <c r="PI28" s="100" t="s">
        <v>382</v>
      </c>
      <c r="PJ28" s="100" t="s">
        <v>382</v>
      </c>
      <c r="PK28" s="100" t="s">
        <v>382</v>
      </c>
      <c r="PL28" s="100" t="s">
        <v>382</v>
      </c>
      <c r="PM28" s="100" t="s">
        <v>382</v>
      </c>
      <c r="PN28" s="100" t="s">
        <v>382</v>
      </c>
      <c r="PO28" s="100" t="s">
        <v>382</v>
      </c>
      <c r="PP28" s="100" t="s">
        <v>382</v>
      </c>
      <c r="PQ28" s="100" t="s">
        <v>382</v>
      </c>
      <c r="PR28" s="100" t="s">
        <v>382</v>
      </c>
      <c r="PS28" s="100" t="s">
        <v>382</v>
      </c>
      <c r="PT28" s="100" t="s">
        <v>382</v>
      </c>
      <c r="PU28" s="100" t="s">
        <v>382</v>
      </c>
      <c r="PV28" s="100" t="s">
        <v>382</v>
      </c>
      <c r="PW28" s="100" t="s">
        <v>382</v>
      </c>
      <c r="PX28" s="100" t="s">
        <v>382</v>
      </c>
      <c r="PY28" s="100" t="s">
        <v>382</v>
      </c>
      <c r="PZ28" s="100" t="s">
        <v>382</v>
      </c>
      <c r="QA28" s="100" t="s">
        <v>382</v>
      </c>
      <c r="QB28" s="100" t="s">
        <v>382</v>
      </c>
      <c r="QC28" s="100" t="s">
        <v>382</v>
      </c>
      <c r="QD28" s="100" t="s">
        <v>382</v>
      </c>
      <c r="QE28" s="100" t="s">
        <v>382</v>
      </c>
      <c r="QF28" s="100" t="s">
        <v>382</v>
      </c>
      <c r="QG28" s="100" t="s">
        <v>382</v>
      </c>
      <c r="QH28" s="100" t="s">
        <v>382</v>
      </c>
      <c r="QI28" s="100" t="s">
        <v>382</v>
      </c>
      <c r="QJ28" s="100" t="s">
        <v>382</v>
      </c>
      <c r="QK28" s="100" t="s">
        <v>382</v>
      </c>
      <c r="QL28" s="100" t="s">
        <v>382</v>
      </c>
      <c r="QM28" s="100" t="s">
        <v>382</v>
      </c>
      <c r="QN28" s="100" t="s">
        <v>382</v>
      </c>
      <c r="QO28" s="100" t="s">
        <v>382</v>
      </c>
      <c r="QP28" s="100" t="s">
        <v>382</v>
      </c>
      <c r="QQ28" s="100" t="s">
        <v>382</v>
      </c>
      <c r="QR28" s="100" t="s">
        <v>382</v>
      </c>
      <c r="QS28" s="100" t="s">
        <v>382</v>
      </c>
      <c r="QT28" s="100" t="s">
        <v>382</v>
      </c>
      <c r="QU28" s="100" t="s">
        <v>382</v>
      </c>
      <c r="QV28" s="100" t="s">
        <v>382</v>
      </c>
      <c r="QW28" s="100" t="s">
        <v>382</v>
      </c>
      <c r="QX28" s="100" t="s">
        <v>382</v>
      </c>
      <c r="QY28" s="100" t="s">
        <v>382</v>
      </c>
      <c r="QZ28" s="100" t="s">
        <v>382</v>
      </c>
      <c r="RA28" s="100" t="s">
        <v>382</v>
      </c>
      <c r="RB28" s="100" t="s">
        <v>382</v>
      </c>
      <c r="RC28" s="100" t="s">
        <v>382</v>
      </c>
      <c r="RD28" s="100" t="s">
        <v>382</v>
      </c>
      <c r="RE28" s="100" t="s">
        <v>382</v>
      </c>
      <c r="RF28" s="100" t="s">
        <v>382</v>
      </c>
      <c r="RG28" s="100" t="s">
        <v>382</v>
      </c>
      <c r="RH28" s="100" t="s">
        <v>382</v>
      </c>
      <c r="RI28" s="100" t="s">
        <v>382</v>
      </c>
      <c r="RJ28" s="100" t="s">
        <v>382</v>
      </c>
      <c r="RK28" s="100" t="s">
        <v>382</v>
      </c>
      <c r="RL28" s="100" t="s">
        <v>382</v>
      </c>
      <c r="RM28" s="100" t="s">
        <v>382</v>
      </c>
      <c r="RN28" s="100" t="s">
        <v>382</v>
      </c>
      <c r="RO28" s="100" t="s">
        <v>382</v>
      </c>
      <c r="RP28" s="100" t="s">
        <v>382</v>
      </c>
      <c r="RQ28" s="100" t="s">
        <v>382</v>
      </c>
      <c r="RR28" s="100" t="s">
        <v>382</v>
      </c>
      <c r="RS28" s="100" t="s">
        <v>382</v>
      </c>
      <c r="RT28" s="100" t="s">
        <v>382</v>
      </c>
      <c r="RU28" s="100" t="s">
        <v>382</v>
      </c>
      <c r="RV28" s="100" t="s">
        <v>382</v>
      </c>
      <c r="RW28" s="100" t="s">
        <v>382</v>
      </c>
      <c r="RX28" s="100" t="s">
        <v>382</v>
      </c>
      <c r="RY28" s="100" t="s">
        <v>382</v>
      </c>
      <c r="RZ28" s="100" t="s">
        <v>382</v>
      </c>
      <c r="SA28" s="100" t="s">
        <v>382</v>
      </c>
      <c r="SB28" s="100" t="s">
        <v>382</v>
      </c>
      <c r="SC28" s="100" t="s">
        <v>382</v>
      </c>
      <c r="SD28" s="100" t="s">
        <v>382</v>
      </c>
      <c r="SE28" s="100" t="s">
        <v>382</v>
      </c>
      <c r="SF28" s="100" t="s">
        <v>382</v>
      </c>
      <c r="SG28" s="100" t="s">
        <v>382</v>
      </c>
      <c r="SH28" s="100" t="s">
        <v>382</v>
      </c>
      <c r="SI28" s="100" t="s">
        <v>382</v>
      </c>
      <c r="SJ28" s="100" t="s">
        <v>382</v>
      </c>
      <c r="SK28" s="100" t="s">
        <v>382</v>
      </c>
      <c r="SL28" s="100" t="s">
        <v>382</v>
      </c>
      <c r="SM28" s="100" t="s">
        <v>382</v>
      </c>
      <c r="SN28" s="100" t="s">
        <v>382</v>
      </c>
      <c r="SO28" s="100" t="s">
        <v>382</v>
      </c>
      <c r="SP28" s="100" t="s">
        <v>382</v>
      </c>
      <c r="SQ28" s="100" t="s">
        <v>382</v>
      </c>
      <c r="SR28" s="100" t="s">
        <v>382</v>
      </c>
      <c r="SS28" s="100" t="s">
        <v>382</v>
      </c>
      <c r="ST28" s="100" t="s">
        <v>382</v>
      </c>
      <c r="SU28" s="100" t="s">
        <v>382</v>
      </c>
      <c r="SV28" s="100" t="s">
        <v>382</v>
      </c>
      <c r="SW28" s="100" t="s">
        <v>382</v>
      </c>
      <c r="SX28" s="100" t="s">
        <v>382</v>
      </c>
      <c r="SY28" s="100" t="s">
        <v>382</v>
      </c>
      <c r="SZ28" s="100" t="s">
        <v>382</v>
      </c>
      <c r="TA28" s="100" t="s">
        <v>382</v>
      </c>
      <c r="TB28" s="100" t="s">
        <v>382</v>
      </c>
      <c r="TC28" s="100" t="s">
        <v>382</v>
      </c>
      <c r="TD28" s="100" t="s">
        <v>382</v>
      </c>
      <c r="TE28" s="100" t="s">
        <v>382</v>
      </c>
      <c r="TF28" s="100" t="s">
        <v>382</v>
      </c>
      <c r="TG28" s="100" t="s">
        <v>382</v>
      </c>
      <c r="TH28" s="100" t="s">
        <v>382</v>
      </c>
      <c r="TI28" s="100" t="s">
        <v>382</v>
      </c>
      <c r="TJ28" s="100" t="s">
        <v>382</v>
      </c>
      <c r="TK28" s="100" t="s">
        <v>382</v>
      </c>
      <c r="TL28" s="100" t="s">
        <v>382</v>
      </c>
      <c r="TM28" s="100" t="s">
        <v>383</v>
      </c>
      <c r="TN28" s="100" t="s">
        <v>384</v>
      </c>
      <c r="TO28" s="100" t="s">
        <v>817</v>
      </c>
      <c r="TP28" s="100" t="s">
        <v>382</v>
      </c>
      <c r="TQ28" s="100"/>
      <c r="TR28" s="100"/>
      <c r="TS28" s="100"/>
      <c r="TT28" s="100"/>
      <c r="TU28" s="100"/>
      <c r="TV28" s="100"/>
      <c r="TW28" s="100"/>
      <c r="TX28" s="100"/>
      <c r="TY28" s="98"/>
      <c r="TZ28" s="100"/>
      <c r="UA28" s="100"/>
      <c r="UB28" s="100"/>
      <c r="UC28" s="100"/>
      <c r="UD28" s="100"/>
      <c r="UE28" s="100"/>
      <c r="UF28" s="100"/>
      <c r="UG28" s="100"/>
      <c r="UH28" s="100"/>
      <c r="UI28" s="100"/>
      <c r="UJ28" s="100"/>
      <c r="UK28" s="100"/>
      <c r="UL28" s="100"/>
      <c r="UM28" s="100"/>
      <c r="UN28" s="100"/>
      <c r="UO28" s="100"/>
      <c r="UP28" s="100"/>
      <c r="UQ28" s="100"/>
      <c r="UR28" s="100"/>
      <c r="US28" s="100"/>
      <c r="UT28" s="100"/>
      <c r="UU28" s="100"/>
      <c r="UV28" s="100"/>
      <c r="UW28" s="100"/>
      <c r="UX28" s="100"/>
      <c r="UY28" s="100"/>
      <c r="UZ28" s="100"/>
      <c r="VA28" s="100"/>
      <c r="VB28" s="100"/>
      <c r="VC28" s="100"/>
      <c r="VD28" s="100"/>
      <c r="VE28" s="100"/>
      <c r="VF28" s="100"/>
      <c r="VG28" s="100"/>
      <c r="VH28" s="100"/>
      <c r="VI28" s="100"/>
      <c r="VJ28" s="100"/>
      <c r="VK28" s="100"/>
      <c r="VL28" s="100"/>
      <c r="VM28" s="100"/>
      <c r="VN28" s="100"/>
      <c r="VO28" s="100"/>
      <c r="VP28" s="100"/>
      <c r="VQ28" s="100"/>
      <c r="VR28" s="102"/>
    </row>
    <row r="29" spans="1:590">
      <c r="A29" s="97">
        <v>87</v>
      </c>
      <c r="B29" s="98" t="s">
        <v>21</v>
      </c>
      <c r="C29" s="98" t="s">
        <v>161</v>
      </c>
      <c r="D29" s="99" t="s">
        <v>160</v>
      </c>
      <c r="E29" s="100" t="s">
        <v>794</v>
      </c>
      <c r="F29" s="100">
        <v>1</v>
      </c>
      <c r="G29" s="100" t="s">
        <v>392</v>
      </c>
      <c r="H29" s="100" t="s">
        <v>393</v>
      </c>
      <c r="I29" s="100" t="s">
        <v>394</v>
      </c>
      <c r="J29" s="100" t="s">
        <v>395</v>
      </c>
      <c r="K29" s="100" t="s">
        <v>824</v>
      </c>
      <c r="L29" s="100" t="s">
        <v>382</v>
      </c>
      <c r="M29" s="100" t="s">
        <v>382</v>
      </c>
      <c r="N29" s="100" t="s">
        <v>382</v>
      </c>
      <c r="O29" s="100" t="s">
        <v>382</v>
      </c>
      <c r="P29" s="100" t="s">
        <v>396</v>
      </c>
      <c r="Q29" s="100" t="s">
        <v>394</v>
      </c>
      <c r="R29" s="100" t="s">
        <v>417</v>
      </c>
      <c r="S29" s="100" t="s">
        <v>825</v>
      </c>
      <c r="T29" s="100" t="s">
        <v>382</v>
      </c>
      <c r="U29" s="100" t="s">
        <v>382</v>
      </c>
      <c r="V29" s="100" t="s">
        <v>382</v>
      </c>
      <c r="W29" s="100" t="s">
        <v>382</v>
      </c>
      <c r="X29" s="100" t="s">
        <v>382</v>
      </c>
      <c r="Y29" s="100" t="s">
        <v>382</v>
      </c>
      <c r="Z29" s="100" t="s">
        <v>382</v>
      </c>
      <c r="AA29" s="100" t="s">
        <v>382</v>
      </c>
      <c r="AB29" s="100" t="s">
        <v>382</v>
      </c>
      <c r="AC29" s="100" t="s">
        <v>382</v>
      </c>
      <c r="AD29" s="100" t="s">
        <v>382</v>
      </c>
      <c r="AE29" s="100" t="s">
        <v>382</v>
      </c>
      <c r="AF29" s="100" t="s">
        <v>398</v>
      </c>
      <c r="AG29" s="100" t="s">
        <v>383</v>
      </c>
      <c r="AH29" s="100" t="s">
        <v>492</v>
      </c>
      <c r="AI29" s="100" t="s">
        <v>826</v>
      </c>
      <c r="AJ29" s="100" t="s">
        <v>773</v>
      </c>
      <c r="AK29" s="100" t="s">
        <v>155</v>
      </c>
      <c r="AL29" s="101" t="s">
        <v>154</v>
      </c>
      <c r="AM29" s="100" t="s">
        <v>3071</v>
      </c>
      <c r="AN29" s="100">
        <v>24</v>
      </c>
      <c r="AO29" s="100">
        <v>7</v>
      </c>
      <c r="AP29" s="100" t="s">
        <v>495</v>
      </c>
      <c r="AQ29" s="100" t="s">
        <v>402</v>
      </c>
      <c r="AR29" s="100" t="s">
        <v>413</v>
      </c>
      <c r="AS29" s="100" t="s">
        <v>799</v>
      </c>
      <c r="AT29" s="100" t="s">
        <v>799</v>
      </c>
      <c r="AU29" s="100" t="s">
        <v>487</v>
      </c>
      <c r="AV29" s="100" t="s">
        <v>405</v>
      </c>
      <c r="AW29" s="100" t="s">
        <v>382</v>
      </c>
      <c r="AX29" s="100" t="s">
        <v>382</v>
      </c>
      <c r="AY29" s="100" t="s">
        <v>382</v>
      </c>
      <c r="AZ29" s="100" t="s">
        <v>382</v>
      </c>
      <c r="BA29" s="100" t="s">
        <v>382</v>
      </c>
      <c r="BB29" s="100" t="s">
        <v>382</v>
      </c>
      <c r="BC29" s="100" t="s">
        <v>382</v>
      </c>
      <c r="BD29" s="100" t="s">
        <v>382</v>
      </c>
      <c r="BE29" s="100" t="s">
        <v>382</v>
      </c>
      <c r="BF29" s="100" t="s">
        <v>382</v>
      </c>
      <c r="BG29" s="100" t="s">
        <v>382</v>
      </c>
      <c r="BH29" s="100" t="s">
        <v>382</v>
      </c>
      <c r="BI29" s="100" t="s">
        <v>382</v>
      </c>
      <c r="BJ29" s="100" t="s">
        <v>382</v>
      </c>
      <c r="BK29" s="100" t="s">
        <v>382</v>
      </c>
      <c r="BL29" s="100" t="s">
        <v>382</v>
      </c>
      <c r="BM29" s="100" t="s">
        <v>382</v>
      </c>
      <c r="BN29" s="100" t="s">
        <v>382</v>
      </c>
      <c r="BO29" s="100" t="s">
        <v>382</v>
      </c>
      <c r="BP29" s="100" t="s">
        <v>382</v>
      </c>
      <c r="BQ29" s="100" t="s">
        <v>382</v>
      </c>
      <c r="BR29" s="100" t="s">
        <v>382</v>
      </c>
      <c r="BS29" s="100" t="s">
        <v>382</v>
      </c>
      <c r="BT29" s="100" t="s">
        <v>382</v>
      </c>
      <c r="BU29" s="100" t="s">
        <v>382</v>
      </c>
      <c r="BV29" s="100" t="s">
        <v>382</v>
      </c>
      <c r="BW29" s="100" t="s">
        <v>382</v>
      </c>
      <c r="BX29" s="100" t="s">
        <v>382</v>
      </c>
      <c r="BY29" s="100" t="s">
        <v>382</v>
      </c>
      <c r="BZ29" s="100" t="s">
        <v>382</v>
      </c>
      <c r="CA29" s="100" t="s">
        <v>382</v>
      </c>
      <c r="CB29" s="100" t="s">
        <v>382</v>
      </c>
      <c r="CC29" s="100" t="s">
        <v>382</v>
      </c>
      <c r="CD29" s="100" t="s">
        <v>382</v>
      </c>
      <c r="CE29" s="100" t="s">
        <v>382</v>
      </c>
      <c r="CF29" s="100" t="s">
        <v>382</v>
      </c>
      <c r="CG29" s="100" t="s">
        <v>382</v>
      </c>
      <c r="CH29" s="100" t="s">
        <v>382</v>
      </c>
      <c r="CI29" s="100" t="s">
        <v>382</v>
      </c>
      <c r="CJ29" s="100" t="s">
        <v>382</v>
      </c>
      <c r="CK29" s="100" t="s">
        <v>382</v>
      </c>
      <c r="CL29" s="100" t="s">
        <v>382</v>
      </c>
      <c r="CM29" s="100" t="s">
        <v>382</v>
      </c>
      <c r="CN29" s="100" t="s">
        <v>382</v>
      </c>
      <c r="CO29" s="100" t="s">
        <v>382</v>
      </c>
      <c r="CP29" s="100" t="s">
        <v>382</v>
      </c>
      <c r="CQ29" s="100" t="s">
        <v>382</v>
      </c>
      <c r="CR29" s="100" t="s">
        <v>382</v>
      </c>
      <c r="CS29" s="100" t="s">
        <v>382</v>
      </c>
      <c r="CT29" s="100" t="s">
        <v>382</v>
      </c>
      <c r="CU29" s="100" t="s">
        <v>382</v>
      </c>
      <c r="CV29" s="100" t="s">
        <v>382</v>
      </c>
      <c r="CW29" s="100" t="s">
        <v>382</v>
      </c>
      <c r="CX29" s="100" t="s">
        <v>382</v>
      </c>
      <c r="CY29" s="100" t="s">
        <v>382</v>
      </c>
      <c r="CZ29" s="100" t="s">
        <v>382</v>
      </c>
      <c r="DA29" s="100" t="s">
        <v>382</v>
      </c>
      <c r="DB29" s="100" t="s">
        <v>382</v>
      </c>
      <c r="DC29" s="100" t="s">
        <v>382</v>
      </c>
      <c r="DD29" s="100" t="s">
        <v>382</v>
      </c>
      <c r="DE29" s="100" t="s">
        <v>382</v>
      </c>
      <c r="DF29" s="100" t="s">
        <v>382</v>
      </c>
      <c r="DG29" s="100" t="s">
        <v>382</v>
      </c>
      <c r="DH29" s="100" t="s">
        <v>382</v>
      </c>
      <c r="DI29" s="100" t="s">
        <v>382</v>
      </c>
      <c r="DJ29" s="100" t="s">
        <v>382</v>
      </c>
      <c r="DK29" s="100" t="s">
        <v>382</v>
      </c>
      <c r="DL29" s="100" t="s">
        <v>382</v>
      </c>
      <c r="DM29" s="100" t="s">
        <v>382</v>
      </c>
      <c r="DN29" s="100" t="s">
        <v>382</v>
      </c>
      <c r="DO29" s="100" t="s">
        <v>382</v>
      </c>
      <c r="DP29" s="100" t="s">
        <v>382</v>
      </c>
      <c r="DQ29" s="100" t="s">
        <v>382</v>
      </c>
      <c r="DR29" s="100" t="s">
        <v>382</v>
      </c>
      <c r="DS29" s="100" t="s">
        <v>382</v>
      </c>
      <c r="DT29" s="100" t="s">
        <v>382</v>
      </c>
      <c r="DU29" s="100" t="s">
        <v>382</v>
      </c>
      <c r="DV29" s="100" t="s">
        <v>382</v>
      </c>
      <c r="DW29" s="100" t="s">
        <v>382</v>
      </c>
      <c r="DX29" s="100" t="s">
        <v>382</v>
      </c>
      <c r="DY29" s="100" t="s">
        <v>382</v>
      </c>
      <c r="DZ29" s="100" t="s">
        <v>382</v>
      </c>
      <c r="EA29" s="100" t="s">
        <v>382</v>
      </c>
      <c r="EB29" s="100" t="s">
        <v>382</v>
      </c>
      <c r="EC29" s="100" t="s">
        <v>382</v>
      </c>
      <c r="ED29" s="100" t="s">
        <v>382</v>
      </c>
      <c r="EE29" s="100" t="s">
        <v>382</v>
      </c>
      <c r="EF29" s="100" t="s">
        <v>382</v>
      </c>
      <c r="EG29" s="100" t="s">
        <v>382</v>
      </c>
      <c r="EH29" s="100" t="s">
        <v>382</v>
      </c>
      <c r="EI29" s="100" t="s">
        <v>382</v>
      </c>
      <c r="EJ29" s="100" t="s">
        <v>382</v>
      </c>
      <c r="EK29" s="100" t="s">
        <v>382</v>
      </c>
      <c r="EL29" s="100" t="s">
        <v>382</v>
      </c>
      <c r="EM29" s="100" t="s">
        <v>382</v>
      </c>
      <c r="EN29" s="100" t="s">
        <v>382</v>
      </c>
      <c r="EO29" s="100" t="s">
        <v>382</v>
      </c>
      <c r="EP29" s="100" t="s">
        <v>382</v>
      </c>
      <c r="EQ29" s="100" t="s">
        <v>382</v>
      </c>
      <c r="ER29" s="100" t="s">
        <v>382</v>
      </c>
      <c r="ES29" s="100" t="s">
        <v>382</v>
      </c>
      <c r="ET29" s="100" t="s">
        <v>382</v>
      </c>
      <c r="EU29" s="100" t="s">
        <v>382</v>
      </c>
      <c r="EV29" s="100" t="s">
        <v>382</v>
      </c>
      <c r="EW29" s="100" t="s">
        <v>382</v>
      </c>
      <c r="EX29" s="100" t="s">
        <v>382</v>
      </c>
      <c r="EY29" s="100" t="s">
        <v>382</v>
      </c>
      <c r="EZ29" s="100" t="s">
        <v>382</v>
      </c>
      <c r="FA29" s="100" t="s">
        <v>382</v>
      </c>
      <c r="FB29" s="100" t="s">
        <v>382</v>
      </c>
      <c r="FC29" s="100" t="s">
        <v>382</v>
      </c>
      <c r="FD29" s="100" t="s">
        <v>382</v>
      </c>
      <c r="FE29" s="100" t="s">
        <v>382</v>
      </c>
      <c r="FF29" s="100" t="s">
        <v>382</v>
      </c>
      <c r="FG29" s="100" t="s">
        <v>382</v>
      </c>
      <c r="FH29" s="100" t="s">
        <v>382</v>
      </c>
      <c r="FI29" s="100" t="s">
        <v>382</v>
      </c>
      <c r="FJ29" s="100" t="s">
        <v>382</v>
      </c>
      <c r="FK29" s="100" t="s">
        <v>382</v>
      </c>
      <c r="FL29" s="100" t="s">
        <v>382</v>
      </c>
      <c r="FM29" s="100" t="s">
        <v>382</v>
      </c>
      <c r="FN29" s="100" t="s">
        <v>382</v>
      </c>
      <c r="FO29" s="100" t="s">
        <v>382</v>
      </c>
      <c r="FP29" s="100" t="s">
        <v>382</v>
      </c>
      <c r="FQ29" s="100" t="s">
        <v>382</v>
      </c>
      <c r="FR29" s="100" t="s">
        <v>382</v>
      </c>
      <c r="FS29" s="100" t="s">
        <v>382</v>
      </c>
      <c r="FT29" s="100" t="s">
        <v>382</v>
      </c>
      <c r="FU29" s="100" t="s">
        <v>382</v>
      </c>
      <c r="FV29" s="100" t="s">
        <v>382</v>
      </c>
      <c r="FW29" s="100" t="s">
        <v>382</v>
      </c>
      <c r="FX29" s="100" t="s">
        <v>382</v>
      </c>
      <c r="FY29" s="100" t="s">
        <v>382</v>
      </c>
      <c r="FZ29" s="100" t="s">
        <v>382</v>
      </c>
      <c r="GA29" s="100" t="s">
        <v>382</v>
      </c>
      <c r="GB29" s="100" t="s">
        <v>382</v>
      </c>
      <c r="GC29" s="100" t="s">
        <v>382</v>
      </c>
      <c r="GD29" s="100" t="s">
        <v>382</v>
      </c>
      <c r="GE29" s="100" t="s">
        <v>382</v>
      </c>
      <c r="GF29" s="100" t="s">
        <v>382</v>
      </c>
      <c r="GG29" s="100" t="s">
        <v>382</v>
      </c>
      <c r="GH29" s="100" t="s">
        <v>382</v>
      </c>
      <c r="GI29" s="100" t="s">
        <v>382</v>
      </c>
      <c r="GJ29" s="100" t="s">
        <v>382</v>
      </c>
      <c r="GK29" s="100" t="s">
        <v>382</v>
      </c>
      <c r="GL29" s="100" t="s">
        <v>382</v>
      </c>
      <c r="GM29" s="100" t="s">
        <v>382</v>
      </c>
      <c r="GN29" s="100" t="s">
        <v>382</v>
      </c>
      <c r="GO29" s="100" t="s">
        <v>382</v>
      </c>
      <c r="GP29" s="100" t="s">
        <v>382</v>
      </c>
      <c r="GQ29" s="100" t="s">
        <v>382</v>
      </c>
      <c r="GR29" s="100" t="s">
        <v>382</v>
      </c>
      <c r="GS29" s="100" t="s">
        <v>382</v>
      </c>
      <c r="GT29" s="100" t="s">
        <v>382</v>
      </c>
      <c r="GU29" s="100" t="s">
        <v>382</v>
      </c>
      <c r="GV29" s="100" t="s">
        <v>382</v>
      </c>
      <c r="GW29" s="100" t="s">
        <v>382</v>
      </c>
      <c r="GX29" s="100" t="s">
        <v>382</v>
      </c>
      <c r="GY29" s="100" t="s">
        <v>382</v>
      </c>
      <c r="GZ29" s="100" t="s">
        <v>382</v>
      </c>
      <c r="HA29" s="100" t="s">
        <v>382</v>
      </c>
      <c r="HB29" s="100" t="s">
        <v>382</v>
      </c>
      <c r="HC29" s="100" t="s">
        <v>382</v>
      </c>
      <c r="HD29" s="100" t="s">
        <v>382</v>
      </c>
      <c r="HE29" s="100" t="s">
        <v>382</v>
      </c>
      <c r="HF29" s="100" t="s">
        <v>382</v>
      </c>
      <c r="HG29" s="100" t="s">
        <v>382</v>
      </c>
      <c r="HH29" s="100" t="s">
        <v>382</v>
      </c>
      <c r="HI29" s="100" t="s">
        <v>382</v>
      </c>
      <c r="HJ29" s="100" t="s">
        <v>382</v>
      </c>
      <c r="HK29" s="100" t="s">
        <v>382</v>
      </c>
      <c r="HL29" s="100" t="s">
        <v>382</v>
      </c>
      <c r="HM29" s="100" t="s">
        <v>382</v>
      </c>
      <c r="HN29" s="100" t="s">
        <v>382</v>
      </c>
      <c r="HO29" s="100" t="s">
        <v>382</v>
      </c>
      <c r="HP29" s="100" t="s">
        <v>382</v>
      </c>
      <c r="HQ29" s="100" t="s">
        <v>382</v>
      </c>
      <c r="HR29" s="100" t="s">
        <v>382</v>
      </c>
      <c r="HS29" s="100" t="s">
        <v>382</v>
      </c>
      <c r="HT29" s="100" t="s">
        <v>382</v>
      </c>
      <c r="HU29" s="100" t="s">
        <v>382</v>
      </c>
      <c r="HV29" s="100" t="s">
        <v>382</v>
      </c>
      <c r="HW29" s="100" t="s">
        <v>382</v>
      </c>
      <c r="HX29" s="100" t="s">
        <v>382</v>
      </c>
      <c r="HY29" s="100" t="s">
        <v>382</v>
      </c>
      <c r="HZ29" s="100" t="s">
        <v>382</v>
      </c>
      <c r="IA29" s="100" t="s">
        <v>382</v>
      </c>
      <c r="IB29" s="100" t="s">
        <v>382</v>
      </c>
      <c r="IC29" s="100" t="s">
        <v>382</v>
      </c>
      <c r="ID29" s="100" t="s">
        <v>382</v>
      </c>
      <c r="IE29" s="100" t="s">
        <v>382</v>
      </c>
      <c r="IF29" s="100" t="s">
        <v>382</v>
      </c>
      <c r="IG29" s="100" t="s">
        <v>382</v>
      </c>
      <c r="IH29" s="100" t="s">
        <v>382</v>
      </c>
      <c r="II29" s="100" t="s">
        <v>382</v>
      </c>
      <c r="IJ29" s="100" t="s">
        <v>382</v>
      </c>
      <c r="IK29" s="100" t="s">
        <v>382</v>
      </c>
      <c r="IL29" s="100" t="s">
        <v>382</v>
      </c>
      <c r="IM29" s="100" t="s">
        <v>382</v>
      </c>
      <c r="IN29" s="100" t="s">
        <v>382</v>
      </c>
      <c r="IO29" s="100" t="s">
        <v>382</v>
      </c>
      <c r="IP29" s="100" t="s">
        <v>382</v>
      </c>
      <c r="IQ29" s="100" t="s">
        <v>382</v>
      </c>
      <c r="IR29" s="100" t="s">
        <v>382</v>
      </c>
      <c r="IS29" s="100" t="s">
        <v>382</v>
      </c>
      <c r="IT29" s="100" t="s">
        <v>382</v>
      </c>
      <c r="IU29" s="100" t="s">
        <v>382</v>
      </c>
      <c r="IV29" s="100" t="s">
        <v>382</v>
      </c>
      <c r="IW29" s="100" t="s">
        <v>382</v>
      </c>
      <c r="IX29" s="100" t="s">
        <v>382</v>
      </c>
      <c r="IY29" s="100" t="s">
        <v>382</v>
      </c>
      <c r="IZ29" s="100" t="s">
        <v>382</v>
      </c>
      <c r="JA29" s="100" t="s">
        <v>382</v>
      </c>
      <c r="JB29" s="100" t="s">
        <v>382</v>
      </c>
      <c r="JC29" s="100" t="s">
        <v>382</v>
      </c>
      <c r="JD29" s="100" t="s">
        <v>382</v>
      </c>
      <c r="JE29" s="100" t="s">
        <v>382</v>
      </c>
      <c r="JF29" s="100" t="s">
        <v>382</v>
      </c>
      <c r="JG29" s="100" t="s">
        <v>382</v>
      </c>
      <c r="JH29" s="100" t="s">
        <v>382</v>
      </c>
      <c r="JI29" s="100" t="s">
        <v>382</v>
      </c>
      <c r="JJ29" s="100" t="s">
        <v>382</v>
      </c>
      <c r="JK29" s="100" t="s">
        <v>382</v>
      </c>
      <c r="JL29" s="100" t="s">
        <v>382</v>
      </c>
      <c r="JM29" s="100" t="s">
        <v>382</v>
      </c>
      <c r="JN29" s="100" t="s">
        <v>382</v>
      </c>
      <c r="JO29" s="100" t="s">
        <v>382</v>
      </c>
      <c r="JP29" s="100" t="s">
        <v>382</v>
      </c>
      <c r="JQ29" s="100" t="s">
        <v>382</v>
      </c>
      <c r="JR29" s="100" t="s">
        <v>382</v>
      </c>
      <c r="JS29" s="100" t="s">
        <v>382</v>
      </c>
      <c r="JT29" s="100" t="s">
        <v>382</v>
      </c>
      <c r="JU29" s="100" t="s">
        <v>382</v>
      </c>
      <c r="JV29" s="100" t="s">
        <v>382</v>
      </c>
      <c r="JW29" s="100" t="s">
        <v>382</v>
      </c>
      <c r="JX29" s="100" t="s">
        <v>382</v>
      </c>
      <c r="JY29" s="100" t="s">
        <v>382</v>
      </c>
      <c r="JZ29" s="100" t="s">
        <v>382</v>
      </c>
      <c r="KA29" s="100" t="s">
        <v>382</v>
      </c>
      <c r="KB29" s="100" t="s">
        <v>382</v>
      </c>
      <c r="KC29" s="100" t="s">
        <v>382</v>
      </c>
      <c r="KD29" s="100" t="s">
        <v>382</v>
      </c>
      <c r="KE29" s="100" t="s">
        <v>382</v>
      </c>
      <c r="KF29" s="100" t="s">
        <v>382</v>
      </c>
      <c r="KG29" s="100" t="s">
        <v>382</v>
      </c>
      <c r="KH29" s="100" t="s">
        <v>382</v>
      </c>
      <c r="KI29" s="100" t="s">
        <v>382</v>
      </c>
      <c r="KJ29" s="100" t="s">
        <v>382</v>
      </c>
      <c r="KK29" s="100" t="s">
        <v>382</v>
      </c>
      <c r="KL29" s="100" t="s">
        <v>382</v>
      </c>
      <c r="KM29" s="100" t="s">
        <v>382</v>
      </c>
      <c r="KN29" s="100" t="s">
        <v>382</v>
      </c>
      <c r="KO29" s="100" t="s">
        <v>382</v>
      </c>
      <c r="KP29" s="100" t="s">
        <v>382</v>
      </c>
      <c r="KQ29" s="100" t="s">
        <v>382</v>
      </c>
      <c r="KR29" s="100" t="s">
        <v>382</v>
      </c>
      <c r="KS29" s="100" t="s">
        <v>382</v>
      </c>
      <c r="KT29" s="100" t="s">
        <v>382</v>
      </c>
      <c r="KU29" s="100" t="s">
        <v>382</v>
      </c>
      <c r="KV29" s="100" t="s">
        <v>382</v>
      </c>
      <c r="KW29" s="100" t="s">
        <v>382</v>
      </c>
      <c r="KX29" s="100" t="s">
        <v>382</v>
      </c>
      <c r="KY29" s="100" t="s">
        <v>382</v>
      </c>
      <c r="KZ29" s="100" t="s">
        <v>382</v>
      </c>
      <c r="LA29" s="100" t="s">
        <v>382</v>
      </c>
      <c r="LB29" s="100" t="s">
        <v>382</v>
      </c>
      <c r="LC29" s="100" t="s">
        <v>382</v>
      </c>
      <c r="LD29" s="100" t="s">
        <v>382</v>
      </c>
      <c r="LE29" s="100" t="s">
        <v>382</v>
      </c>
      <c r="LF29" s="100" t="s">
        <v>382</v>
      </c>
      <c r="LG29" s="100" t="s">
        <v>382</v>
      </c>
      <c r="LH29" s="100" t="s">
        <v>382</v>
      </c>
      <c r="LI29" s="100" t="s">
        <v>382</v>
      </c>
      <c r="LJ29" s="100" t="s">
        <v>382</v>
      </c>
      <c r="LK29" s="100" t="s">
        <v>382</v>
      </c>
      <c r="LL29" s="100" t="s">
        <v>382</v>
      </c>
      <c r="LM29" s="100" t="s">
        <v>382</v>
      </c>
      <c r="LN29" s="100" t="s">
        <v>382</v>
      </c>
      <c r="LO29" s="100" t="s">
        <v>382</v>
      </c>
      <c r="LP29" s="100" t="s">
        <v>382</v>
      </c>
      <c r="LQ29" s="100" t="s">
        <v>382</v>
      </c>
      <c r="LR29" s="100" t="s">
        <v>382</v>
      </c>
      <c r="LS29" s="100" t="s">
        <v>382</v>
      </c>
      <c r="LT29" s="100" t="s">
        <v>382</v>
      </c>
      <c r="LU29" s="100" t="s">
        <v>382</v>
      </c>
      <c r="LV29" s="100" t="s">
        <v>382</v>
      </c>
      <c r="LW29" s="100" t="s">
        <v>382</v>
      </c>
      <c r="LX29" s="100" t="s">
        <v>382</v>
      </c>
      <c r="LY29" s="100" t="s">
        <v>382</v>
      </c>
      <c r="LZ29" s="100" t="s">
        <v>382</v>
      </c>
      <c r="MA29" s="100" t="s">
        <v>382</v>
      </c>
      <c r="MB29" s="100" t="s">
        <v>382</v>
      </c>
      <c r="MC29" s="100" t="s">
        <v>382</v>
      </c>
      <c r="MD29" s="100" t="s">
        <v>382</v>
      </c>
      <c r="ME29" s="100" t="s">
        <v>382</v>
      </c>
      <c r="MF29" s="100" t="s">
        <v>382</v>
      </c>
      <c r="MG29" s="100" t="s">
        <v>382</v>
      </c>
      <c r="MH29" s="100" t="s">
        <v>382</v>
      </c>
      <c r="MI29" s="100" t="s">
        <v>382</v>
      </c>
      <c r="MJ29" s="100" t="s">
        <v>382</v>
      </c>
      <c r="MK29" s="100" t="s">
        <v>382</v>
      </c>
      <c r="ML29" s="100" t="s">
        <v>382</v>
      </c>
      <c r="MM29" s="100" t="s">
        <v>382</v>
      </c>
      <c r="MN29" s="100" t="s">
        <v>382</v>
      </c>
      <c r="MO29" s="100" t="s">
        <v>382</v>
      </c>
      <c r="MP29" s="100" t="s">
        <v>382</v>
      </c>
      <c r="MQ29" s="100" t="s">
        <v>382</v>
      </c>
      <c r="MR29" s="100" t="s">
        <v>382</v>
      </c>
      <c r="MS29" s="100" t="s">
        <v>382</v>
      </c>
      <c r="MT29" s="100" t="s">
        <v>382</v>
      </c>
      <c r="MU29" s="100" t="s">
        <v>382</v>
      </c>
      <c r="MV29" s="100" t="s">
        <v>382</v>
      </c>
      <c r="MW29" s="100" t="s">
        <v>382</v>
      </c>
      <c r="MX29" s="100" t="s">
        <v>382</v>
      </c>
      <c r="MY29" s="100" t="s">
        <v>382</v>
      </c>
      <c r="MZ29" s="100" t="s">
        <v>382</v>
      </c>
      <c r="NA29" s="100" t="s">
        <v>382</v>
      </c>
      <c r="NB29" s="100" t="s">
        <v>382</v>
      </c>
      <c r="NC29" s="100" t="s">
        <v>382</v>
      </c>
      <c r="ND29" s="100" t="s">
        <v>382</v>
      </c>
      <c r="NE29" s="100" t="s">
        <v>382</v>
      </c>
      <c r="NF29" s="100" t="s">
        <v>382</v>
      </c>
      <c r="NG29" s="100" t="s">
        <v>382</v>
      </c>
      <c r="NH29" s="100" t="s">
        <v>382</v>
      </c>
      <c r="NI29" s="100" t="s">
        <v>382</v>
      </c>
      <c r="NJ29" s="100" t="s">
        <v>382</v>
      </c>
      <c r="NK29" s="100" t="s">
        <v>382</v>
      </c>
      <c r="NL29" s="100" t="s">
        <v>382</v>
      </c>
      <c r="NM29" s="100" t="s">
        <v>382</v>
      </c>
      <c r="NN29" s="100" t="s">
        <v>382</v>
      </c>
      <c r="NO29" s="100" t="s">
        <v>382</v>
      </c>
      <c r="NP29" s="100" t="s">
        <v>382</v>
      </c>
      <c r="NQ29" s="100" t="s">
        <v>382</v>
      </c>
      <c r="NR29" s="100" t="s">
        <v>382</v>
      </c>
      <c r="NS29" s="100" t="s">
        <v>382</v>
      </c>
      <c r="NT29" s="100" t="s">
        <v>382</v>
      </c>
      <c r="NU29" s="100" t="s">
        <v>382</v>
      </c>
      <c r="NV29" s="100" t="s">
        <v>382</v>
      </c>
      <c r="NW29" s="100" t="s">
        <v>382</v>
      </c>
      <c r="NX29" s="100" t="s">
        <v>382</v>
      </c>
      <c r="NY29" s="100" t="s">
        <v>382</v>
      </c>
      <c r="NZ29" s="100" t="s">
        <v>382</v>
      </c>
      <c r="OA29" s="100" t="s">
        <v>382</v>
      </c>
      <c r="OB29" s="100" t="s">
        <v>382</v>
      </c>
      <c r="OC29" s="100" t="s">
        <v>382</v>
      </c>
      <c r="OD29" s="100" t="s">
        <v>382</v>
      </c>
      <c r="OE29" s="100" t="s">
        <v>382</v>
      </c>
      <c r="OF29" s="100" t="s">
        <v>382</v>
      </c>
      <c r="OG29" s="100" t="s">
        <v>382</v>
      </c>
      <c r="OH29" s="100" t="s">
        <v>382</v>
      </c>
      <c r="OI29" s="100" t="s">
        <v>382</v>
      </c>
      <c r="OJ29" s="100" t="s">
        <v>382</v>
      </c>
      <c r="OK29" s="100" t="s">
        <v>382</v>
      </c>
      <c r="OL29" s="100" t="s">
        <v>382</v>
      </c>
      <c r="OM29" s="100" t="s">
        <v>382</v>
      </c>
      <c r="ON29" s="100" t="s">
        <v>382</v>
      </c>
      <c r="OO29" s="100" t="s">
        <v>382</v>
      </c>
      <c r="OP29" s="100" t="s">
        <v>382</v>
      </c>
      <c r="OQ29" s="100" t="s">
        <v>382</v>
      </c>
      <c r="OR29" s="100" t="s">
        <v>382</v>
      </c>
      <c r="OS29" s="100" t="s">
        <v>382</v>
      </c>
      <c r="OT29" s="100" t="s">
        <v>382</v>
      </c>
      <c r="OU29" s="100" t="s">
        <v>382</v>
      </c>
      <c r="OV29" s="100" t="s">
        <v>382</v>
      </c>
      <c r="OW29" s="100" t="s">
        <v>382</v>
      </c>
      <c r="OX29" s="100" t="s">
        <v>382</v>
      </c>
      <c r="OY29" s="100" t="s">
        <v>382</v>
      </c>
      <c r="OZ29" s="100" t="s">
        <v>382</v>
      </c>
      <c r="PA29" s="100" t="s">
        <v>382</v>
      </c>
      <c r="PB29" s="100" t="s">
        <v>382</v>
      </c>
      <c r="PC29" s="100" t="s">
        <v>382</v>
      </c>
      <c r="PD29" s="100" t="s">
        <v>382</v>
      </c>
      <c r="PE29" s="100" t="s">
        <v>382</v>
      </c>
      <c r="PF29" s="100" t="s">
        <v>382</v>
      </c>
      <c r="PG29" s="100" t="s">
        <v>382</v>
      </c>
      <c r="PH29" s="100" t="s">
        <v>382</v>
      </c>
      <c r="PI29" s="100" t="s">
        <v>382</v>
      </c>
      <c r="PJ29" s="100" t="s">
        <v>382</v>
      </c>
      <c r="PK29" s="100" t="s">
        <v>382</v>
      </c>
      <c r="PL29" s="100" t="s">
        <v>382</v>
      </c>
      <c r="PM29" s="100" t="s">
        <v>382</v>
      </c>
      <c r="PN29" s="100" t="s">
        <v>382</v>
      </c>
      <c r="PO29" s="100" t="s">
        <v>382</v>
      </c>
      <c r="PP29" s="100" t="s">
        <v>382</v>
      </c>
      <c r="PQ29" s="100" t="s">
        <v>382</v>
      </c>
      <c r="PR29" s="100" t="s">
        <v>382</v>
      </c>
      <c r="PS29" s="100" t="s">
        <v>382</v>
      </c>
      <c r="PT29" s="100" t="s">
        <v>382</v>
      </c>
      <c r="PU29" s="100" t="s">
        <v>382</v>
      </c>
      <c r="PV29" s="100" t="s">
        <v>382</v>
      </c>
      <c r="PW29" s="100" t="s">
        <v>382</v>
      </c>
      <c r="PX29" s="100" t="s">
        <v>382</v>
      </c>
      <c r="PY29" s="100" t="s">
        <v>382</v>
      </c>
      <c r="PZ29" s="100" t="s">
        <v>382</v>
      </c>
      <c r="QA29" s="100" t="s">
        <v>382</v>
      </c>
      <c r="QB29" s="100" t="s">
        <v>382</v>
      </c>
      <c r="QC29" s="100" t="s">
        <v>382</v>
      </c>
      <c r="QD29" s="100" t="s">
        <v>382</v>
      </c>
      <c r="QE29" s="100" t="s">
        <v>382</v>
      </c>
      <c r="QF29" s="100" t="s">
        <v>382</v>
      </c>
      <c r="QG29" s="100" t="s">
        <v>382</v>
      </c>
      <c r="QH29" s="100" t="s">
        <v>382</v>
      </c>
      <c r="QI29" s="100" t="s">
        <v>382</v>
      </c>
      <c r="QJ29" s="100" t="s">
        <v>382</v>
      </c>
      <c r="QK29" s="100" t="s">
        <v>382</v>
      </c>
      <c r="QL29" s="100" t="s">
        <v>382</v>
      </c>
      <c r="QM29" s="100" t="s">
        <v>382</v>
      </c>
      <c r="QN29" s="100" t="s">
        <v>382</v>
      </c>
      <c r="QO29" s="100" t="s">
        <v>382</v>
      </c>
      <c r="QP29" s="100" t="s">
        <v>382</v>
      </c>
      <c r="QQ29" s="100" t="s">
        <v>382</v>
      </c>
      <c r="QR29" s="100" t="s">
        <v>382</v>
      </c>
      <c r="QS29" s="100" t="s">
        <v>382</v>
      </c>
      <c r="QT29" s="100" t="s">
        <v>382</v>
      </c>
      <c r="QU29" s="100" t="s">
        <v>382</v>
      </c>
      <c r="QV29" s="100" t="s">
        <v>382</v>
      </c>
      <c r="QW29" s="100" t="s">
        <v>382</v>
      </c>
      <c r="QX29" s="100" t="s">
        <v>382</v>
      </c>
      <c r="QY29" s="100" t="s">
        <v>382</v>
      </c>
      <c r="QZ29" s="100" t="s">
        <v>382</v>
      </c>
      <c r="RA29" s="100" t="s">
        <v>382</v>
      </c>
      <c r="RB29" s="100" t="s">
        <v>382</v>
      </c>
      <c r="RC29" s="100" t="s">
        <v>382</v>
      </c>
      <c r="RD29" s="100" t="s">
        <v>382</v>
      </c>
      <c r="RE29" s="100" t="s">
        <v>382</v>
      </c>
      <c r="RF29" s="100" t="s">
        <v>382</v>
      </c>
      <c r="RG29" s="100" t="s">
        <v>382</v>
      </c>
      <c r="RH29" s="100" t="s">
        <v>382</v>
      </c>
      <c r="RI29" s="100" t="s">
        <v>382</v>
      </c>
      <c r="RJ29" s="100" t="s">
        <v>382</v>
      </c>
      <c r="RK29" s="100" t="s">
        <v>382</v>
      </c>
      <c r="RL29" s="100" t="s">
        <v>382</v>
      </c>
      <c r="RM29" s="100" t="s">
        <v>382</v>
      </c>
      <c r="RN29" s="100" t="s">
        <v>382</v>
      </c>
      <c r="RO29" s="100" t="s">
        <v>382</v>
      </c>
      <c r="RP29" s="100" t="s">
        <v>382</v>
      </c>
      <c r="RQ29" s="100" t="s">
        <v>382</v>
      </c>
      <c r="RR29" s="100" t="s">
        <v>382</v>
      </c>
      <c r="RS29" s="100" t="s">
        <v>382</v>
      </c>
      <c r="RT29" s="100" t="s">
        <v>382</v>
      </c>
      <c r="RU29" s="100" t="s">
        <v>382</v>
      </c>
      <c r="RV29" s="100" t="s">
        <v>382</v>
      </c>
      <c r="RW29" s="100" t="s">
        <v>382</v>
      </c>
      <c r="RX29" s="100" t="s">
        <v>382</v>
      </c>
      <c r="RY29" s="100" t="s">
        <v>382</v>
      </c>
      <c r="RZ29" s="100" t="s">
        <v>382</v>
      </c>
      <c r="SA29" s="100" t="s">
        <v>382</v>
      </c>
      <c r="SB29" s="100" t="s">
        <v>382</v>
      </c>
      <c r="SC29" s="100" t="s">
        <v>382</v>
      </c>
      <c r="SD29" s="100" t="s">
        <v>382</v>
      </c>
      <c r="SE29" s="100" t="s">
        <v>382</v>
      </c>
      <c r="SF29" s="100" t="s">
        <v>382</v>
      </c>
      <c r="SG29" s="100" t="s">
        <v>382</v>
      </c>
      <c r="SH29" s="100" t="s">
        <v>382</v>
      </c>
      <c r="SI29" s="100" t="s">
        <v>382</v>
      </c>
      <c r="SJ29" s="100" t="s">
        <v>382</v>
      </c>
      <c r="SK29" s="100" t="s">
        <v>382</v>
      </c>
      <c r="SL29" s="100" t="s">
        <v>382</v>
      </c>
      <c r="SM29" s="100" t="s">
        <v>382</v>
      </c>
      <c r="SN29" s="100" t="s">
        <v>382</v>
      </c>
      <c r="SO29" s="100" t="s">
        <v>382</v>
      </c>
      <c r="SP29" s="100" t="s">
        <v>382</v>
      </c>
      <c r="SQ29" s="100" t="s">
        <v>382</v>
      </c>
      <c r="SR29" s="100" t="s">
        <v>382</v>
      </c>
      <c r="SS29" s="100" t="s">
        <v>382</v>
      </c>
      <c r="ST29" s="100" t="s">
        <v>382</v>
      </c>
      <c r="SU29" s="100" t="s">
        <v>382</v>
      </c>
      <c r="SV29" s="100" t="s">
        <v>382</v>
      </c>
      <c r="SW29" s="100" t="s">
        <v>382</v>
      </c>
      <c r="SX29" s="100" t="s">
        <v>382</v>
      </c>
      <c r="SY29" s="100" t="s">
        <v>382</v>
      </c>
      <c r="SZ29" s="100" t="s">
        <v>382</v>
      </c>
      <c r="TA29" s="100" t="s">
        <v>382</v>
      </c>
      <c r="TB29" s="100" t="s">
        <v>382</v>
      </c>
      <c r="TC29" s="100" t="s">
        <v>382</v>
      </c>
      <c r="TD29" s="100" t="s">
        <v>382</v>
      </c>
      <c r="TE29" s="100" t="s">
        <v>382</v>
      </c>
      <c r="TF29" s="100" t="s">
        <v>382</v>
      </c>
      <c r="TG29" s="100" t="s">
        <v>382</v>
      </c>
      <c r="TH29" s="100" t="s">
        <v>382</v>
      </c>
      <c r="TI29" s="100" t="s">
        <v>382</v>
      </c>
      <c r="TJ29" s="100" t="s">
        <v>382</v>
      </c>
      <c r="TK29" s="100" t="s">
        <v>382</v>
      </c>
      <c r="TL29" s="100" t="s">
        <v>382</v>
      </c>
      <c r="TM29" s="100" t="s">
        <v>383</v>
      </c>
      <c r="TN29" s="100" t="s">
        <v>384</v>
      </c>
      <c r="TO29" s="100" t="s">
        <v>827</v>
      </c>
      <c r="TP29" s="100" t="s">
        <v>382</v>
      </c>
      <c r="TQ29" s="100"/>
      <c r="TR29" s="100"/>
      <c r="TS29" s="100"/>
      <c r="TT29" s="100"/>
      <c r="TU29" s="100"/>
      <c r="TV29" s="100"/>
      <c r="TW29" s="100"/>
      <c r="TX29" s="100"/>
      <c r="TY29" s="98"/>
      <c r="TZ29" s="100"/>
      <c r="UA29" s="100"/>
      <c r="UB29" s="100"/>
      <c r="UC29" s="100"/>
      <c r="UD29" s="100"/>
      <c r="UE29" s="100"/>
      <c r="UF29" s="100"/>
      <c r="UG29" s="100"/>
      <c r="UH29" s="100"/>
      <c r="UI29" s="100"/>
      <c r="UJ29" s="100"/>
      <c r="UK29" s="100"/>
      <c r="UL29" s="100"/>
      <c r="UM29" s="100"/>
      <c r="UN29" s="100"/>
      <c r="UO29" s="100"/>
      <c r="UP29" s="100"/>
      <c r="UQ29" s="100"/>
      <c r="UR29" s="100"/>
      <c r="US29" s="100"/>
      <c r="UT29" s="100"/>
      <c r="UU29" s="100"/>
      <c r="UV29" s="100"/>
      <c r="UW29" s="100"/>
      <c r="UX29" s="100"/>
      <c r="UY29" s="100"/>
      <c r="UZ29" s="100"/>
      <c r="VA29" s="100"/>
      <c r="VB29" s="100"/>
      <c r="VC29" s="100"/>
      <c r="VD29" s="100"/>
      <c r="VE29" s="100"/>
      <c r="VF29" s="100"/>
      <c r="VG29" s="100"/>
      <c r="VH29" s="100"/>
      <c r="VI29" s="100"/>
      <c r="VJ29" s="100"/>
      <c r="VK29" s="100"/>
      <c r="VL29" s="100"/>
      <c r="VM29" s="100"/>
      <c r="VN29" s="100"/>
      <c r="VO29" s="100"/>
      <c r="VP29" s="100"/>
      <c r="VQ29" s="100"/>
      <c r="VR29" s="102"/>
    </row>
    <row r="30" spans="1:590">
      <c r="A30" s="97">
        <v>94</v>
      </c>
      <c r="B30" s="98" t="s">
        <v>21</v>
      </c>
      <c r="C30" s="98" t="s">
        <v>164</v>
      </c>
      <c r="D30" s="99" t="s">
        <v>163</v>
      </c>
      <c r="E30" s="100" t="s">
        <v>831</v>
      </c>
      <c r="F30" s="100">
        <v>1</v>
      </c>
      <c r="G30" s="100" t="s">
        <v>416</v>
      </c>
      <c r="H30" s="100" t="s">
        <v>393</v>
      </c>
      <c r="I30" s="100" t="s">
        <v>394</v>
      </c>
      <c r="J30" s="100" t="s">
        <v>395</v>
      </c>
      <c r="K30" s="100" t="s">
        <v>832</v>
      </c>
      <c r="L30" s="100" t="s">
        <v>393</v>
      </c>
      <c r="M30" s="100" t="s">
        <v>394</v>
      </c>
      <c r="N30" s="100" t="s">
        <v>395</v>
      </c>
      <c r="O30" s="100" t="s">
        <v>833</v>
      </c>
      <c r="P30" s="100" t="s">
        <v>396</v>
      </c>
      <c r="Q30" s="100" t="s">
        <v>394</v>
      </c>
      <c r="R30" s="100" t="s">
        <v>417</v>
      </c>
      <c r="S30" s="100" t="s">
        <v>834</v>
      </c>
      <c r="T30" s="100" t="s">
        <v>396</v>
      </c>
      <c r="U30" s="100" t="s">
        <v>394</v>
      </c>
      <c r="V30" s="100" t="s">
        <v>417</v>
      </c>
      <c r="W30" s="100" t="s">
        <v>835</v>
      </c>
      <c r="X30" s="100" t="s">
        <v>396</v>
      </c>
      <c r="Y30" s="100" t="s">
        <v>394</v>
      </c>
      <c r="Z30" s="100" t="s">
        <v>417</v>
      </c>
      <c r="AA30" s="100" t="s">
        <v>836</v>
      </c>
      <c r="AB30" s="100" t="s">
        <v>396</v>
      </c>
      <c r="AC30" s="100" t="s">
        <v>394</v>
      </c>
      <c r="AD30" s="100" t="s">
        <v>417</v>
      </c>
      <c r="AE30" s="100" t="s">
        <v>837</v>
      </c>
      <c r="AF30" s="100" t="s">
        <v>398</v>
      </c>
      <c r="AG30" s="100" t="s">
        <v>383</v>
      </c>
      <c r="AH30" s="100" t="s">
        <v>418</v>
      </c>
      <c r="AI30" s="100" t="s">
        <v>838</v>
      </c>
      <c r="AJ30" s="100" t="s">
        <v>839</v>
      </c>
      <c r="AK30" s="100" t="s">
        <v>172</v>
      </c>
      <c r="AL30" s="101" t="s">
        <v>171</v>
      </c>
      <c r="AM30" s="100" t="s">
        <v>3075</v>
      </c>
      <c r="AN30" s="100">
        <v>26</v>
      </c>
      <c r="AO30" s="100">
        <v>7</v>
      </c>
      <c r="AP30" s="100" t="s">
        <v>419</v>
      </c>
      <c r="AQ30" s="100" t="s">
        <v>420</v>
      </c>
      <c r="AR30" s="100" t="s">
        <v>421</v>
      </c>
      <c r="AS30" s="100" t="s">
        <v>840</v>
      </c>
      <c r="AT30" s="100" t="s">
        <v>840</v>
      </c>
      <c r="AU30" s="100" t="s">
        <v>422</v>
      </c>
      <c r="AV30" s="100" t="s">
        <v>405</v>
      </c>
      <c r="AW30" s="100" t="s">
        <v>382</v>
      </c>
      <c r="AX30" s="100" t="s">
        <v>382</v>
      </c>
      <c r="AY30" s="100" t="s">
        <v>382</v>
      </c>
      <c r="AZ30" s="100" t="s">
        <v>382</v>
      </c>
      <c r="BA30" s="100" t="s">
        <v>382</v>
      </c>
      <c r="BB30" s="100" t="s">
        <v>382</v>
      </c>
      <c r="BC30" s="100" t="s">
        <v>382</v>
      </c>
      <c r="BD30" s="100" t="s">
        <v>382</v>
      </c>
      <c r="BE30" s="100" t="s">
        <v>382</v>
      </c>
      <c r="BF30" s="100" t="s">
        <v>382</v>
      </c>
      <c r="BG30" s="100" t="s">
        <v>382</v>
      </c>
      <c r="BH30" s="100" t="s">
        <v>382</v>
      </c>
      <c r="BI30" s="100" t="s">
        <v>382</v>
      </c>
      <c r="BJ30" s="100" t="s">
        <v>382</v>
      </c>
      <c r="BK30" s="100" t="s">
        <v>382</v>
      </c>
      <c r="BL30" s="100" t="s">
        <v>382</v>
      </c>
      <c r="BM30" s="100" t="s">
        <v>382</v>
      </c>
      <c r="BN30" s="100" t="s">
        <v>382</v>
      </c>
      <c r="BO30" s="100" t="s">
        <v>382</v>
      </c>
      <c r="BP30" s="100" t="s">
        <v>382</v>
      </c>
      <c r="BQ30" s="100" t="s">
        <v>382</v>
      </c>
      <c r="BR30" s="100" t="s">
        <v>382</v>
      </c>
      <c r="BS30" s="100" t="s">
        <v>382</v>
      </c>
      <c r="BT30" s="100" t="s">
        <v>382</v>
      </c>
      <c r="BU30" s="100" t="s">
        <v>382</v>
      </c>
      <c r="BV30" s="100" t="s">
        <v>382</v>
      </c>
      <c r="BW30" s="100" t="s">
        <v>382</v>
      </c>
      <c r="BX30" s="100" t="s">
        <v>382</v>
      </c>
      <c r="BY30" s="100" t="s">
        <v>382</v>
      </c>
      <c r="BZ30" s="100" t="s">
        <v>382</v>
      </c>
      <c r="CA30" s="100" t="s">
        <v>382</v>
      </c>
      <c r="CB30" s="100" t="s">
        <v>382</v>
      </c>
      <c r="CC30" s="100" t="s">
        <v>382</v>
      </c>
      <c r="CD30" s="100" t="s">
        <v>382</v>
      </c>
      <c r="CE30" s="100" t="s">
        <v>382</v>
      </c>
      <c r="CF30" s="100" t="s">
        <v>382</v>
      </c>
      <c r="CG30" s="100" t="s">
        <v>382</v>
      </c>
      <c r="CH30" s="100" t="s">
        <v>382</v>
      </c>
      <c r="CI30" s="100" t="s">
        <v>382</v>
      </c>
      <c r="CJ30" s="100" t="s">
        <v>382</v>
      </c>
      <c r="CK30" s="100" t="s">
        <v>382</v>
      </c>
      <c r="CL30" s="100" t="s">
        <v>382</v>
      </c>
      <c r="CM30" s="100" t="s">
        <v>382</v>
      </c>
      <c r="CN30" s="100" t="s">
        <v>382</v>
      </c>
      <c r="CO30" s="100" t="s">
        <v>382</v>
      </c>
      <c r="CP30" s="100" t="s">
        <v>382</v>
      </c>
      <c r="CQ30" s="100" t="s">
        <v>382</v>
      </c>
      <c r="CR30" s="100" t="s">
        <v>382</v>
      </c>
      <c r="CS30" s="100" t="s">
        <v>382</v>
      </c>
      <c r="CT30" s="100" t="s">
        <v>382</v>
      </c>
      <c r="CU30" s="100" t="s">
        <v>382</v>
      </c>
      <c r="CV30" s="100" t="s">
        <v>382</v>
      </c>
      <c r="CW30" s="100" t="s">
        <v>382</v>
      </c>
      <c r="CX30" s="100" t="s">
        <v>382</v>
      </c>
      <c r="CY30" s="100" t="s">
        <v>382</v>
      </c>
      <c r="CZ30" s="100" t="s">
        <v>382</v>
      </c>
      <c r="DA30" s="100" t="s">
        <v>382</v>
      </c>
      <c r="DB30" s="100" t="s">
        <v>382</v>
      </c>
      <c r="DC30" s="100" t="s">
        <v>382</v>
      </c>
      <c r="DD30" s="100" t="s">
        <v>382</v>
      </c>
      <c r="DE30" s="100" t="s">
        <v>382</v>
      </c>
      <c r="DF30" s="100" t="s">
        <v>382</v>
      </c>
      <c r="DG30" s="100" t="s">
        <v>382</v>
      </c>
      <c r="DH30" s="100" t="s">
        <v>382</v>
      </c>
      <c r="DI30" s="100" t="s">
        <v>382</v>
      </c>
      <c r="DJ30" s="100" t="s">
        <v>382</v>
      </c>
      <c r="DK30" s="100" t="s">
        <v>382</v>
      </c>
      <c r="DL30" s="100" t="s">
        <v>382</v>
      </c>
      <c r="DM30" s="100" t="s">
        <v>382</v>
      </c>
      <c r="DN30" s="100" t="s">
        <v>382</v>
      </c>
      <c r="DO30" s="100" t="s">
        <v>382</v>
      </c>
      <c r="DP30" s="100" t="s">
        <v>382</v>
      </c>
      <c r="DQ30" s="100" t="s">
        <v>382</v>
      </c>
      <c r="DR30" s="100" t="s">
        <v>382</v>
      </c>
      <c r="DS30" s="100" t="s">
        <v>382</v>
      </c>
      <c r="DT30" s="100" t="s">
        <v>382</v>
      </c>
      <c r="DU30" s="100" t="s">
        <v>382</v>
      </c>
      <c r="DV30" s="100" t="s">
        <v>382</v>
      </c>
      <c r="DW30" s="100" t="s">
        <v>382</v>
      </c>
      <c r="DX30" s="100" t="s">
        <v>382</v>
      </c>
      <c r="DY30" s="100" t="s">
        <v>382</v>
      </c>
      <c r="DZ30" s="100" t="s">
        <v>382</v>
      </c>
      <c r="EA30" s="100" t="s">
        <v>382</v>
      </c>
      <c r="EB30" s="100" t="s">
        <v>382</v>
      </c>
      <c r="EC30" s="100" t="s">
        <v>382</v>
      </c>
      <c r="ED30" s="100" t="s">
        <v>382</v>
      </c>
      <c r="EE30" s="100" t="s">
        <v>382</v>
      </c>
      <c r="EF30" s="100" t="s">
        <v>382</v>
      </c>
      <c r="EG30" s="100" t="s">
        <v>382</v>
      </c>
      <c r="EH30" s="100" t="s">
        <v>382</v>
      </c>
      <c r="EI30" s="100" t="s">
        <v>382</v>
      </c>
      <c r="EJ30" s="100" t="s">
        <v>382</v>
      </c>
      <c r="EK30" s="100" t="s">
        <v>382</v>
      </c>
      <c r="EL30" s="100" t="s">
        <v>382</v>
      </c>
      <c r="EM30" s="100" t="s">
        <v>382</v>
      </c>
      <c r="EN30" s="100" t="s">
        <v>382</v>
      </c>
      <c r="EO30" s="100" t="s">
        <v>382</v>
      </c>
      <c r="EP30" s="100" t="s">
        <v>382</v>
      </c>
      <c r="EQ30" s="100" t="s">
        <v>382</v>
      </c>
      <c r="ER30" s="100" t="s">
        <v>382</v>
      </c>
      <c r="ES30" s="100" t="s">
        <v>382</v>
      </c>
      <c r="ET30" s="100" t="s">
        <v>382</v>
      </c>
      <c r="EU30" s="100" t="s">
        <v>382</v>
      </c>
      <c r="EV30" s="100" t="s">
        <v>382</v>
      </c>
      <c r="EW30" s="100" t="s">
        <v>382</v>
      </c>
      <c r="EX30" s="100" t="s">
        <v>382</v>
      </c>
      <c r="EY30" s="100" t="s">
        <v>382</v>
      </c>
      <c r="EZ30" s="100" t="s">
        <v>382</v>
      </c>
      <c r="FA30" s="100" t="s">
        <v>382</v>
      </c>
      <c r="FB30" s="100" t="s">
        <v>382</v>
      </c>
      <c r="FC30" s="100" t="s">
        <v>382</v>
      </c>
      <c r="FD30" s="100" t="s">
        <v>382</v>
      </c>
      <c r="FE30" s="100" t="s">
        <v>382</v>
      </c>
      <c r="FF30" s="100" t="s">
        <v>382</v>
      </c>
      <c r="FG30" s="100" t="s">
        <v>382</v>
      </c>
      <c r="FH30" s="100" t="s">
        <v>382</v>
      </c>
      <c r="FI30" s="100" t="s">
        <v>382</v>
      </c>
      <c r="FJ30" s="100" t="s">
        <v>382</v>
      </c>
      <c r="FK30" s="100" t="s">
        <v>382</v>
      </c>
      <c r="FL30" s="100" t="s">
        <v>382</v>
      </c>
      <c r="FM30" s="100" t="s">
        <v>382</v>
      </c>
      <c r="FN30" s="100" t="s">
        <v>382</v>
      </c>
      <c r="FO30" s="100" t="s">
        <v>382</v>
      </c>
      <c r="FP30" s="100" t="s">
        <v>382</v>
      </c>
      <c r="FQ30" s="100" t="s">
        <v>382</v>
      </c>
      <c r="FR30" s="100" t="s">
        <v>382</v>
      </c>
      <c r="FS30" s="100" t="s">
        <v>382</v>
      </c>
      <c r="FT30" s="100" t="s">
        <v>382</v>
      </c>
      <c r="FU30" s="100" t="s">
        <v>382</v>
      </c>
      <c r="FV30" s="100" t="s">
        <v>382</v>
      </c>
      <c r="FW30" s="100" t="s">
        <v>382</v>
      </c>
      <c r="FX30" s="100" t="s">
        <v>382</v>
      </c>
      <c r="FY30" s="100" t="s">
        <v>382</v>
      </c>
      <c r="FZ30" s="100" t="s">
        <v>382</v>
      </c>
      <c r="GA30" s="100" t="s">
        <v>382</v>
      </c>
      <c r="GB30" s="100" t="s">
        <v>382</v>
      </c>
      <c r="GC30" s="100" t="s">
        <v>382</v>
      </c>
      <c r="GD30" s="100" t="s">
        <v>382</v>
      </c>
      <c r="GE30" s="100" t="s">
        <v>382</v>
      </c>
      <c r="GF30" s="100" t="s">
        <v>382</v>
      </c>
      <c r="GG30" s="100" t="s">
        <v>382</v>
      </c>
      <c r="GH30" s="100" t="s">
        <v>382</v>
      </c>
      <c r="GI30" s="100" t="s">
        <v>382</v>
      </c>
      <c r="GJ30" s="100" t="s">
        <v>382</v>
      </c>
      <c r="GK30" s="100" t="s">
        <v>382</v>
      </c>
      <c r="GL30" s="100" t="s">
        <v>382</v>
      </c>
      <c r="GM30" s="100" t="s">
        <v>382</v>
      </c>
      <c r="GN30" s="100" t="s">
        <v>382</v>
      </c>
      <c r="GO30" s="100" t="s">
        <v>382</v>
      </c>
      <c r="GP30" s="100" t="s">
        <v>382</v>
      </c>
      <c r="GQ30" s="100" t="s">
        <v>382</v>
      </c>
      <c r="GR30" s="100" t="s">
        <v>382</v>
      </c>
      <c r="GS30" s="100" t="s">
        <v>382</v>
      </c>
      <c r="GT30" s="100" t="s">
        <v>382</v>
      </c>
      <c r="GU30" s="100" t="s">
        <v>382</v>
      </c>
      <c r="GV30" s="100" t="s">
        <v>382</v>
      </c>
      <c r="GW30" s="100" t="s">
        <v>382</v>
      </c>
      <c r="GX30" s="100" t="s">
        <v>382</v>
      </c>
      <c r="GY30" s="100" t="s">
        <v>382</v>
      </c>
      <c r="GZ30" s="100" t="s">
        <v>382</v>
      </c>
      <c r="HA30" s="100" t="s">
        <v>382</v>
      </c>
      <c r="HB30" s="100" t="s">
        <v>382</v>
      </c>
      <c r="HC30" s="100" t="s">
        <v>382</v>
      </c>
      <c r="HD30" s="100" t="s">
        <v>382</v>
      </c>
      <c r="HE30" s="100" t="s">
        <v>382</v>
      </c>
      <c r="HF30" s="100" t="s">
        <v>382</v>
      </c>
      <c r="HG30" s="100" t="s">
        <v>382</v>
      </c>
      <c r="HH30" s="100" t="s">
        <v>382</v>
      </c>
      <c r="HI30" s="100" t="s">
        <v>382</v>
      </c>
      <c r="HJ30" s="100" t="s">
        <v>382</v>
      </c>
      <c r="HK30" s="100" t="s">
        <v>382</v>
      </c>
      <c r="HL30" s="100" t="s">
        <v>382</v>
      </c>
      <c r="HM30" s="100" t="s">
        <v>382</v>
      </c>
      <c r="HN30" s="100" t="s">
        <v>382</v>
      </c>
      <c r="HO30" s="100" t="s">
        <v>382</v>
      </c>
      <c r="HP30" s="100" t="s">
        <v>382</v>
      </c>
      <c r="HQ30" s="100" t="s">
        <v>382</v>
      </c>
      <c r="HR30" s="100" t="s">
        <v>382</v>
      </c>
      <c r="HS30" s="100" t="s">
        <v>382</v>
      </c>
      <c r="HT30" s="100" t="s">
        <v>382</v>
      </c>
      <c r="HU30" s="100" t="s">
        <v>382</v>
      </c>
      <c r="HV30" s="100" t="s">
        <v>382</v>
      </c>
      <c r="HW30" s="100" t="s">
        <v>382</v>
      </c>
      <c r="HX30" s="100" t="s">
        <v>382</v>
      </c>
      <c r="HY30" s="100" t="s">
        <v>382</v>
      </c>
      <c r="HZ30" s="100" t="s">
        <v>382</v>
      </c>
      <c r="IA30" s="100" t="s">
        <v>382</v>
      </c>
      <c r="IB30" s="100" t="s">
        <v>382</v>
      </c>
      <c r="IC30" s="100" t="s">
        <v>382</v>
      </c>
      <c r="ID30" s="100" t="s">
        <v>382</v>
      </c>
      <c r="IE30" s="100" t="s">
        <v>382</v>
      </c>
      <c r="IF30" s="100" t="s">
        <v>382</v>
      </c>
      <c r="IG30" s="100" t="s">
        <v>382</v>
      </c>
      <c r="IH30" s="100" t="s">
        <v>382</v>
      </c>
      <c r="II30" s="100" t="s">
        <v>382</v>
      </c>
      <c r="IJ30" s="100" t="s">
        <v>382</v>
      </c>
      <c r="IK30" s="100" t="s">
        <v>382</v>
      </c>
      <c r="IL30" s="100" t="s">
        <v>382</v>
      </c>
      <c r="IM30" s="100" t="s">
        <v>382</v>
      </c>
      <c r="IN30" s="100" t="s">
        <v>382</v>
      </c>
      <c r="IO30" s="100" t="s">
        <v>382</v>
      </c>
      <c r="IP30" s="100" t="s">
        <v>382</v>
      </c>
      <c r="IQ30" s="100" t="s">
        <v>382</v>
      </c>
      <c r="IR30" s="100" t="s">
        <v>382</v>
      </c>
      <c r="IS30" s="100" t="s">
        <v>382</v>
      </c>
      <c r="IT30" s="100" t="s">
        <v>382</v>
      </c>
      <c r="IU30" s="100" t="s">
        <v>382</v>
      </c>
      <c r="IV30" s="100" t="s">
        <v>382</v>
      </c>
      <c r="IW30" s="100" t="s">
        <v>382</v>
      </c>
      <c r="IX30" s="100" t="s">
        <v>382</v>
      </c>
      <c r="IY30" s="100" t="s">
        <v>382</v>
      </c>
      <c r="IZ30" s="100" t="s">
        <v>382</v>
      </c>
      <c r="JA30" s="100" t="s">
        <v>382</v>
      </c>
      <c r="JB30" s="100" t="s">
        <v>382</v>
      </c>
      <c r="JC30" s="100" t="s">
        <v>382</v>
      </c>
      <c r="JD30" s="100" t="s">
        <v>382</v>
      </c>
      <c r="JE30" s="100" t="s">
        <v>382</v>
      </c>
      <c r="JF30" s="100" t="s">
        <v>382</v>
      </c>
      <c r="JG30" s="100" t="s">
        <v>382</v>
      </c>
      <c r="JH30" s="100" t="s">
        <v>382</v>
      </c>
      <c r="JI30" s="100" t="s">
        <v>382</v>
      </c>
      <c r="JJ30" s="100" t="s">
        <v>382</v>
      </c>
      <c r="JK30" s="100" t="s">
        <v>382</v>
      </c>
      <c r="JL30" s="100" t="s">
        <v>382</v>
      </c>
      <c r="JM30" s="100" t="s">
        <v>382</v>
      </c>
      <c r="JN30" s="100" t="s">
        <v>382</v>
      </c>
      <c r="JO30" s="100" t="s">
        <v>382</v>
      </c>
      <c r="JP30" s="100" t="s">
        <v>382</v>
      </c>
      <c r="JQ30" s="100" t="s">
        <v>382</v>
      </c>
      <c r="JR30" s="100" t="s">
        <v>382</v>
      </c>
      <c r="JS30" s="100" t="s">
        <v>382</v>
      </c>
      <c r="JT30" s="100" t="s">
        <v>382</v>
      </c>
      <c r="JU30" s="100" t="s">
        <v>382</v>
      </c>
      <c r="JV30" s="100" t="s">
        <v>382</v>
      </c>
      <c r="JW30" s="100" t="s">
        <v>382</v>
      </c>
      <c r="JX30" s="100" t="s">
        <v>382</v>
      </c>
      <c r="JY30" s="100" t="s">
        <v>382</v>
      </c>
      <c r="JZ30" s="100" t="s">
        <v>382</v>
      </c>
      <c r="KA30" s="100" t="s">
        <v>382</v>
      </c>
      <c r="KB30" s="100" t="s">
        <v>382</v>
      </c>
      <c r="KC30" s="100" t="s">
        <v>382</v>
      </c>
      <c r="KD30" s="100" t="s">
        <v>382</v>
      </c>
      <c r="KE30" s="100" t="s">
        <v>382</v>
      </c>
      <c r="KF30" s="100" t="s">
        <v>382</v>
      </c>
      <c r="KG30" s="100" t="s">
        <v>382</v>
      </c>
      <c r="KH30" s="100" t="s">
        <v>382</v>
      </c>
      <c r="KI30" s="100" t="s">
        <v>382</v>
      </c>
      <c r="KJ30" s="100" t="s">
        <v>382</v>
      </c>
      <c r="KK30" s="100" t="s">
        <v>382</v>
      </c>
      <c r="KL30" s="100" t="s">
        <v>382</v>
      </c>
      <c r="KM30" s="100" t="s">
        <v>382</v>
      </c>
      <c r="KN30" s="100" t="s">
        <v>382</v>
      </c>
      <c r="KO30" s="100" t="s">
        <v>382</v>
      </c>
      <c r="KP30" s="100" t="s">
        <v>382</v>
      </c>
      <c r="KQ30" s="100" t="s">
        <v>382</v>
      </c>
      <c r="KR30" s="100" t="s">
        <v>382</v>
      </c>
      <c r="KS30" s="100" t="s">
        <v>382</v>
      </c>
      <c r="KT30" s="100" t="s">
        <v>382</v>
      </c>
      <c r="KU30" s="100" t="s">
        <v>382</v>
      </c>
      <c r="KV30" s="100" t="s">
        <v>382</v>
      </c>
      <c r="KW30" s="100" t="s">
        <v>382</v>
      </c>
      <c r="KX30" s="100" t="s">
        <v>382</v>
      </c>
      <c r="KY30" s="100" t="s">
        <v>382</v>
      </c>
      <c r="KZ30" s="100" t="s">
        <v>382</v>
      </c>
      <c r="LA30" s="100" t="s">
        <v>382</v>
      </c>
      <c r="LB30" s="100" t="s">
        <v>382</v>
      </c>
      <c r="LC30" s="100" t="s">
        <v>382</v>
      </c>
      <c r="LD30" s="100" t="s">
        <v>382</v>
      </c>
      <c r="LE30" s="100" t="s">
        <v>382</v>
      </c>
      <c r="LF30" s="100" t="s">
        <v>382</v>
      </c>
      <c r="LG30" s="100" t="s">
        <v>382</v>
      </c>
      <c r="LH30" s="100" t="s">
        <v>382</v>
      </c>
      <c r="LI30" s="100" t="s">
        <v>382</v>
      </c>
      <c r="LJ30" s="100" t="s">
        <v>382</v>
      </c>
      <c r="LK30" s="100" t="s">
        <v>382</v>
      </c>
      <c r="LL30" s="100" t="s">
        <v>382</v>
      </c>
      <c r="LM30" s="100" t="s">
        <v>382</v>
      </c>
      <c r="LN30" s="100" t="s">
        <v>382</v>
      </c>
      <c r="LO30" s="100" t="s">
        <v>382</v>
      </c>
      <c r="LP30" s="100" t="s">
        <v>382</v>
      </c>
      <c r="LQ30" s="100" t="s">
        <v>382</v>
      </c>
      <c r="LR30" s="100" t="s">
        <v>382</v>
      </c>
      <c r="LS30" s="100" t="s">
        <v>382</v>
      </c>
      <c r="LT30" s="100" t="s">
        <v>382</v>
      </c>
      <c r="LU30" s="100" t="s">
        <v>382</v>
      </c>
      <c r="LV30" s="100" t="s">
        <v>382</v>
      </c>
      <c r="LW30" s="100" t="s">
        <v>382</v>
      </c>
      <c r="LX30" s="100" t="s">
        <v>382</v>
      </c>
      <c r="LY30" s="100" t="s">
        <v>382</v>
      </c>
      <c r="LZ30" s="100" t="s">
        <v>382</v>
      </c>
      <c r="MA30" s="100" t="s">
        <v>382</v>
      </c>
      <c r="MB30" s="100" t="s">
        <v>382</v>
      </c>
      <c r="MC30" s="100" t="s">
        <v>382</v>
      </c>
      <c r="MD30" s="100" t="s">
        <v>382</v>
      </c>
      <c r="ME30" s="100" t="s">
        <v>382</v>
      </c>
      <c r="MF30" s="100" t="s">
        <v>382</v>
      </c>
      <c r="MG30" s="100" t="s">
        <v>382</v>
      </c>
      <c r="MH30" s="100" t="s">
        <v>382</v>
      </c>
      <c r="MI30" s="100" t="s">
        <v>382</v>
      </c>
      <c r="MJ30" s="100" t="s">
        <v>382</v>
      </c>
      <c r="MK30" s="100" t="s">
        <v>382</v>
      </c>
      <c r="ML30" s="100" t="s">
        <v>382</v>
      </c>
      <c r="MM30" s="100" t="s">
        <v>382</v>
      </c>
      <c r="MN30" s="100" t="s">
        <v>382</v>
      </c>
      <c r="MO30" s="100" t="s">
        <v>382</v>
      </c>
      <c r="MP30" s="100" t="s">
        <v>382</v>
      </c>
      <c r="MQ30" s="100" t="s">
        <v>382</v>
      </c>
      <c r="MR30" s="100" t="s">
        <v>382</v>
      </c>
      <c r="MS30" s="100" t="s">
        <v>382</v>
      </c>
      <c r="MT30" s="100" t="s">
        <v>382</v>
      </c>
      <c r="MU30" s="100" t="s">
        <v>382</v>
      </c>
      <c r="MV30" s="100" t="s">
        <v>382</v>
      </c>
      <c r="MW30" s="100" t="s">
        <v>382</v>
      </c>
      <c r="MX30" s="100" t="s">
        <v>382</v>
      </c>
      <c r="MY30" s="100" t="s">
        <v>382</v>
      </c>
      <c r="MZ30" s="100" t="s">
        <v>382</v>
      </c>
      <c r="NA30" s="100" t="s">
        <v>382</v>
      </c>
      <c r="NB30" s="100" t="s">
        <v>382</v>
      </c>
      <c r="NC30" s="100" t="s">
        <v>382</v>
      </c>
      <c r="ND30" s="100" t="s">
        <v>382</v>
      </c>
      <c r="NE30" s="100" t="s">
        <v>382</v>
      </c>
      <c r="NF30" s="100" t="s">
        <v>382</v>
      </c>
      <c r="NG30" s="100" t="s">
        <v>382</v>
      </c>
      <c r="NH30" s="100" t="s">
        <v>382</v>
      </c>
      <c r="NI30" s="100" t="s">
        <v>382</v>
      </c>
      <c r="NJ30" s="100" t="s">
        <v>382</v>
      </c>
      <c r="NK30" s="100" t="s">
        <v>382</v>
      </c>
      <c r="NL30" s="100" t="s">
        <v>382</v>
      </c>
      <c r="NM30" s="100" t="s">
        <v>382</v>
      </c>
      <c r="NN30" s="100" t="s">
        <v>382</v>
      </c>
      <c r="NO30" s="100" t="s">
        <v>382</v>
      </c>
      <c r="NP30" s="100" t="s">
        <v>382</v>
      </c>
      <c r="NQ30" s="100" t="s">
        <v>382</v>
      </c>
      <c r="NR30" s="100" t="s">
        <v>382</v>
      </c>
      <c r="NS30" s="100" t="s">
        <v>382</v>
      </c>
      <c r="NT30" s="100" t="s">
        <v>382</v>
      </c>
      <c r="NU30" s="100" t="s">
        <v>382</v>
      </c>
      <c r="NV30" s="100" t="s">
        <v>382</v>
      </c>
      <c r="NW30" s="100" t="s">
        <v>382</v>
      </c>
      <c r="NX30" s="100" t="s">
        <v>382</v>
      </c>
      <c r="NY30" s="100" t="s">
        <v>382</v>
      </c>
      <c r="NZ30" s="100" t="s">
        <v>382</v>
      </c>
      <c r="OA30" s="100" t="s">
        <v>382</v>
      </c>
      <c r="OB30" s="100" t="s">
        <v>382</v>
      </c>
      <c r="OC30" s="100" t="s">
        <v>382</v>
      </c>
      <c r="OD30" s="100" t="s">
        <v>382</v>
      </c>
      <c r="OE30" s="100" t="s">
        <v>382</v>
      </c>
      <c r="OF30" s="100" t="s">
        <v>382</v>
      </c>
      <c r="OG30" s="100" t="s">
        <v>382</v>
      </c>
      <c r="OH30" s="100" t="s">
        <v>382</v>
      </c>
      <c r="OI30" s="100" t="s">
        <v>382</v>
      </c>
      <c r="OJ30" s="100" t="s">
        <v>382</v>
      </c>
      <c r="OK30" s="100" t="s">
        <v>382</v>
      </c>
      <c r="OL30" s="100" t="s">
        <v>382</v>
      </c>
      <c r="OM30" s="100" t="s">
        <v>382</v>
      </c>
      <c r="ON30" s="100" t="s">
        <v>382</v>
      </c>
      <c r="OO30" s="100" t="s">
        <v>382</v>
      </c>
      <c r="OP30" s="100" t="s">
        <v>382</v>
      </c>
      <c r="OQ30" s="100" t="s">
        <v>382</v>
      </c>
      <c r="OR30" s="100" t="s">
        <v>382</v>
      </c>
      <c r="OS30" s="100" t="s">
        <v>382</v>
      </c>
      <c r="OT30" s="100" t="s">
        <v>382</v>
      </c>
      <c r="OU30" s="100" t="s">
        <v>382</v>
      </c>
      <c r="OV30" s="100" t="s">
        <v>382</v>
      </c>
      <c r="OW30" s="100" t="s">
        <v>382</v>
      </c>
      <c r="OX30" s="100" t="s">
        <v>382</v>
      </c>
      <c r="OY30" s="100" t="s">
        <v>382</v>
      </c>
      <c r="OZ30" s="100" t="s">
        <v>382</v>
      </c>
      <c r="PA30" s="100" t="s">
        <v>382</v>
      </c>
      <c r="PB30" s="100" t="s">
        <v>382</v>
      </c>
      <c r="PC30" s="100" t="s">
        <v>382</v>
      </c>
      <c r="PD30" s="100" t="s">
        <v>382</v>
      </c>
      <c r="PE30" s="100" t="s">
        <v>382</v>
      </c>
      <c r="PF30" s="100" t="s">
        <v>382</v>
      </c>
      <c r="PG30" s="100" t="s">
        <v>382</v>
      </c>
      <c r="PH30" s="100" t="s">
        <v>382</v>
      </c>
      <c r="PI30" s="100" t="s">
        <v>382</v>
      </c>
      <c r="PJ30" s="100" t="s">
        <v>382</v>
      </c>
      <c r="PK30" s="100" t="s">
        <v>382</v>
      </c>
      <c r="PL30" s="100" t="s">
        <v>382</v>
      </c>
      <c r="PM30" s="100" t="s">
        <v>382</v>
      </c>
      <c r="PN30" s="100" t="s">
        <v>382</v>
      </c>
      <c r="PO30" s="100" t="s">
        <v>382</v>
      </c>
      <c r="PP30" s="100" t="s">
        <v>382</v>
      </c>
      <c r="PQ30" s="100" t="s">
        <v>382</v>
      </c>
      <c r="PR30" s="100" t="s">
        <v>382</v>
      </c>
      <c r="PS30" s="100" t="s">
        <v>382</v>
      </c>
      <c r="PT30" s="100" t="s">
        <v>382</v>
      </c>
      <c r="PU30" s="100" t="s">
        <v>382</v>
      </c>
      <c r="PV30" s="100" t="s">
        <v>382</v>
      </c>
      <c r="PW30" s="100" t="s">
        <v>382</v>
      </c>
      <c r="PX30" s="100" t="s">
        <v>382</v>
      </c>
      <c r="PY30" s="100" t="s">
        <v>382</v>
      </c>
      <c r="PZ30" s="100" t="s">
        <v>382</v>
      </c>
      <c r="QA30" s="100" t="s">
        <v>382</v>
      </c>
      <c r="QB30" s="100" t="s">
        <v>382</v>
      </c>
      <c r="QC30" s="100" t="s">
        <v>382</v>
      </c>
      <c r="QD30" s="100" t="s">
        <v>382</v>
      </c>
      <c r="QE30" s="100" t="s">
        <v>382</v>
      </c>
      <c r="QF30" s="100" t="s">
        <v>382</v>
      </c>
      <c r="QG30" s="100" t="s">
        <v>382</v>
      </c>
      <c r="QH30" s="100" t="s">
        <v>382</v>
      </c>
      <c r="QI30" s="100" t="s">
        <v>382</v>
      </c>
      <c r="QJ30" s="100" t="s">
        <v>382</v>
      </c>
      <c r="QK30" s="100" t="s">
        <v>382</v>
      </c>
      <c r="QL30" s="100" t="s">
        <v>382</v>
      </c>
      <c r="QM30" s="100" t="s">
        <v>382</v>
      </c>
      <c r="QN30" s="100" t="s">
        <v>382</v>
      </c>
      <c r="QO30" s="100" t="s">
        <v>382</v>
      </c>
      <c r="QP30" s="100" t="s">
        <v>382</v>
      </c>
      <c r="QQ30" s="100" t="s">
        <v>382</v>
      </c>
      <c r="QR30" s="100" t="s">
        <v>382</v>
      </c>
      <c r="QS30" s="100" t="s">
        <v>382</v>
      </c>
      <c r="QT30" s="100" t="s">
        <v>382</v>
      </c>
      <c r="QU30" s="100" t="s">
        <v>382</v>
      </c>
      <c r="QV30" s="100" t="s">
        <v>382</v>
      </c>
      <c r="QW30" s="100" t="s">
        <v>382</v>
      </c>
      <c r="QX30" s="100" t="s">
        <v>382</v>
      </c>
      <c r="QY30" s="100" t="s">
        <v>382</v>
      </c>
      <c r="QZ30" s="100" t="s">
        <v>382</v>
      </c>
      <c r="RA30" s="100" t="s">
        <v>382</v>
      </c>
      <c r="RB30" s="100" t="s">
        <v>382</v>
      </c>
      <c r="RC30" s="100" t="s">
        <v>382</v>
      </c>
      <c r="RD30" s="100" t="s">
        <v>382</v>
      </c>
      <c r="RE30" s="100" t="s">
        <v>382</v>
      </c>
      <c r="RF30" s="100" t="s">
        <v>382</v>
      </c>
      <c r="RG30" s="100" t="s">
        <v>382</v>
      </c>
      <c r="RH30" s="100" t="s">
        <v>382</v>
      </c>
      <c r="RI30" s="100" t="s">
        <v>382</v>
      </c>
      <c r="RJ30" s="100" t="s">
        <v>382</v>
      </c>
      <c r="RK30" s="100" t="s">
        <v>382</v>
      </c>
      <c r="RL30" s="100" t="s">
        <v>382</v>
      </c>
      <c r="RM30" s="100" t="s">
        <v>382</v>
      </c>
      <c r="RN30" s="100" t="s">
        <v>382</v>
      </c>
      <c r="RO30" s="100" t="s">
        <v>382</v>
      </c>
      <c r="RP30" s="100" t="s">
        <v>382</v>
      </c>
      <c r="RQ30" s="100" t="s">
        <v>382</v>
      </c>
      <c r="RR30" s="100" t="s">
        <v>382</v>
      </c>
      <c r="RS30" s="100" t="s">
        <v>382</v>
      </c>
      <c r="RT30" s="100" t="s">
        <v>382</v>
      </c>
      <c r="RU30" s="100" t="s">
        <v>382</v>
      </c>
      <c r="RV30" s="100" t="s">
        <v>382</v>
      </c>
      <c r="RW30" s="100" t="s">
        <v>382</v>
      </c>
      <c r="RX30" s="100" t="s">
        <v>382</v>
      </c>
      <c r="RY30" s="100" t="s">
        <v>382</v>
      </c>
      <c r="RZ30" s="100" t="s">
        <v>382</v>
      </c>
      <c r="SA30" s="100" t="s">
        <v>382</v>
      </c>
      <c r="SB30" s="100" t="s">
        <v>382</v>
      </c>
      <c r="SC30" s="100" t="s">
        <v>382</v>
      </c>
      <c r="SD30" s="100" t="s">
        <v>382</v>
      </c>
      <c r="SE30" s="100" t="s">
        <v>382</v>
      </c>
      <c r="SF30" s="100" t="s">
        <v>382</v>
      </c>
      <c r="SG30" s="100" t="s">
        <v>382</v>
      </c>
      <c r="SH30" s="100" t="s">
        <v>382</v>
      </c>
      <c r="SI30" s="100" t="s">
        <v>382</v>
      </c>
      <c r="SJ30" s="100" t="s">
        <v>382</v>
      </c>
      <c r="SK30" s="100" t="s">
        <v>382</v>
      </c>
      <c r="SL30" s="100" t="s">
        <v>382</v>
      </c>
      <c r="SM30" s="100" t="s">
        <v>382</v>
      </c>
      <c r="SN30" s="100" t="s">
        <v>382</v>
      </c>
      <c r="SO30" s="100" t="s">
        <v>382</v>
      </c>
      <c r="SP30" s="100" t="s">
        <v>382</v>
      </c>
      <c r="SQ30" s="100" t="s">
        <v>382</v>
      </c>
      <c r="SR30" s="100" t="s">
        <v>382</v>
      </c>
      <c r="SS30" s="100" t="s">
        <v>382</v>
      </c>
      <c r="ST30" s="100" t="s">
        <v>382</v>
      </c>
      <c r="SU30" s="100" t="s">
        <v>382</v>
      </c>
      <c r="SV30" s="100" t="s">
        <v>382</v>
      </c>
      <c r="SW30" s="100" t="s">
        <v>382</v>
      </c>
      <c r="SX30" s="100" t="s">
        <v>382</v>
      </c>
      <c r="SY30" s="100" t="s">
        <v>382</v>
      </c>
      <c r="SZ30" s="100" t="s">
        <v>382</v>
      </c>
      <c r="TA30" s="100" t="s">
        <v>382</v>
      </c>
      <c r="TB30" s="100" t="s">
        <v>382</v>
      </c>
      <c r="TC30" s="100" t="s">
        <v>382</v>
      </c>
      <c r="TD30" s="100" t="s">
        <v>382</v>
      </c>
      <c r="TE30" s="100" t="s">
        <v>382</v>
      </c>
      <c r="TF30" s="100" t="s">
        <v>382</v>
      </c>
      <c r="TG30" s="100" t="s">
        <v>382</v>
      </c>
      <c r="TH30" s="100" t="s">
        <v>382</v>
      </c>
      <c r="TI30" s="100" t="s">
        <v>382</v>
      </c>
      <c r="TJ30" s="100" t="s">
        <v>382</v>
      </c>
      <c r="TK30" s="100" t="s">
        <v>382</v>
      </c>
      <c r="TL30" s="100" t="s">
        <v>382</v>
      </c>
      <c r="TM30" s="100" t="s">
        <v>383</v>
      </c>
      <c r="TN30" s="100" t="s">
        <v>384</v>
      </c>
      <c r="TO30" s="100" t="s">
        <v>841</v>
      </c>
      <c r="TP30" s="100" t="s">
        <v>382</v>
      </c>
      <c r="TQ30" s="100"/>
      <c r="TR30" s="100"/>
      <c r="TS30" s="100"/>
      <c r="TT30" s="100"/>
      <c r="TU30" s="100" t="s">
        <v>385</v>
      </c>
      <c r="TV30" s="100" t="s">
        <v>386</v>
      </c>
      <c r="TW30" s="100" t="s">
        <v>842</v>
      </c>
      <c r="TX30" s="100" t="s">
        <v>382</v>
      </c>
      <c r="TY30" s="98" t="s">
        <v>387</v>
      </c>
      <c r="TZ30" s="100" t="s">
        <v>388</v>
      </c>
      <c r="UA30" s="100" t="s">
        <v>389</v>
      </c>
      <c r="UB30" s="100" t="s">
        <v>382</v>
      </c>
      <c r="UC30" s="100" t="s">
        <v>843</v>
      </c>
      <c r="UD30" s="100" t="s">
        <v>390</v>
      </c>
      <c r="UE30" s="100">
        <v>131</v>
      </c>
      <c r="UF30" s="100" t="s">
        <v>428</v>
      </c>
      <c r="UG30" s="100">
        <v>-4</v>
      </c>
      <c r="UH30" s="100">
        <v>1</v>
      </c>
      <c r="UI30" s="100" t="s">
        <v>382</v>
      </c>
      <c r="UJ30" s="100" t="s">
        <v>844</v>
      </c>
      <c r="UK30" s="100" t="s">
        <v>390</v>
      </c>
      <c r="UL30" s="100">
        <v>131</v>
      </c>
      <c r="UM30" s="100" t="s">
        <v>681</v>
      </c>
      <c r="UN30" s="100" t="s">
        <v>845</v>
      </c>
      <c r="UO30" s="100">
        <v>1</v>
      </c>
      <c r="UP30" s="100" t="s">
        <v>382</v>
      </c>
      <c r="UQ30" s="100" t="s">
        <v>846</v>
      </c>
      <c r="UR30" s="100" t="s">
        <v>390</v>
      </c>
      <c r="US30" s="100">
        <v>131</v>
      </c>
      <c r="UT30" s="100" t="s">
        <v>481</v>
      </c>
      <c r="UU30" s="100">
        <v>-4</v>
      </c>
      <c r="UV30" s="100">
        <v>1</v>
      </c>
      <c r="UW30" s="100" t="s">
        <v>382</v>
      </c>
      <c r="UX30" s="100"/>
      <c r="UY30" s="100"/>
      <c r="UZ30" s="100"/>
      <c r="VA30" s="100"/>
      <c r="VB30" s="100"/>
      <c r="VC30" s="100"/>
      <c r="VD30" s="100"/>
      <c r="VE30" s="100"/>
      <c r="VF30" s="100"/>
      <c r="VG30" s="100"/>
      <c r="VH30" s="100"/>
      <c r="VI30" s="100"/>
      <c r="VJ30" s="100"/>
      <c r="VK30" s="100"/>
      <c r="VL30" s="100"/>
      <c r="VM30" s="100"/>
      <c r="VN30" s="100"/>
      <c r="VO30" s="100"/>
      <c r="VP30" s="100"/>
      <c r="VQ30" s="100"/>
      <c r="VR30" s="102"/>
    </row>
    <row r="31" spans="1:590">
      <c r="A31" s="97">
        <v>228</v>
      </c>
      <c r="B31" s="98" t="s">
        <v>21</v>
      </c>
      <c r="C31" s="98" t="s">
        <v>288</v>
      </c>
      <c r="D31" s="99" t="s">
        <v>287</v>
      </c>
      <c r="E31" s="100" t="s">
        <v>575</v>
      </c>
      <c r="F31" s="100">
        <v>1</v>
      </c>
      <c r="G31" s="100" t="s">
        <v>423</v>
      </c>
      <c r="H31" s="100" t="s">
        <v>393</v>
      </c>
      <c r="I31" s="100" t="s">
        <v>394</v>
      </c>
      <c r="J31" s="100" t="s">
        <v>395</v>
      </c>
      <c r="K31" s="100" t="s">
        <v>847</v>
      </c>
      <c r="L31" s="100" t="s">
        <v>382</v>
      </c>
      <c r="M31" s="100" t="s">
        <v>382</v>
      </c>
      <c r="N31" s="100" t="s">
        <v>382</v>
      </c>
      <c r="O31" s="100" t="s">
        <v>382</v>
      </c>
      <c r="P31" s="100" t="s">
        <v>396</v>
      </c>
      <c r="Q31" s="100" t="s">
        <v>394</v>
      </c>
      <c r="R31" s="100" t="s">
        <v>431</v>
      </c>
      <c r="S31" s="100" t="s">
        <v>848</v>
      </c>
      <c r="T31" s="100" t="s">
        <v>396</v>
      </c>
      <c r="U31" s="100" t="s">
        <v>394</v>
      </c>
      <c r="V31" s="100" t="s">
        <v>431</v>
      </c>
      <c r="W31" s="100" t="s">
        <v>849</v>
      </c>
      <c r="X31" s="100" t="s">
        <v>382</v>
      </c>
      <c r="Y31" s="100" t="s">
        <v>382</v>
      </c>
      <c r="Z31" s="100" t="s">
        <v>382</v>
      </c>
      <c r="AA31" s="100" t="s">
        <v>382</v>
      </c>
      <c r="AB31" s="100" t="s">
        <v>382</v>
      </c>
      <c r="AC31" s="100" t="s">
        <v>382</v>
      </c>
      <c r="AD31" s="100" t="s">
        <v>382</v>
      </c>
      <c r="AE31" s="100" t="s">
        <v>382</v>
      </c>
      <c r="AF31" s="100" t="s">
        <v>398</v>
      </c>
      <c r="AG31" s="100" t="s">
        <v>383</v>
      </c>
      <c r="AH31" s="100" t="s">
        <v>576</v>
      </c>
      <c r="AI31" s="100" t="s">
        <v>850</v>
      </c>
      <c r="AJ31" s="100" t="s">
        <v>851</v>
      </c>
      <c r="AK31" s="100" t="s">
        <v>211</v>
      </c>
      <c r="AL31" s="101" t="s">
        <v>210</v>
      </c>
      <c r="AM31" s="100" t="s">
        <v>3076</v>
      </c>
      <c r="AN31" s="100">
        <v>20</v>
      </c>
      <c r="AO31" s="100">
        <v>13</v>
      </c>
      <c r="AP31" s="100" t="s">
        <v>577</v>
      </c>
      <c r="AQ31" s="100" t="s">
        <v>420</v>
      </c>
      <c r="AR31" s="100" t="s">
        <v>408</v>
      </c>
      <c r="AS31" s="100" t="s">
        <v>578</v>
      </c>
      <c r="AT31" s="100" t="s">
        <v>578</v>
      </c>
      <c r="AU31" s="100" t="s">
        <v>579</v>
      </c>
      <c r="AV31" s="100" t="s">
        <v>405</v>
      </c>
      <c r="AW31" s="100" t="s">
        <v>382</v>
      </c>
      <c r="AX31" s="100" t="s">
        <v>382</v>
      </c>
      <c r="AY31" s="100" t="s">
        <v>382</v>
      </c>
      <c r="AZ31" s="100" t="s">
        <v>382</v>
      </c>
      <c r="BA31" s="100" t="s">
        <v>382</v>
      </c>
      <c r="BB31" s="100" t="s">
        <v>382</v>
      </c>
      <c r="BC31" s="100" t="s">
        <v>382</v>
      </c>
      <c r="BD31" s="100" t="s">
        <v>382</v>
      </c>
      <c r="BE31" s="100" t="s">
        <v>382</v>
      </c>
      <c r="BF31" s="100" t="s">
        <v>382</v>
      </c>
      <c r="BG31" s="100" t="s">
        <v>382</v>
      </c>
      <c r="BH31" s="100" t="s">
        <v>382</v>
      </c>
      <c r="BI31" s="100" t="s">
        <v>382</v>
      </c>
      <c r="BJ31" s="100" t="s">
        <v>382</v>
      </c>
      <c r="BK31" s="100" t="s">
        <v>382</v>
      </c>
      <c r="BL31" s="100" t="s">
        <v>382</v>
      </c>
      <c r="BM31" s="100" t="s">
        <v>382</v>
      </c>
      <c r="BN31" s="100" t="s">
        <v>382</v>
      </c>
      <c r="BO31" s="100" t="s">
        <v>382</v>
      </c>
      <c r="BP31" s="100" t="s">
        <v>382</v>
      </c>
      <c r="BQ31" s="100" t="s">
        <v>382</v>
      </c>
      <c r="BR31" s="100" t="s">
        <v>382</v>
      </c>
      <c r="BS31" s="100" t="s">
        <v>382</v>
      </c>
      <c r="BT31" s="100" t="s">
        <v>382</v>
      </c>
      <c r="BU31" s="100" t="s">
        <v>382</v>
      </c>
      <c r="BV31" s="100" t="s">
        <v>382</v>
      </c>
      <c r="BW31" s="100" t="s">
        <v>382</v>
      </c>
      <c r="BX31" s="100" t="s">
        <v>382</v>
      </c>
      <c r="BY31" s="100" t="s">
        <v>382</v>
      </c>
      <c r="BZ31" s="100" t="s">
        <v>382</v>
      </c>
      <c r="CA31" s="100" t="s">
        <v>382</v>
      </c>
      <c r="CB31" s="100" t="s">
        <v>382</v>
      </c>
      <c r="CC31" s="100" t="s">
        <v>382</v>
      </c>
      <c r="CD31" s="100" t="s">
        <v>382</v>
      </c>
      <c r="CE31" s="100" t="s">
        <v>382</v>
      </c>
      <c r="CF31" s="100" t="s">
        <v>382</v>
      </c>
      <c r="CG31" s="100" t="s">
        <v>382</v>
      </c>
      <c r="CH31" s="100" t="s">
        <v>382</v>
      </c>
      <c r="CI31" s="100" t="s">
        <v>382</v>
      </c>
      <c r="CJ31" s="100" t="s">
        <v>382</v>
      </c>
      <c r="CK31" s="100" t="s">
        <v>382</v>
      </c>
      <c r="CL31" s="100" t="s">
        <v>382</v>
      </c>
      <c r="CM31" s="100" t="s">
        <v>382</v>
      </c>
      <c r="CN31" s="100" t="s">
        <v>382</v>
      </c>
      <c r="CO31" s="100" t="s">
        <v>382</v>
      </c>
      <c r="CP31" s="100" t="s">
        <v>382</v>
      </c>
      <c r="CQ31" s="100" t="s">
        <v>382</v>
      </c>
      <c r="CR31" s="100" t="s">
        <v>382</v>
      </c>
      <c r="CS31" s="100" t="s">
        <v>382</v>
      </c>
      <c r="CT31" s="100" t="s">
        <v>382</v>
      </c>
      <c r="CU31" s="100" t="s">
        <v>382</v>
      </c>
      <c r="CV31" s="100" t="s">
        <v>382</v>
      </c>
      <c r="CW31" s="100" t="s">
        <v>382</v>
      </c>
      <c r="CX31" s="100" t="s">
        <v>382</v>
      </c>
      <c r="CY31" s="100" t="s">
        <v>382</v>
      </c>
      <c r="CZ31" s="100" t="s">
        <v>382</v>
      </c>
      <c r="DA31" s="100" t="s">
        <v>382</v>
      </c>
      <c r="DB31" s="100" t="s">
        <v>382</v>
      </c>
      <c r="DC31" s="100" t="s">
        <v>382</v>
      </c>
      <c r="DD31" s="100" t="s">
        <v>382</v>
      </c>
      <c r="DE31" s="100" t="s">
        <v>382</v>
      </c>
      <c r="DF31" s="100" t="s">
        <v>382</v>
      </c>
      <c r="DG31" s="100" t="s">
        <v>382</v>
      </c>
      <c r="DH31" s="100" t="s">
        <v>382</v>
      </c>
      <c r="DI31" s="100" t="s">
        <v>382</v>
      </c>
      <c r="DJ31" s="100" t="s">
        <v>382</v>
      </c>
      <c r="DK31" s="100" t="s">
        <v>382</v>
      </c>
      <c r="DL31" s="100" t="s">
        <v>382</v>
      </c>
      <c r="DM31" s="100" t="s">
        <v>382</v>
      </c>
      <c r="DN31" s="100" t="s">
        <v>382</v>
      </c>
      <c r="DO31" s="100" t="s">
        <v>382</v>
      </c>
      <c r="DP31" s="100" t="s">
        <v>382</v>
      </c>
      <c r="DQ31" s="100" t="s">
        <v>382</v>
      </c>
      <c r="DR31" s="100" t="s">
        <v>382</v>
      </c>
      <c r="DS31" s="100" t="s">
        <v>382</v>
      </c>
      <c r="DT31" s="100" t="s">
        <v>382</v>
      </c>
      <c r="DU31" s="100" t="s">
        <v>382</v>
      </c>
      <c r="DV31" s="100" t="s">
        <v>382</v>
      </c>
      <c r="DW31" s="100" t="s">
        <v>382</v>
      </c>
      <c r="DX31" s="100" t="s">
        <v>382</v>
      </c>
      <c r="DY31" s="100" t="s">
        <v>382</v>
      </c>
      <c r="DZ31" s="100" t="s">
        <v>382</v>
      </c>
      <c r="EA31" s="100" t="s">
        <v>382</v>
      </c>
      <c r="EB31" s="100" t="s">
        <v>382</v>
      </c>
      <c r="EC31" s="100" t="s">
        <v>382</v>
      </c>
      <c r="ED31" s="100" t="s">
        <v>382</v>
      </c>
      <c r="EE31" s="100" t="s">
        <v>382</v>
      </c>
      <c r="EF31" s="100" t="s">
        <v>382</v>
      </c>
      <c r="EG31" s="100" t="s">
        <v>382</v>
      </c>
      <c r="EH31" s="100" t="s">
        <v>382</v>
      </c>
      <c r="EI31" s="100" t="s">
        <v>382</v>
      </c>
      <c r="EJ31" s="100" t="s">
        <v>382</v>
      </c>
      <c r="EK31" s="100" t="s">
        <v>382</v>
      </c>
      <c r="EL31" s="100" t="s">
        <v>382</v>
      </c>
      <c r="EM31" s="100" t="s">
        <v>382</v>
      </c>
      <c r="EN31" s="100" t="s">
        <v>382</v>
      </c>
      <c r="EO31" s="100" t="s">
        <v>382</v>
      </c>
      <c r="EP31" s="100" t="s">
        <v>382</v>
      </c>
      <c r="EQ31" s="100" t="s">
        <v>382</v>
      </c>
      <c r="ER31" s="100" t="s">
        <v>382</v>
      </c>
      <c r="ES31" s="100" t="s">
        <v>382</v>
      </c>
      <c r="ET31" s="100" t="s">
        <v>382</v>
      </c>
      <c r="EU31" s="100" t="s">
        <v>382</v>
      </c>
      <c r="EV31" s="100" t="s">
        <v>382</v>
      </c>
      <c r="EW31" s="100" t="s">
        <v>382</v>
      </c>
      <c r="EX31" s="100" t="s">
        <v>382</v>
      </c>
      <c r="EY31" s="100" t="s">
        <v>382</v>
      </c>
      <c r="EZ31" s="100" t="s">
        <v>382</v>
      </c>
      <c r="FA31" s="100" t="s">
        <v>382</v>
      </c>
      <c r="FB31" s="100" t="s">
        <v>382</v>
      </c>
      <c r="FC31" s="100" t="s">
        <v>382</v>
      </c>
      <c r="FD31" s="100" t="s">
        <v>382</v>
      </c>
      <c r="FE31" s="100" t="s">
        <v>382</v>
      </c>
      <c r="FF31" s="100" t="s">
        <v>382</v>
      </c>
      <c r="FG31" s="100" t="s">
        <v>382</v>
      </c>
      <c r="FH31" s="100" t="s">
        <v>382</v>
      </c>
      <c r="FI31" s="100" t="s">
        <v>382</v>
      </c>
      <c r="FJ31" s="100" t="s">
        <v>382</v>
      </c>
      <c r="FK31" s="100" t="s">
        <v>382</v>
      </c>
      <c r="FL31" s="100" t="s">
        <v>382</v>
      </c>
      <c r="FM31" s="100" t="s">
        <v>382</v>
      </c>
      <c r="FN31" s="100" t="s">
        <v>382</v>
      </c>
      <c r="FO31" s="100" t="s">
        <v>382</v>
      </c>
      <c r="FP31" s="100" t="s">
        <v>382</v>
      </c>
      <c r="FQ31" s="100" t="s">
        <v>382</v>
      </c>
      <c r="FR31" s="100" t="s">
        <v>382</v>
      </c>
      <c r="FS31" s="100" t="s">
        <v>382</v>
      </c>
      <c r="FT31" s="100" t="s">
        <v>382</v>
      </c>
      <c r="FU31" s="100" t="s">
        <v>382</v>
      </c>
      <c r="FV31" s="100" t="s">
        <v>382</v>
      </c>
      <c r="FW31" s="100" t="s">
        <v>382</v>
      </c>
      <c r="FX31" s="100" t="s">
        <v>382</v>
      </c>
      <c r="FY31" s="100" t="s">
        <v>382</v>
      </c>
      <c r="FZ31" s="100" t="s">
        <v>382</v>
      </c>
      <c r="GA31" s="100" t="s">
        <v>382</v>
      </c>
      <c r="GB31" s="100" t="s">
        <v>382</v>
      </c>
      <c r="GC31" s="100" t="s">
        <v>382</v>
      </c>
      <c r="GD31" s="100" t="s">
        <v>382</v>
      </c>
      <c r="GE31" s="100" t="s">
        <v>382</v>
      </c>
      <c r="GF31" s="100" t="s">
        <v>382</v>
      </c>
      <c r="GG31" s="100" t="s">
        <v>382</v>
      </c>
      <c r="GH31" s="100" t="s">
        <v>382</v>
      </c>
      <c r="GI31" s="100" t="s">
        <v>382</v>
      </c>
      <c r="GJ31" s="100" t="s">
        <v>382</v>
      </c>
      <c r="GK31" s="100" t="s">
        <v>382</v>
      </c>
      <c r="GL31" s="100" t="s">
        <v>382</v>
      </c>
      <c r="GM31" s="100" t="s">
        <v>382</v>
      </c>
      <c r="GN31" s="100" t="s">
        <v>382</v>
      </c>
      <c r="GO31" s="100" t="s">
        <v>382</v>
      </c>
      <c r="GP31" s="100" t="s">
        <v>382</v>
      </c>
      <c r="GQ31" s="100" t="s">
        <v>382</v>
      </c>
      <c r="GR31" s="100" t="s">
        <v>382</v>
      </c>
      <c r="GS31" s="100" t="s">
        <v>382</v>
      </c>
      <c r="GT31" s="100" t="s">
        <v>382</v>
      </c>
      <c r="GU31" s="100" t="s">
        <v>382</v>
      </c>
      <c r="GV31" s="100" t="s">
        <v>382</v>
      </c>
      <c r="GW31" s="100" t="s">
        <v>382</v>
      </c>
      <c r="GX31" s="100" t="s">
        <v>382</v>
      </c>
      <c r="GY31" s="100" t="s">
        <v>382</v>
      </c>
      <c r="GZ31" s="100" t="s">
        <v>382</v>
      </c>
      <c r="HA31" s="100" t="s">
        <v>382</v>
      </c>
      <c r="HB31" s="100" t="s">
        <v>382</v>
      </c>
      <c r="HC31" s="100" t="s">
        <v>382</v>
      </c>
      <c r="HD31" s="100" t="s">
        <v>382</v>
      </c>
      <c r="HE31" s="100" t="s">
        <v>382</v>
      </c>
      <c r="HF31" s="100" t="s">
        <v>382</v>
      </c>
      <c r="HG31" s="100" t="s">
        <v>382</v>
      </c>
      <c r="HH31" s="100" t="s">
        <v>382</v>
      </c>
      <c r="HI31" s="100" t="s">
        <v>382</v>
      </c>
      <c r="HJ31" s="100" t="s">
        <v>382</v>
      </c>
      <c r="HK31" s="100" t="s">
        <v>382</v>
      </c>
      <c r="HL31" s="100" t="s">
        <v>382</v>
      </c>
      <c r="HM31" s="100" t="s">
        <v>382</v>
      </c>
      <c r="HN31" s="100" t="s">
        <v>382</v>
      </c>
      <c r="HO31" s="100" t="s">
        <v>382</v>
      </c>
      <c r="HP31" s="100" t="s">
        <v>382</v>
      </c>
      <c r="HQ31" s="100" t="s">
        <v>382</v>
      </c>
      <c r="HR31" s="100" t="s">
        <v>382</v>
      </c>
      <c r="HS31" s="100" t="s">
        <v>382</v>
      </c>
      <c r="HT31" s="100" t="s">
        <v>382</v>
      </c>
      <c r="HU31" s="100" t="s">
        <v>382</v>
      </c>
      <c r="HV31" s="100" t="s">
        <v>382</v>
      </c>
      <c r="HW31" s="100" t="s">
        <v>382</v>
      </c>
      <c r="HX31" s="100" t="s">
        <v>382</v>
      </c>
      <c r="HY31" s="100" t="s">
        <v>382</v>
      </c>
      <c r="HZ31" s="100" t="s">
        <v>382</v>
      </c>
      <c r="IA31" s="100" t="s">
        <v>382</v>
      </c>
      <c r="IB31" s="100" t="s">
        <v>382</v>
      </c>
      <c r="IC31" s="100" t="s">
        <v>382</v>
      </c>
      <c r="ID31" s="100" t="s">
        <v>382</v>
      </c>
      <c r="IE31" s="100" t="s">
        <v>382</v>
      </c>
      <c r="IF31" s="100" t="s">
        <v>382</v>
      </c>
      <c r="IG31" s="100" t="s">
        <v>382</v>
      </c>
      <c r="IH31" s="100" t="s">
        <v>382</v>
      </c>
      <c r="II31" s="100" t="s">
        <v>382</v>
      </c>
      <c r="IJ31" s="100" t="s">
        <v>382</v>
      </c>
      <c r="IK31" s="100" t="s">
        <v>382</v>
      </c>
      <c r="IL31" s="100" t="s">
        <v>382</v>
      </c>
      <c r="IM31" s="100" t="s">
        <v>382</v>
      </c>
      <c r="IN31" s="100" t="s">
        <v>382</v>
      </c>
      <c r="IO31" s="100" t="s">
        <v>382</v>
      </c>
      <c r="IP31" s="100" t="s">
        <v>382</v>
      </c>
      <c r="IQ31" s="100" t="s">
        <v>382</v>
      </c>
      <c r="IR31" s="100" t="s">
        <v>382</v>
      </c>
      <c r="IS31" s="100" t="s">
        <v>382</v>
      </c>
      <c r="IT31" s="100" t="s">
        <v>382</v>
      </c>
      <c r="IU31" s="100" t="s">
        <v>382</v>
      </c>
      <c r="IV31" s="100" t="s">
        <v>382</v>
      </c>
      <c r="IW31" s="100" t="s">
        <v>382</v>
      </c>
      <c r="IX31" s="100" t="s">
        <v>382</v>
      </c>
      <c r="IY31" s="100" t="s">
        <v>382</v>
      </c>
      <c r="IZ31" s="100" t="s">
        <v>382</v>
      </c>
      <c r="JA31" s="100" t="s">
        <v>382</v>
      </c>
      <c r="JB31" s="100" t="s">
        <v>382</v>
      </c>
      <c r="JC31" s="100" t="s">
        <v>382</v>
      </c>
      <c r="JD31" s="100" t="s">
        <v>382</v>
      </c>
      <c r="JE31" s="100" t="s">
        <v>382</v>
      </c>
      <c r="JF31" s="100" t="s">
        <v>382</v>
      </c>
      <c r="JG31" s="100" t="s">
        <v>382</v>
      </c>
      <c r="JH31" s="100" t="s">
        <v>382</v>
      </c>
      <c r="JI31" s="100" t="s">
        <v>382</v>
      </c>
      <c r="JJ31" s="100" t="s">
        <v>382</v>
      </c>
      <c r="JK31" s="100" t="s">
        <v>382</v>
      </c>
      <c r="JL31" s="100" t="s">
        <v>382</v>
      </c>
      <c r="JM31" s="100" t="s">
        <v>382</v>
      </c>
      <c r="JN31" s="100" t="s">
        <v>382</v>
      </c>
      <c r="JO31" s="100" t="s">
        <v>382</v>
      </c>
      <c r="JP31" s="100" t="s">
        <v>382</v>
      </c>
      <c r="JQ31" s="100" t="s">
        <v>382</v>
      </c>
      <c r="JR31" s="100" t="s">
        <v>382</v>
      </c>
      <c r="JS31" s="100" t="s">
        <v>382</v>
      </c>
      <c r="JT31" s="100" t="s">
        <v>382</v>
      </c>
      <c r="JU31" s="100" t="s">
        <v>382</v>
      </c>
      <c r="JV31" s="100" t="s">
        <v>382</v>
      </c>
      <c r="JW31" s="100" t="s">
        <v>382</v>
      </c>
      <c r="JX31" s="100" t="s">
        <v>382</v>
      </c>
      <c r="JY31" s="100" t="s">
        <v>382</v>
      </c>
      <c r="JZ31" s="100" t="s">
        <v>382</v>
      </c>
      <c r="KA31" s="100" t="s">
        <v>382</v>
      </c>
      <c r="KB31" s="100" t="s">
        <v>382</v>
      </c>
      <c r="KC31" s="100" t="s">
        <v>382</v>
      </c>
      <c r="KD31" s="100" t="s">
        <v>382</v>
      </c>
      <c r="KE31" s="100" t="s">
        <v>382</v>
      </c>
      <c r="KF31" s="100" t="s">
        <v>382</v>
      </c>
      <c r="KG31" s="100" t="s">
        <v>382</v>
      </c>
      <c r="KH31" s="100" t="s">
        <v>382</v>
      </c>
      <c r="KI31" s="100" t="s">
        <v>382</v>
      </c>
      <c r="KJ31" s="100" t="s">
        <v>382</v>
      </c>
      <c r="KK31" s="100" t="s">
        <v>382</v>
      </c>
      <c r="KL31" s="100" t="s">
        <v>382</v>
      </c>
      <c r="KM31" s="100" t="s">
        <v>382</v>
      </c>
      <c r="KN31" s="100" t="s">
        <v>382</v>
      </c>
      <c r="KO31" s="100" t="s">
        <v>382</v>
      </c>
      <c r="KP31" s="100" t="s">
        <v>382</v>
      </c>
      <c r="KQ31" s="100" t="s">
        <v>382</v>
      </c>
      <c r="KR31" s="100" t="s">
        <v>382</v>
      </c>
      <c r="KS31" s="100" t="s">
        <v>382</v>
      </c>
      <c r="KT31" s="100" t="s">
        <v>382</v>
      </c>
      <c r="KU31" s="100" t="s">
        <v>382</v>
      </c>
      <c r="KV31" s="100" t="s">
        <v>382</v>
      </c>
      <c r="KW31" s="100" t="s">
        <v>382</v>
      </c>
      <c r="KX31" s="100" t="s">
        <v>382</v>
      </c>
      <c r="KY31" s="100" t="s">
        <v>382</v>
      </c>
      <c r="KZ31" s="100" t="s">
        <v>382</v>
      </c>
      <c r="LA31" s="100" t="s">
        <v>382</v>
      </c>
      <c r="LB31" s="100" t="s">
        <v>382</v>
      </c>
      <c r="LC31" s="100" t="s">
        <v>382</v>
      </c>
      <c r="LD31" s="100" t="s">
        <v>382</v>
      </c>
      <c r="LE31" s="100" t="s">
        <v>382</v>
      </c>
      <c r="LF31" s="100" t="s">
        <v>382</v>
      </c>
      <c r="LG31" s="100" t="s">
        <v>382</v>
      </c>
      <c r="LH31" s="100" t="s">
        <v>382</v>
      </c>
      <c r="LI31" s="100" t="s">
        <v>382</v>
      </c>
      <c r="LJ31" s="100" t="s">
        <v>382</v>
      </c>
      <c r="LK31" s="100" t="s">
        <v>382</v>
      </c>
      <c r="LL31" s="100" t="s">
        <v>382</v>
      </c>
      <c r="LM31" s="100" t="s">
        <v>382</v>
      </c>
      <c r="LN31" s="100" t="s">
        <v>382</v>
      </c>
      <c r="LO31" s="100" t="s">
        <v>382</v>
      </c>
      <c r="LP31" s="100" t="s">
        <v>382</v>
      </c>
      <c r="LQ31" s="100" t="s">
        <v>382</v>
      </c>
      <c r="LR31" s="100" t="s">
        <v>382</v>
      </c>
      <c r="LS31" s="100" t="s">
        <v>382</v>
      </c>
      <c r="LT31" s="100" t="s">
        <v>382</v>
      </c>
      <c r="LU31" s="100" t="s">
        <v>382</v>
      </c>
      <c r="LV31" s="100" t="s">
        <v>382</v>
      </c>
      <c r="LW31" s="100" t="s">
        <v>382</v>
      </c>
      <c r="LX31" s="100" t="s">
        <v>382</v>
      </c>
      <c r="LY31" s="100" t="s">
        <v>382</v>
      </c>
      <c r="LZ31" s="100" t="s">
        <v>382</v>
      </c>
      <c r="MA31" s="100" t="s">
        <v>382</v>
      </c>
      <c r="MB31" s="100" t="s">
        <v>382</v>
      </c>
      <c r="MC31" s="100" t="s">
        <v>382</v>
      </c>
      <c r="MD31" s="100" t="s">
        <v>382</v>
      </c>
      <c r="ME31" s="100" t="s">
        <v>382</v>
      </c>
      <c r="MF31" s="100" t="s">
        <v>382</v>
      </c>
      <c r="MG31" s="100" t="s">
        <v>382</v>
      </c>
      <c r="MH31" s="100" t="s">
        <v>382</v>
      </c>
      <c r="MI31" s="100" t="s">
        <v>382</v>
      </c>
      <c r="MJ31" s="100" t="s">
        <v>382</v>
      </c>
      <c r="MK31" s="100" t="s">
        <v>382</v>
      </c>
      <c r="ML31" s="100" t="s">
        <v>382</v>
      </c>
      <c r="MM31" s="100" t="s">
        <v>382</v>
      </c>
      <c r="MN31" s="100" t="s">
        <v>382</v>
      </c>
      <c r="MO31" s="100" t="s">
        <v>382</v>
      </c>
      <c r="MP31" s="100" t="s">
        <v>382</v>
      </c>
      <c r="MQ31" s="100" t="s">
        <v>382</v>
      </c>
      <c r="MR31" s="100" t="s">
        <v>382</v>
      </c>
      <c r="MS31" s="100" t="s">
        <v>382</v>
      </c>
      <c r="MT31" s="100" t="s">
        <v>382</v>
      </c>
      <c r="MU31" s="100" t="s">
        <v>382</v>
      </c>
      <c r="MV31" s="100" t="s">
        <v>382</v>
      </c>
      <c r="MW31" s="100" t="s">
        <v>382</v>
      </c>
      <c r="MX31" s="100" t="s">
        <v>382</v>
      </c>
      <c r="MY31" s="100" t="s">
        <v>382</v>
      </c>
      <c r="MZ31" s="100" t="s">
        <v>382</v>
      </c>
      <c r="NA31" s="100" t="s">
        <v>382</v>
      </c>
      <c r="NB31" s="100" t="s">
        <v>382</v>
      </c>
      <c r="NC31" s="100" t="s">
        <v>382</v>
      </c>
      <c r="ND31" s="100" t="s">
        <v>382</v>
      </c>
      <c r="NE31" s="100" t="s">
        <v>382</v>
      </c>
      <c r="NF31" s="100" t="s">
        <v>382</v>
      </c>
      <c r="NG31" s="100" t="s">
        <v>382</v>
      </c>
      <c r="NH31" s="100" t="s">
        <v>382</v>
      </c>
      <c r="NI31" s="100" t="s">
        <v>382</v>
      </c>
      <c r="NJ31" s="100" t="s">
        <v>382</v>
      </c>
      <c r="NK31" s="100" t="s">
        <v>382</v>
      </c>
      <c r="NL31" s="100" t="s">
        <v>382</v>
      </c>
      <c r="NM31" s="100" t="s">
        <v>382</v>
      </c>
      <c r="NN31" s="100" t="s">
        <v>382</v>
      </c>
      <c r="NO31" s="100" t="s">
        <v>382</v>
      </c>
      <c r="NP31" s="100" t="s">
        <v>382</v>
      </c>
      <c r="NQ31" s="100" t="s">
        <v>382</v>
      </c>
      <c r="NR31" s="100" t="s">
        <v>382</v>
      </c>
      <c r="NS31" s="100" t="s">
        <v>382</v>
      </c>
      <c r="NT31" s="100" t="s">
        <v>382</v>
      </c>
      <c r="NU31" s="100" t="s">
        <v>382</v>
      </c>
      <c r="NV31" s="100" t="s">
        <v>382</v>
      </c>
      <c r="NW31" s="100" t="s">
        <v>382</v>
      </c>
      <c r="NX31" s="100" t="s">
        <v>382</v>
      </c>
      <c r="NY31" s="100" t="s">
        <v>382</v>
      </c>
      <c r="NZ31" s="100" t="s">
        <v>382</v>
      </c>
      <c r="OA31" s="100" t="s">
        <v>382</v>
      </c>
      <c r="OB31" s="100" t="s">
        <v>382</v>
      </c>
      <c r="OC31" s="100" t="s">
        <v>382</v>
      </c>
      <c r="OD31" s="100" t="s">
        <v>382</v>
      </c>
      <c r="OE31" s="100" t="s">
        <v>382</v>
      </c>
      <c r="OF31" s="100" t="s">
        <v>382</v>
      </c>
      <c r="OG31" s="100" t="s">
        <v>382</v>
      </c>
      <c r="OH31" s="100" t="s">
        <v>382</v>
      </c>
      <c r="OI31" s="100" t="s">
        <v>382</v>
      </c>
      <c r="OJ31" s="100" t="s">
        <v>382</v>
      </c>
      <c r="OK31" s="100" t="s">
        <v>382</v>
      </c>
      <c r="OL31" s="100" t="s">
        <v>382</v>
      </c>
      <c r="OM31" s="100" t="s">
        <v>382</v>
      </c>
      <c r="ON31" s="100" t="s">
        <v>382</v>
      </c>
      <c r="OO31" s="100" t="s">
        <v>382</v>
      </c>
      <c r="OP31" s="100" t="s">
        <v>382</v>
      </c>
      <c r="OQ31" s="100" t="s">
        <v>382</v>
      </c>
      <c r="OR31" s="100" t="s">
        <v>382</v>
      </c>
      <c r="OS31" s="100" t="s">
        <v>382</v>
      </c>
      <c r="OT31" s="100" t="s">
        <v>382</v>
      </c>
      <c r="OU31" s="100" t="s">
        <v>382</v>
      </c>
      <c r="OV31" s="100" t="s">
        <v>382</v>
      </c>
      <c r="OW31" s="100" t="s">
        <v>382</v>
      </c>
      <c r="OX31" s="100" t="s">
        <v>382</v>
      </c>
      <c r="OY31" s="100" t="s">
        <v>382</v>
      </c>
      <c r="OZ31" s="100" t="s">
        <v>382</v>
      </c>
      <c r="PA31" s="100" t="s">
        <v>382</v>
      </c>
      <c r="PB31" s="100" t="s">
        <v>382</v>
      </c>
      <c r="PC31" s="100" t="s">
        <v>382</v>
      </c>
      <c r="PD31" s="100" t="s">
        <v>382</v>
      </c>
      <c r="PE31" s="100" t="s">
        <v>382</v>
      </c>
      <c r="PF31" s="100" t="s">
        <v>382</v>
      </c>
      <c r="PG31" s="100" t="s">
        <v>382</v>
      </c>
      <c r="PH31" s="100" t="s">
        <v>382</v>
      </c>
      <c r="PI31" s="100" t="s">
        <v>382</v>
      </c>
      <c r="PJ31" s="100" t="s">
        <v>382</v>
      </c>
      <c r="PK31" s="100" t="s">
        <v>382</v>
      </c>
      <c r="PL31" s="100" t="s">
        <v>382</v>
      </c>
      <c r="PM31" s="100" t="s">
        <v>382</v>
      </c>
      <c r="PN31" s="100" t="s">
        <v>382</v>
      </c>
      <c r="PO31" s="100" t="s">
        <v>382</v>
      </c>
      <c r="PP31" s="100" t="s">
        <v>382</v>
      </c>
      <c r="PQ31" s="100" t="s">
        <v>382</v>
      </c>
      <c r="PR31" s="100" t="s">
        <v>382</v>
      </c>
      <c r="PS31" s="100" t="s">
        <v>382</v>
      </c>
      <c r="PT31" s="100" t="s">
        <v>382</v>
      </c>
      <c r="PU31" s="100" t="s">
        <v>382</v>
      </c>
      <c r="PV31" s="100" t="s">
        <v>382</v>
      </c>
      <c r="PW31" s="100" t="s">
        <v>382</v>
      </c>
      <c r="PX31" s="100" t="s">
        <v>382</v>
      </c>
      <c r="PY31" s="100" t="s">
        <v>382</v>
      </c>
      <c r="PZ31" s="100" t="s">
        <v>382</v>
      </c>
      <c r="QA31" s="100" t="s">
        <v>382</v>
      </c>
      <c r="QB31" s="100" t="s">
        <v>382</v>
      </c>
      <c r="QC31" s="100" t="s">
        <v>382</v>
      </c>
      <c r="QD31" s="100" t="s">
        <v>382</v>
      </c>
      <c r="QE31" s="100" t="s">
        <v>382</v>
      </c>
      <c r="QF31" s="100" t="s">
        <v>382</v>
      </c>
      <c r="QG31" s="100" t="s">
        <v>382</v>
      </c>
      <c r="QH31" s="100" t="s">
        <v>382</v>
      </c>
      <c r="QI31" s="100" t="s">
        <v>382</v>
      </c>
      <c r="QJ31" s="100" t="s">
        <v>382</v>
      </c>
      <c r="QK31" s="100" t="s">
        <v>382</v>
      </c>
      <c r="QL31" s="100" t="s">
        <v>382</v>
      </c>
      <c r="QM31" s="100" t="s">
        <v>382</v>
      </c>
      <c r="QN31" s="100" t="s">
        <v>382</v>
      </c>
      <c r="QO31" s="100" t="s">
        <v>382</v>
      </c>
      <c r="QP31" s="100" t="s">
        <v>382</v>
      </c>
      <c r="QQ31" s="100" t="s">
        <v>382</v>
      </c>
      <c r="QR31" s="100" t="s">
        <v>382</v>
      </c>
      <c r="QS31" s="100" t="s">
        <v>382</v>
      </c>
      <c r="QT31" s="100" t="s">
        <v>382</v>
      </c>
      <c r="QU31" s="100" t="s">
        <v>382</v>
      </c>
      <c r="QV31" s="100" t="s">
        <v>382</v>
      </c>
      <c r="QW31" s="100" t="s">
        <v>382</v>
      </c>
      <c r="QX31" s="100" t="s">
        <v>382</v>
      </c>
      <c r="QY31" s="100" t="s">
        <v>382</v>
      </c>
      <c r="QZ31" s="100" t="s">
        <v>382</v>
      </c>
      <c r="RA31" s="100" t="s">
        <v>382</v>
      </c>
      <c r="RB31" s="100" t="s">
        <v>382</v>
      </c>
      <c r="RC31" s="100" t="s">
        <v>382</v>
      </c>
      <c r="RD31" s="100" t="s">
        <v>382</v>
      </c>
      <c r="RE31" s="100" t="s">
        <v>382</v>
      </c>
      <c r="RF31" s="100" t="s">
        <v>382</v>
      </c>
      <c r="RG31" s="100" t="s">
        <v>382</v>
      </c>
      <c r="RH31" s="100" t="s">
        <v>382</v>
      </c>
      <c r="RI31" s="100" t="s">
        <v>382</v>
      </c>
      <c r="RJ31" s="100" t="s">
        <v>382</v>
      </c>
      <c r="RK31" s="100" t="s">
        <v>382</v>
      </c>
      <c r="RL31" s="100" t="s">
        <v>382</v>
      </c>
      <c r="RM31" s="100" t="s">
        <v>382</v>
      </c>
      <c r="RN31" s="100" t="s">
        <v>382</v>
      </c>
      <c r="RO31" s="100" t="s">
        <v>382</v>
      </c>
      <c r="RP31" s="100" t="s">
        <v>382</v>
      </c>
      <c r="RQ31" s="100" t="s">
        <v>382</v>
      </c>
      <c r="RR31" s="100" t="s">
        <v>382</v>
      </c>
      <c r="RS31" s="100" t="s">
        <v>382</v>
      </c>
      <c r="RT31" s="100" t="s">
        <v>382</v>
      </c>
      <c r="RU31" s="100" t="s">
        <v>382</v>
      </c>
      <c r="RV31" s="100" t="s">
        <v>382</v>
      </c>
      <c r="RW31" s="100" t="s">
        <v>382</v>
      </c>
      <c r="RX31" s="100" t="s">
        <v>382</v>
      </c>
      <c r="RY31" s="100" t="s">
        <v>382</v>
      </c>
      <c r="RZ31" s="100" t="s">
        <v>382</v>
      </c>
      <c r="SA31" s="100" t="s">
        <v>382</v>
      </c>
      <c r="SB31" s="100" t="s">
        <v>382</v>
      </c>
      <c r="SC31" s="100" t="s">
        <v>382</v>
      </c>
      <c r="SD31" s="100" t="s">
        <v>382</v>
      </c>
      <c r="SE31" s="100" t="s">
        <v>382</v>
      </c>
      <c r="SF31" s="100" t="s">
        <v>382</v>
      </c>
      <c r="SG31" s="100" t="s">
        <v>382</v>
      </c>
      <c r="SH31" s="100" t="s">
        <v>382</v>
      </c>
      <c r="SI31" s="100" t="s">
        <v>382</v>
      </c>
      <c r="SJ31" s="100" t="s">
        <v>382</v>
      </c>
      <c r="SK31" s="100" t="s">
        <v>382</v>
      </c>
      <c r="SL31" s="100" t="s">
        <v>382</v>
      </c>
      <c r="SM31" s="100" t="s">
        <v>382</v>
      </c>
      <c r="SN31" s="100" t="s">
        <v>382</v>
      </c>
      <c r="SO31" s="100" t="s">
        <v>382</v>
      </c>
      <c r="SP31" s="100" t="s">
        <v>382</v>
      </c>
      <c r="SQ31" s="100" t="s">
        <v>382</v>
      </c>
      <c r="SR31" s="100" t="s">
        <v>382</v>
      </c>
      <c r="SS31" s="100" t="s">
        <v>382</v>
      </c>
      <c r="ST31" s="100" t="s">
        <v>382</v>
      </c>
      <c r="SU31" s="100" t="s">
        <v>382</v>
      </c>
      <c r="SV31" s="100" t="s">
        <v>382</v>
      </c>
      <c r="SW31" s="100" t="s">
        <v>382</v>
      </c>
      <c r="SX31" s="100" t="s">
        <v>382</v>
      </c>
      <c r="SY31" s="100" t="s">
        <v>382</v>
      </c>
      <c r="SZ31" s="100" t="s">
        <v>382</v>
      </c>
      <c r="TA31" s="100" t="s">
        <v>382</v>
      </c>
      <c r="TB31" s="100" t="s">
        <v>382</v>
      </c>
      <c r="TC31" s="100" t="s">
        <v>382</v>
      </c>
      <c r="TD31" s="100" t="s">
        <v>382</v>
      </c>
      <c r="TE31" s="100" t="s">
        <v>382</v>
      </c>
      <c r="TF31" s="100" t="s">
        <v>382</v>
      </c>
      <c r="TG31" s="100" t="s">
        <v>382</v>
      </c>
      <c r="TH31" s="100" t="s">
        <v>382</v>
      </c>
      <c r="TI31" s="100" t="s">
        <v>382</v>
      </c>
      <c r="TJ31" s="100" t="s">
        <v>382</v>
      </c>
      <c r="TK31" s="100" t="s">
        <v>382</v>
      </c>
      <c r="TL31" s="100" t="s">
        <v>382</v>
      </c>
      <c r="TM31" s="100" t="s">
        <v>383</v>
      </c>
      <c r="TN31" s="100" t="s">
        <v>384</v>
      </c>
      <c r="TO31" s="100" t="s">
        <v>852</v>
      </c>
      <c r="TP31" s="100" t="s">
        <v>382</v>
      </c>
      <c r="TQ31" s="100"/>
      <c r="TR31" s="100"/>
      <c r="TS31" s="100"/>
      <c r="TT31" s="100"/>
      <c r="TU31" s="100" t="s">
        <v>427</v>
      </c>
      <c r="TV31" s="100" t="s">
        <v>665</v>
      </c>
      <c r="TW31" s="100" t="s">
        <v>853</v>
      </c>
      <c r="TX31" s="100" t="s">
        <v>382</v>
      </c>
      <c r="TY31" s="98" t="s">
        <v>387</v>
      </c>
      <c r="TZ31" s="100" t="s">
        <v>388</v>
      </c>
      <c r="UA31" s="100" t="s">
        <v>389</v>
      </c>
      <c r="UB31" s="100" t="s">
        <v>382</v>
      </c>
      <c r="UC31" s="100" t="s">
        <v>854</v>
      </c>
      <c r="UD31" s="100" t="s">
        <v>390</v>
      </c>
      <c r="UE31" s="100">
        <v>131</v>
      </c>
      <c r="UF31" s="100" t="s">
        <v>855</v>
      </c>
      <c r="UG31" s="100" t="s">
        <v>856</v>
      </c>
      <c r="UH31" s="100">
        <v>1</v>
      </c>
      <c r="UI31" s="100" t="s">
        <v>382</v>
      </c>
      <c r="UJ31" s="100"/>
      <c r="UK31" s="100"/>
      <c r="UL31" s="100"/>
      <c r="UM31" s="100"/>
      <c r="UN31" s="100"/>
      <c r="UO31" s="100"/>
      <c r="UP31" s="100"/>
      <c r="UQ31" s="100"/>
      <c r="UR31" s="100"/>
      <c r="US31" s="100"/>
      <c r="UT31" s="100"/>
      <c r="UU31" s="100"/>
      <c r="UV31" s="100"/>
      <c r="UW31" s="100"/>
      <c r="UX31" s="100"/>
      <c r="UY31" s="100"/>
      <c r="UZ31" s="100"/>
      <c r="VA31" s="100"/>
      <c r="VB31" s="100"/>
      <c r="VC31" s="100"/>
      <c r="VD31" s="100"/>
      <c r="VE31" s="100"/>
      <c r="VF31" s="100"/>
      <c r="VG31" s="100"/>
      <c r="VH31" s="100"/>
      <c r="VI31" s="100"/>
      <c r="VJ31" s="100"/>
      <c r="VK31" s="100"/>
      <c r="VL31" s="100"/>
      <c r="VM31" s="100"/>
      <c r="VN31" s="100"/>
      <c r="VO31" s="100"/>
      <c r="VP31" s="100"/>
      <c r="VQ31" s="100"/>
      <c r="VR31" s="102"/>
    </row>
    <row r="32" spans="1:590">
      <c r="A32" s="97">
        <v>4</v>
      </c>
      <c r="B32" s="98" t="s">
        <v>21</v>
      </c>
      <c r="C32" s="98" t="s">
        <v>24</v>
      </c>
      <c r="D32" s="99" t="s">
        <v>23</v>
      </c>
      <c r="E32" s="100" t="s">
        <v>862</v>
      </c>
      <c r="F32" s="100">
        <v>1</v>
      </c>
      <c r="G32" s="100" t="s">
        <v>423</v>
      </c>
      <c r="H32" s="100" t="s">
        <v>393</v>
      </c>
      <c r="I32" s="100" t="s">
        <v>394</v>
      </c>
      <c r="J32" s="100" t="s">
        <v>395</v>
      </c>
      <c r="K32" s="100" t="s">
        <v>863</v>
      </c>
      <c r="L32" s="100" t="s">
        <v>382</v>
      </c>
      <c r="M32" s="100" t="s">
        <v>382</v>
      </c>
      <c r="N32" s="100" t="s">
        <v>382</v>
      </c>
      <c r="O32" s="100" t="s">
        <v>382</v>
      </c>
      <c r="P32" s="100" t="s">
        <v>396</v>
      </c>
      <c r="Q32" s="100" t="s">
        <v>394</v>
      </c>
      <c r="R32" s="100" t="s">
        <v>431</v>
      </c>
      <c r="S32" s="100" t="s">
        <v>864</v>
      </c>
      <c r="T32" s="100" t="s">
        <v>396</v>
      </c>
      <c r="U32" s="100" t="s">
        <v>394</v>
      </c>
      <c r="V32" s="100" t="s">
        <v>431</v>
      </c>
      <c r="W32" s="100" t="s">
        <v>865</v>
      </c>
      <c r="X32" s="100" t="s">
        <v>382</v>
      </c>
      <c r="Y32" s="100" t="s">
        <v>382</v>
      </c>
      <c r="Z32" s="100" t="s">
        <v>382</v>
      </c>
      <c r="AA32" s="100" t="s">
        <v>382</v>
      </c>
      <c r="AB32" s="100" t="s">
        <v>382</v>
      </c>
      <c r="AC32" s="100" t="s">
        <v>382</v>
      </c>
      <c r="AD32" s="100" t="s">
        <v>382</v>
      </c>
      <c r="AE32" s="100" t="s">
        <v>382</v>
      </c>
      <c r="AF32" s="100" t="s">
        <v>398</v>
      </c>
      <c r="AG32" s="100" t="s">
        <v>383</v>
      </c>
      <c r="AH32" s="100" t="s">
        <v>576</v>
      </c>
      <c r="AI32" s="100" t="s">
        <v>866</v>
      </c>
      <c r="AJ32" s="100" t="s">
        <v>867</v>
      </c>
      <c r="AK32" s="100" t="s">
        <v>37</v>
      </c>
      <c r="AL32" s="101" t="s">
        <v>36</v>
      </c>
      <c r="AM32" s="100" t="s">
        <v>3077</v>
      </c>
      <c r="AN32" s="100">
        <v>18</v>
      </c>
      <c r="AO32" s="100">
        <v>13</v>
      </c>
      <c r="AP32" s="100" t="s">
        <v>654</v>
      </c>
      <c r="AQ32" s="100" t="s">
        <v>420</v>
      </c>
      <c r="AR32" s="100" t="s">
        <v>403</v>
      </c>
      <c r="AS32" s="100" t="s">
        <v>868</v>
      </c>
      <c r="AT32" s="100" t="s">
        <v>868</v>
      </c>
      <c r="AU32" s="100" t="s">
        <v>655</v>
      </c>
      <c r="AV32" s="100" t="s">
        <v>405</v>
      </c>
      <c r="AW32" s="100" t="s">
        <v>821</v>
      </c>
      <c r="AX32" s="100">
        <v>2</v>
      </c>
      <c r="AY32" s="100" t="s">
        <v>392</v>
      </c>
      <c r="AZ32" s="100" t="s">
        <v>393</v>
      </c>
      <c r="BA32" s="100" t="s">
        <v>394</v>
      </c>
      <c r="BB32" s="100" t="s">
        <v>395</v>
      </c>
      <c r="BC32" s="100" t="s">
        <v>869</v>
      </c>
      <c r="BD32" s="100" t="s">
        <v>382</v>
      </c>
      <c r="BE32" s="100" t="s">
        <v>382</v>
      </c>
      <c r="BF32" s="100" t="s">
        <v>382</v>
      </c>
      <c r="BG32" s="100" t="s">
        <v>382</v>
      </c>
      <c r="BH32" s="100" t="s">
        <v>396</v>
      </c>
      <c r="BI32" s="100" t="s">
        <v>394</v>
      </c>
      <c r="BJ32" s="100" t="s">
        <v>431</v>
      </c>
      <c r="BK32" s="100" t="s">
        <v>870</v>
      </c>
      <c r="BL32" s="100" t="s">
        <v>382</v>
      </c>
      <c r="BM32" s="100" t="s">
        <v>382</v>
      </c>
      <c r="BN32" s="100" t="s">
        <v>382</v>
      </c>
      <c r="BO32" s="100" t="s">
        <v>382</v>
      </c>
      <c r="BP32" s="100" t="s">
        <v>382</v>
      </c>
      <c r="BQ32" s="100" t="s">
        <v>382</v>
      </c>
      <c r="BR32" s="100" t="s">
        <v>382</v>
      </c>
      <c r="BS32" s="100" t="s">
        <v>382</v>
      </c>
      <c r="BT32" s="100" t="s">
        <v>382</v>
      </c>
      <c r="BU32" s="100" t="s">
        <v>382</v>
      </c>
      <c r="BV32" s="100" t="s">
        <v>382</v>
      </c>
      <c r="BW32" s="100" t="s">
        <v>382</v>
      </c>
      <c r="BX32" s="100" t="s">
        <v>398</v>
      </c>
      <c r="BY32" s="100" t="s">
        <v>394</v>
      </c>
      <c r="BZ32" s="100" t="s">
        <v>476</v>
      </c>
      <c r="CA32" s="100" t="s">
        <v>871</v>
      </c>
      <c r="CB32" s="100" t="s">
        <v>872</v>
      </c>
      <c r="CC32" s="100" t="s">
        <v>32</v>
      </c>
      <c r="CD32" s="100" t="s">
        <v>31</v>
      </c>
      <c r="CE32" s="100" t="s">
        <v>3078</v>
      </c>
      <c r="CF32" s="100">
        <v>20</v>
      </c>
      <c r="CG32" s="100">
        <v>13</v>
      </c>
      <c r="CH32" s="100" t="s">
        <v>631</v>
      </c>
      <c r="CI32" s="100" t="s">
        <v>402</v>
      </c>
      <c r="CJ32" s="100" t="s">
        <v>408</v>
      </c>
      <c r="CK32" s="100" t="s">
        <v>823</v>
      </c>
      <c r="CL32" s="100" t="s">
        <v>823</v>
      </c>
      <c r="CM32" s="100" t="s">
        <v>451</v>
      </c>
      <c r="CN32" s="100" t="s">
        <v>405</v>
      </c>
      <c r="CO32" s="100" t="s">
        <v>382</v>
      </c>
      <c r="CP32" s="100" t="s">
        <v>382</v>
      </c>
      <c r="CQ32" s="100" t="s">
        <v>382</v>
      </c>
      <c r="CR32" s="100" t="s">
        <v>382</v>
      </c>
      <c r="CS32" s="100" t="s">
        <v>382</v>
      </c>
      <c r="CT32" s="100" t="s">
        <v>382</v>
      </c>
      <c r="CU32" s="100" t="s">
        <v>382</v>
      </c>
      <c r="CV32" s="100" t="s">
        <v>382</v>
      </c>
      <c r="CW32" s="100" t="s">
        <v>382</v>
      </c>
      <c r="CX32" s="100" t="s">
        <v>382</v>
      </c>
      <c r="CY32" s="100" t="s">
        <v>382</v>
      </c>
      <c r="CZ32" s="100" t="s">
        <v>382</v>
      </c>
      <c r="DA32" s="100" t="s">
        <v>382</v>
      </c>
      <c r="DB32" s="100" t="s">
        <v>382</v>
      </c>
      <c r="DC32" s="100" t="s">
        <v>382</v>
      </c>
      <c r="DD32" s="100" t="s">
        <v>382</v>
      </c>
      <c r="DE32" s="100" t="s">
        <v>382</v>
      </c>
      <c r="DF32" s="100" t="s">
        <v>382</v>
      </c>
      <c r="DG32" s="100" t="s">
        <v>382</v>
      </c>
      <c r="DH32" s="100" t="s">
        <v>382</v>
      </c>
      <c r="DI32" s="100" t="s">
        <v>382</v>
      </c>
      <c r="DJ32" s="100" t="s">
        <v>382</v>
      </c>
      <c r="DK32" s="100" t="s">
        <v>382</v>
      </c>
      <c r="DL32" s="100" t="s">
        <v>382</v>
      </c>
      <c r="DM32" s="100" t="s">
        <v>382</v>
      </c>
      <c r="DN32" s="100" t="s">
        <v>382</v>
      </c>
      <c r="DO32" s="100" t="s">
        <v>382</v>
      </c>
      <c r="DP32" s="100" t="s">
        <v>382</v>
      </c>
      <c r="DQ32" s="100" t="s">
        <v>382</v>
      </c>
      <c r="DR32" s="100" t="s">
        <v>382</v>
      </c>
      <c r="DS32" s="100" t="s">
        <v>382</v>
      </c>
      <c r="DT32" s="100" t="s">
        <v>382</v>
      </c>
      <c r="DU32" s="100" t="s">
        <v>382</v>
      </c>
      <c r="DV32" s="100" t="s">
        <v>382</v>
      </c>
      <c r="DW32" s="100" t="s">
        <v>382</v>
      </c>
      <c r="DX32" s="100" t="s">
        <v>382</v>
      </c>
      <c r="DY32" s="100" t="s">
        <v>382</v>
      </c>
      <c r="DZ32" s="100" t="s">
        <v>382</v>
      </c>
      <c r="EA32" s="100" t="s">
        <v>382</v>
      </c>
      <c r="EB32" s="100" t="s">
        <v>382</v>
      </c>
      <c r="EC32" s="100" t="s">
        <v>382</v>
      </c>
      <c r="ED32" s="100" t="s">
        <v>382</v>
      </c>
      <c r="EE32" s="100" t="s">
        <v>382</v>
      </c>
      <c r="EF32" s="100" t="s">
        <v>382</v>
      </c>
      <c r="EG32" s="100" t="s">
        <v>382</v>
      </c>
      <c r="EH32" s="100" t="s">
        <v>382</v>
      </c>
      <c r="EI32" s="100" t="s">
        <v>382</v>
      </c>
      <c r="EJ32" s="100" t="s">
        <v>382</v>
      </c>
      <c r="EK32" s="100" t="s">
        <v>382</v>
      </c>
      <c r="EL32" s="100" t="s">
        <v>382</v>
      </c>
      <c r="EM32" s="100" t="s">
        <v>382</v>
      </c>
      <c r="EN32" s="100" t="s">
        <v>382</v>
      </c>
      <c r="EO32" s="100" t="s">
        <v>382</v>
      </c>
      <c r="EP32" s="100" t="s">
        <v>382</v>
      </c>
      <c r="EQ32" s="100" t="s">
        <v>382</v>
      </c>
      <c r="ER32" s="100" t="s">
        <v>382</v>
      </c>
      <c r="ES32" s="100" t="s">
        <v>382</v>
      </c>
      <c r="ET32" s="100" t="s">
        <v>382</v>
      </c>
      <c r="EU32" s="100" t="s">
        <v>382</v>
      </c>
      <c r="EV32" s="100" t="s">
        <v>382</v>
      </c>
      <c r="EW32" s="100" t="s">
        <v>382</v>
      </c>
      <c r="EX32" s="100" t="s">
        <v>382</v>
      </c>
      <c r="EY32" s="100" t="s">
        <v>382</v>
      </c>
      <c r="EZ32" s="100" t="s">
        <v>382</v>
      </c>
      <c r="FA32" s="100" t="s">
        <v>382</v>
      </c>
      <c r="FB32" s="100" t="s">
        <v>382</v>
      </c>
      <c r="FC32" s="100" t="s">
        <v>382</v>
      </c>
      <c r="FD32" s="100" t="s">
        <v>382</v>
      </c>
      <c r="FE32" s="100" t="s">
        <v>382</v>
      </c>
      <c r="FF32" s="100" t="s">
        <v>382</v>
      </c>
      <c r="FG32" s="100" t="s">
        <v>382</v>
      </c>
      <c r="FH32" s="100" t="s">
        <v>382</v>
      </c>
      <c r="FI32" s="100" t="s">
        <v>382</v>
      </c>
      <c r="FJ32" s="100" t="s">
        <v>382</v>
      </c>
      <c r="FK32" s="100" t="s">
        <v>382</v>
      </c>
      <c r="FL32" s="100" t="s">
        <v>382</v>
      </c>
      <c r="FM32" s="100" t="s">
        <v>382</v>
      </c>
      <c r="FN32" s="100" t="s">
        <v>382</v>
      </c>
      <c r="FO32" s="100" t="s">
        <v>382</v>
      </c>
      <c r="FP32" s="100" t="s">
        <v>382</v>
      </c>
      <c r="FQ32" s="100" t="s">
        <v>382</v>
      </c>
      <c r="FR32" s="100" t="s">
        <v>382</v>
      </c>
      <c r="FS32" s="100" t="s">
        <v>382</v>
      </c>
      <c r="FT32" s="100" t="s">
        <v>382</v>
      </c>
      <c r="FU32" s="100" t="s">
        <v>382</v>
      </c>
      <c r="FV32" s="100" t="s">
        <v>382</v>
      </c>
      <c r="FW32" s="100" t="s">
        <v>382</v>
      </c>
      <c r="FX32" s="100" t="s">
        <v>382</v>
      </c>
      <c r="FY32" s="100" t="s">
        <v>382</v>
      </c>
      <c r="FZ32" s="100" t="s">
        <v>382</v>
      </c>
      <c r="GA32" s="100" t="s">
        <v>382</v>
      </c>
      <c r="GB32" s="100" t="s">
        <v>382</v>
      </c>
      <c r="GC32" s="100" t="s">
        <v>382</v>
      </c>
      <c r="GD32" s="100" t="s">
        <v>382</v>
      </c>
      <c r="GE32" s="100" t="s">
        <v>382</v>
      </c>
      <c r="GF32" s="100" t="s">
        <v>382</v>
      </c>
      <c r="GG32" s="100" t="s">
        <v>382</v>
      </c>
      <c r="GH32" s="100" t="s">
        <v>382</v>
      </c>
      <c r="GI32" s="100" t="s">
        <v>382</v>
      </c>
      <c r="GJ32" s="100" t="s">
        <v>382</v>
      </c>
      <c r="GK32" s="100" t="s">
        <v>382</v>
      </c>
      <c r="GL32" s="100" t="s">
        <v>382</v>
      </c>
      <c r="GM32" s="100" t="s">
        <v>382</v>
      </c>
      <c r="GN32" s="100" t="s">
        <v>382</v>
      </c>
      <c r="GO32" s="100" t="s">
        <v>382</v>
      </c>
      <c r="GP32" s="100" t="s">
        <v>382</v>
      </c>
      <c r="GQ32" s="100" t="s">
        <v>382</v>
      </c>
      <c r="GR32" s="100" t="s">
        <v>382</v>
      </c>
      <c r="GS32" s="100" t="s">
        <v>382</v>
      </c>
      <c r="GT32" s="100" t="s">
        <v>382</v>
      </c>
      <c r="GU32" s="100" t="s">
        <v>382</v>
      </c>
      <c r="GV32" s="100" t="s">
        <v>382</v>
      </c>
      <c r="GW32" s="100" t="s">
        <v>382</v>
      </c>
      <c r="GX32" s="100" t="s">
        <v>382</v>
      </c>
      <c r="GY32" s="100" t="s">
        <v>382</v>
      </c>
      <c r="GZ32" s="100" t="s">
        <v>382</v>
      </c>
      <c r="HA32" s="100" t="s">
        <v>382</v>
      </c>
      <c r="HB32" s="100" t="s">
        <v>382</v>
      </c>
      <c r="HC32" s="100" t="s">
        <v>382</v>
      </c>
      <c r="HD32" s="100" t="s">
        <v>382</v>
      </c>
      <c r="HE32" s="100" t="s">
        <v>382</v>
      </c>
      <c r="HF32" s="100" t="s">
        <v>382</v>
      </c>
      <c r="HG32" s="100" t="s">
        <v>382</v>
      </c>
      <c r="HH32" s="100" t="s">
        <v>382</v>
      </c>
      <c r="HI32" s="100" t="s">
        <v>382</v>
      </c>
      <c r="HJ32" s="100" t="s">
        <v>382</v>
      </c>
      <c r="HK32" s="100" t="s">
        <v>382</v>
      </c>
      <c r="HL32" s="100" t="s">
        <v>382</v>
      </c>
      <c r="HM32" s="100" t="s">
        <v>382</v>
      </c>
      <c r="HN32" s="100" t="s">
        <v>382</v>
      </c>
      <c r="HO32" s="100" t="s">
        <v>382</v>
      </c>
      <c r="HP32" s="100" t="s">
        <v>382</v>
      </c>
      <c r="HQ32" s="100" t="s">
        <v>382</v>
      </c>
      <c r="HR32" s="100" t="s">
        <v>382</v>
      </c>
      <c r="HS32" s="100" t="s">
        <v>382</v>
      </c>
      <c r="HT32" s="100" t="s">
        <v>382</v>
      </c>
      <c r="HU32" s="100" t="s">
        <v>382</v>
      </c>
      <c r="HV32" s="100" t="s">
        <v>382</v>
      </c>
      <c r="HW32" s="100" t="s">
        <v>382</v>
      </c>
      <c r="HX32" s="100" t="s">
        <v>382</v>
      </c>
      <c r="HY32" s="100" t="s">
        <v>382</v>
      </c>
      <c r="HZ32" s="100" t="s">
        <v>382</v>
      </c>
      <c r="IA32" s="100" t="s">
        <v>382</v>
      </c>
      <c r="IB32" s="100" t="s">
        <v>382</v>
      </c>
      <c r="IC32" s="100" t="s">
        <v>382</v>
      </c>
      <c r="ID32" s="100" t="s">
        <v>382</v>
      </c>
      <c r="IE32" s="100" t="s">
        <v>382</v>
      </c>
      <c r="IF32" s="100" t="s">
        <v>382</v>
      </c>
      <c r="IG32" s="100" t="s">
        <v>382</v>
      </c>
      <c r="IH32" s="100" t="s">
        <v>382</v>
      </c>
      <c r="II32" s="100" t="s">
        <v>382</v>
      </c>
      <c r="IJ32" s="100" t="s">
        <v>382</v>
      </c>
      <c r="IK32" s="100" t="s">
        <v>382</v>
      </c>
      <c r="IL32" s="100" t="s">
        <v>382</v>
      </c>
      <c r="IM32" s="100" t="s">
        <v>382</v>
      </c>
      <c r="IN32" s="100" t="s">
        <v>382</v>
      </c>
      <c r="IO32" s="100" t="s">
        <v>382</v>
      </c>
      <c r="IP32" s="100" t="s">
        <v>382</v>
      </c>
      <c r="IQ32" s="100" t="s">
        <v>382</v>
      </c>
      <c r="IR32" s="100" t="s">
        <v>382</v>
      </c>
      <c r="IS32" s="100" t="s">
        <v>382</v>
      </c>
      <c r="IT32" s="100" t="s">
        <v>382</v>
      </c>
      <c r="IU32" s="100" t="s">
        <v>382</v>
      </c>
      <c r="IV32" s="100" t="s">
        <v>382</v>
      </c>
      <c r="IW32" s="100" t="s">
        <v>382</v>
      </c>
      <c r="IX32" s="100" t="s">
        <v>382</v>
      </c>
      <c r="IY32" s="100" t="s">
        <v>382</v>
      </c>
      <c r="IZ32" s="100" t="s">
        <v>382</v>
      </c>
      <c r="JA32" s="100" t="s">
        <v>382</v>
      </c>
      <c r="JB32" s="100" t="s">
        <v>382</v>
      </c>
      <c r="JC32" s="100" t="s">
        <v>382</v>
      </c>
      <c r="JD32" s="100" t="s">
        <v>382</v>
      </c>
      <c r="JE32" s="100" t="s">
        <v>382</v>
      </c>
      <c r="JF32" s="100" t="s">
        <v>382</v>
      </c>
      <c r="JG32" s="100" t="s">
        <v>382</v>
      </c>
      <c r="JH32" s="100" t="s">
        <v>382</v>
      </c>
      <c r="JI32" s="100" t="s">
        <v>382</v>
      </c>
      <c r="JJ32" s="100" t="s">
        <v>382</v>
      </c>
      <c r="JK32" s="100" t="s">
        <v>382</v>
      </c>
      <c r="JL32" s="100" t="s">
        <v>382</v>
      </c>
      <c r="JM32" s="100" t="s">
        <v>382</v>
      </c>
      <c r="JN32" s="100" t="s">
        <v>382</v>
      </c>
      <c r="JO32" s="100" t="s">
        <v>382</v>
      </c>
      <c r="JP32" s="100" t="s">
        <v>382</v>
      </c>
      <c r="JQ32" s="100" t="s">
        <v>382</v>
      </c>
      <c r="JR32" s="100" t="s">
        <v>382</v>
      </c>
      <c r="JS32" s="100" t="s">
        <v>382</v>
      </c>
      <c r="JT32" s="100" t="s">
        <v>382</v>
      </c>
      <c r="JU32" s="100" t="s">
        <v>382</v>
      </c>
      <c r="JV32" s="100" t="s">
        <v>382</v>
      </c>
      <c r="JW32" s="100" t="s">
        <v>382</v>
      </c>
      <c r="JX32" s="100" t="s">
        <v>382</v>
      </c>
      <c r="JY32" s="100" t="s">
        <v>382</v>
      </c>
      <c r="JZ32" s="100" t="s">
        <v>382</v>
      </c>
      <c r="KA32" s="100" t="s">
        <v>382</v>
      </c>
      <c r="KB32" s="100" t="s">
        <v>382</v>
      </c>
      <c r="KC32" s="100" t="s">
        <v>382</v>
      </c>
      <c r="KD32" s="100" t="s">
        <v>382</v>
      </c>
      <c r="KE32" s="100" t="s">
        <v>382</v>
      </c>
      <c r="KF32" s="100" t="s">
        <v>382</v>
      </c>
      <c r="KG32" s="100" t="s">
        <v>382</v>
      </c>
      <c r="KH32" s="100" t="s">
        <v>382</v>
      </c>
      <c r="KI32" s="100" t="s">
        <v>382</v>
      </c>
      <c r="KJ32" s="100" t="s">
        <v>382</v>
      </c>
      <c r="KK32" s="100" t="s">
        <v>382</v>
      </c>
      <c r="KL32" s="100" t="s">
        <v>382</v>
      </c>
      <c r="KM32" s="100" t="s">
        <v>382</v>
      </c>
      <c r="KN32" s="100" t="s">
        <v>382</v>
      </c>
      <c r="KO32" s="100" t="s">
        <v>382</v>
      </c>
      <c r="KP32" s="100" t="s">
        <v>382</v>
      </c>
      <c r="KQ32" s="100" t="s">
        <v>382</v>
      </c>
      <c r="KR32" s="100" t="s">
        <v>382</v>
      </c>
      <c r="KS32" s="100" t="s">
        <v>382</v>
      </c>
      <c r="KT32" s="100" t="s">
        <v>382</v>
      </c>
      <c r="KU32" s="100" t="s">
        <v>382</v>
      </c>
      <c r="KV32" s="100" t="s">
        <v>382</v>
      </c>
      <c r="KW32" s="100" t="s">
        <v>382</v>
      </c>
      <c r="KX32" s="100" t="s">
        <v>382</v>
      </c>
      <c r="KY32" s="100" t="s">
        <v>382</v>
      </c>
      <c r="KZ32" s="100" t="s">
        <v>382</v>
      </c>
      <c r="LA32" s="100" t="s">
        <v>382</v>
      </c>
      <c r="LB32" s="100" t="s">
        <v>382</v>
      </c>
      <c r="LC32" s="100" t="s">
        <v>382</v>
      </c>
      <c r="LD32" s="100" t="s">
        <v>382</v>
      </c>
      <c r="LE32" s="100" t="s">
        <v>382</v>
      </c>
      <c r="LF32" s="100" t="s">
        <v>382</v>
      </c>
      <c r="LG32" s="100" t="s">
        <v>382</v>
      </c>
      <c r="LH32" s="100" t="s">
        <v>382</v>
      </c>
      <c r="LI32" s="100" t="s">
        <v>382</v>
      </c>
      <c r="LJ32" s="100" t="s">
        <v>382</v>
      </c>
      <c r="LK32" s="100" t="s">
        <v>382</v>
      </c>
      <c r="LL32" s="100" t="s">
        <v>382</v>
      </c>
      <c r="LM32" s="100" t="s">
        <v>382</v>
      </c>
      <c r="LN32" s="100" t="s">
        <v>382</v>
      </c>
      <c r="LO32" s="100" t="s">
        <v>382</v>
      </c>
      <c r="LP32" s="100" t="s">
        <v>382</v>
      </c>
      <c r="LQ32" s="100" t="s">
        <v>382</v>
      </c>
      <c r="LR32" s="100" t="s">
        <v>382</v>
      </c>
      <c r="LS32" s="100" t="s">
        <v>382</v>
      </c>
      <c r="LT32" s="100" t="s">
        <v>382</v>
      </c>
      <c r="LU32" s="100" t="s">
        <v>382</v>
      </c>
      <c r="LV32" s="100" t="s">
        <v>382</v>
      </c>
      <c r="LW32" s="100" t="s">
        <v>382</v>
      </c>
      <c r="LX32" s="100" t="s">
        <v>382</v>
      </c>
      <c r="LY32" s="100" t="s">
        <v>382</v>
      </c>
      <c r="LZ32" s="100" t="s">
        <v>382</v>
      </c>
      <c r="MA32" s="100" t="s">
        <v>382</v>
      </c>
      <c r="MB32" s="100" t="s">
        <v>382</v>
      </c>
      <c r="MC32" s="100" t="s">
        <v>382</v>
      </c>
      <c r="MD32" s="100" t="s">
        <v>382</v>
      </c>
      <c r="ME32" s="100" t="s">
        <v>382</v>
      </c>
      <c r="MF32" s="100" t="s">
        <v>382</v>
      </c>
      <c r="MG32" s="100" t="s">
        <v>382</v>
      </c>
      <c r="MH32" s="100" t="s">
        <v>382</v>
      </c>
      <c r="MI32" s="100" t="s">
        <v>382</v>
      </c>
      <c r="MJ32" s="100" t="s">
        <v>382</v>
      </c>
      <c r="MK32" s="100" t="s">
        <v>382</v>
      </c>
      <c r="ML32" s="100" t="s">
        <v>382</v>
      </c>
      <c r="MM32" s="100" t="s">
        <v>382</v>
      </c>
      <c r="MN32" s="100" t="s">
        <v>382</v>
      </c>
      <c r="MO32" s="100" t="s">
        <v>382</v>
      </c>
      <c r="MP32" s="100" t="s">
        <v>382</v>
      </c>
      <c r="MQ32" s="100" t="s">
        <v>382</v>
      </c>
      <c r="MR32" s="100" t="s">
        <v>382</v>
      </c>
      <c r="MS32" s="100" t="s">
        <v>382</v>
      </c>
      <c r="MT32" s="100" t="s">
        <v>382</v>
      </c>
      <c r="MU32" s="100" t="s">
        <v>382</v>
      </c>
      <c r="MV32" s="100" t="s">
        <v>382</v>
      </c>
      <c r="MW32" s="100" t="s">
        <v>382</v>
      </c>
      <c r="MX32" s="100" t="s">
        <v>382</v>
      </c>
      <c r="MY32" s="100" t="s">
        <v>382</v>
      </c>
      <c r="MZ32" s="100" t="s">
        <v>382</v>
      </c>
      <c r="NA32" s="100" t="s">
        <v>382</v>
      </c>
      <c r="NB32" s="100" t="s">
        <v>382</v>
      </c>
      <c r="NC32" s="100" t="s">
        <v>382</v>
      </c>
      <c r="ND32" s="100" t="s">
        <v>382</v>
      </c>
      <c r="NE32" s="100" t="s">
        <v>382</v>
      </c>
      <c r="NF32" s="100" t="s">
        <v>382</v>
      </c>
      <c r="NG32" s="100" t="s">
        <v>382</v>
      </c>
      <c r="NH32" s="100" t="s">
        <v>382</v>
      </c>
      <c r="NI32" s="100" t="s">
        <v>382</v>
      </c>
      <c r="NJ32" s="100" t="s">
        <v>382</v>
      </c>
      <c r="NK32" s="100" t="s">
        <v>382</v>
      </c>
      <c r="NL32" s="100" t="s">
        <v>382</v>
      </c>
      <c r="NM32" s="100" t="s">
        <v>382</v>
      </c>
      <c r="NN32" s="100" t="s">
        <v>382</v>
      </c>
      <c r="NO32" s="100" t="s">
        <v>382</v>
      </c>
      <c r="NP32" s="100" t="s">
        <v>382</v>
      </c>
      <c r="NQ32" s="100" t="s">
        <v>382</v>
      </c>
      <c r="NR32" s="100" t="s">
        <v>382</v>
      </c>
      <c r="NS32" s="100" t="s">
        <v>382</v>
      </c>
      <c r="NT32" s="100" t="s">
        <v>382</v>
      </c>
      <c r="NU32" s="100" t="s">
        <v>382</v>
      </c>
      <c r="NV32" s="100" t="s">
        <v>382</v>
      </c>
      <c r="NW32" s="100" t="s">
        <v>382</v>
      </c>
      <c r="NX32" s="100" t="s">
        <v>382</v>
      </c>
      <c r="NY32" s="100" t="s">
        <v>382</v>
      </c>
      <c r="NZ32" s="100" t="s">
        <v>382</v>
      </c>
      <c r="OA32" s="100" t="s">
        <v>382</v>
      </c>
      <c r="OB32" s="100" t="s">
        <v>382</v>
      </c>
      <c r="OC32" s="100" t="s">
        <v>382</v>
      </c>
      <c r="OD32" s="100" t="s">
        <v>382</v>
      </c>
      <c r="OE32" s="100" t="s">
        <v>382</v>
      </c>
      <c r="OF32" s="100" t="s">
        <v>382</v>
      </c>
      <c r="OG32" s="100" t="s">
        <v>382</v>
      </c>
      <c r="OH32" s="100" t="s">
        <v>382</v>
      </c>
      <c r="OI32" s="100" t="s">
        <v>382</v>
      </c>
      <c r="OJ32" s="100" t="s">
        <v>382</v>
      </c>
      <c r="OK32" s="100" t="s">
        <v>382</v>
      </c>
      <c r="OL32" s="100" t="s">
        <v>382</v>
      </c>
      <c r="OM32" s="100" t="s">
        <v>382</v>
      </c>
      <c r="ON32" s="100" t="s">
        <v>382</v>
      </c>
      <c r="OO32" s="100" t="s">
        <v>382</v>
      </c>
      <c r="OP32" s="100" t="s">
        <v>382</v>
      </c>
      <c r="OQ32" s="100" t="s">
        <v>382</v>
      </c>
      <c r="OR32" s="100" t="s">
        <v>382</v>
      </c>
      <c r="OS32" s="100" t="s">
        <v>382</v>
      </c>
      <c r="OT32" s="100" t="s">
        <v>382</v>
      </c>
      <c r="OU32" s="100" t="s">
        <v>382</v>
      </c>
      <c r="OV32" s="100" t="s">
        <v>382</v>
      </c>
      <c r="OW32" s="100" t="s">
        <v>382</v>
      </c>
      <c r="OX32" s="100" t="s">
        <v>382</v>
      </c>
      <c r="OY32" s="100" t="s">
        <v>382</v>
      </c>
      <c r="OZ32" s="100" t="s">
        <v>382</v>
      </c>
      <c r="PA32" s="100" t="s">
        <v>382</v>
      </c>
      <c r="PB32" s="100" t="s">
        <v>382</v>
      </c>
      <c r="PC32" s="100" t="s">
        <v>382</v>
      </c>
      <c r="PD32" s="100" t="s">
        <v>382</v>
      </c>
      <c r="PE32" s="100" t="s">
        <v>382</v>
      </c>
      <c r="PF32" s="100" t="s">
        <v>382</v>
      </c>
      <c r="PG32" s="100" t="s">
        <v>382</v>
      </c>
      <c r="PH32" s="100" t="s">
        <v>382</v>
      </c>
      <c r="PI32" s="100" t="s">
        <v>382</v>
      </c>
      <c r="PJ32" s="100" t="s">
        <v>382</v>
      </c>
      <c r="PK32" s="100" t="s">
        <v>382</v>
      </c>
      <c r="PL32" s="100" t="s">
        <v>382</v>
      </c>
      <c r="PM32" s="100" t="s">
        <v>382</v>
      </c>
      <c r="PN32" s="100" t="s">
        <v>382</v>
      </c>
      <c r="PO32" s="100" t="s">
        <v>382</v>
      </c>
      <c r="PP32" s="100" t="s">
        <v>382</v>
      </c>
      <c r="PQ32" s="100" t="s">
        <v>382</v>
      </c>
      <c r="PR32" s="100" t="s">
        <v>382</v>
      </c>
      <c r="PS32" s="100" t="s">
        <v>382</v>
      </c>
      <c r="PT32" s="100" t="s">
        <v>382</v>
      </c>
      <c r="PU32" s="100" t="s">
        <v>382</v>
      </c>
      <c r="PV32" s="100" t="s">
        <v>382</v>
      </c>
      <c r="PW32" s="100" t="s">
        <v>382</v>
      </c>
      <c r="PX32" s="100" t="s">
        <v>382</v>
      </c>
      <c r="PY32" s="100" t="s">
        <v>382</v>
      </c>
      <c r="PZ32" s="100" t="s">
        <v>382</v>
      </c>
      <c r="QA32" s="100" t="s">
        <v>382</v>
      </c>
      <c r="QB32" s="100" t="s">
        <v>382</v>
      </c>
      <c r="QC32" s="100" t="s">
        <v>382</v>
      </c>
      <c r="QD32" s="100" t="s">
        <v>382</v>
      </c>
      <c r="QE32" s="100" t="s">
        <v>382</v>
      </c>
      <c r="QF32" s="100" t="s">
        <v>382</v>
      </c>
      <c r="QG32" s="100" t="s">
        <v>382</v>
      </c>
      <c r="QH32" s="100" t="s">
        <v>382</v>
      </c>
      <c r="QI32" s="100" t="s">
        <v>382</v>
      </c>
      <c r="QJ32" s="100" t="s">
        <v>382</v>
      </c>
      <c r="QK32" s="100" t="s">
        <v>382</v>
      </c>
      <c r="QL32" s="100" t="s">
        <v>382</v>
      </c>
      <c r="QM32" s="100" t="s">
        <v>382</v>
      </c>
      <c r="QN32" s="100" t="s">
        <v>382</v>
      </c>
      <c r="QO32" s="100" t="s">
        <v>382</v>
      </c>
      <c r="QP32" s="100" t="s">
        <v>382</v>
      </c>
      <c r="QQ32" s="100" t="s">
        <v>382</v>
      </c>
      <c r="QR32" s="100" t="s">
        <v>382</v>
      </c>
      <c r="QS32" s="100" t="s">
        <v>382</v>
      </c>
      <c r="QT32" s="100" t="s">
        <v>382</v>
      </c>
      <c r="QU32" s="100" t="s">
        <v>382</v>
      </c>
      <c r="QV32" s="100" t="s">
        <v>382</v>
      </c>
      <c r="QW32" s="100" t="s">
        <v>382</v>
      </c>
      <c r="QX32" s="100" t="s">
        <v>382</v>
      </c>
      <c r="QY32" s="100" t="s">
        <v>382</v>
      </c>
      <c r="QZ32" s="100" t="s">
        <v>382</v>
      </c>
      <c r="RA32" s="100" t="s">
        <v>382</v>
      </c>
      <c r="RB32" s="100" t="s">
        <v>382</v>
      </c>
      <c r="RC32" s="100" t="s">
        <v>382</v>
      </c>
      <c r="RD32" s="100" t="s">
        <v>382</v>
      </c>
      <c r="RE32" s="100" t="s">
        <v>382</v>
      </c>
      <c r="RF32" s="100" t="s">
        <v>382</v>
      </c>
      <c r="RG32" s="100" t="s">
        <v>382</v>
      </c>
      <c r="RH32" s="100" t="s">
        <v>382</v>
      </c>
      <c r="RI32" s="100" t="s">
        <v>382</v>
      </c>
      <c r="RJ32" s="100" t="s">
        <v>382</v>
      </c>
      <c r="RK32" s="100" t="s">
        <v>382</v>
      </c>
      <c r="RL32" s="100" t="s">
        <v>382</v>
      </c>
      <c r="RM32" s="100" t="s">
        <v>382</v>
      </c>
      <c r="RN32" s="100" t="s">
        <v>382</v>
      </c>
      <c r="RO32" s="100" t="s">
        <v>382</v>
      </c>
      <c r="RP32" s="100" t="s">
        <v>382</v>
      </c>
      <c r="RQ32" s="100" t="s">
        <v>382</v>
      </c>
      <c r="RR32" s="100" t="s">
        <v>382</v>
      </c>
      <c r="RS32" s="100" t="s">
        <v>382</v>
      </c>
      <c r="RT32" s="100" t="s">
        <v>382</v>
      </c>
      <c r="RU32" s="100" t="s">
        <v>382</v>
      </c>
      <c r="RV32" s="100" t="s">
        <v>382</v>
      </c>
      <c r="RW32" s="100" t="s">
        <v>382</v>
      </c>
      <c r="RX32" s="100" t="s">
        <v>382</v>
      </c>
      <c r="RY32" s="100" t="s">
        <v>382</v>
      </c>
      <c r="RZ32" s="100" t="s">
        <v>382</v>
      </c>
      <c r="SA32" s="100" t="s">
        <v>382</v>
      </c>
      <c r="SB32" s="100" t="s">
        <v>382</v>
      </c>
      <c r="SC32" s="100" t="s">
        <v>382</v>
      </c>
      <c r="SD32" s="100" t="s">
        <v>382</v>
      </c>
      <c r="SE32" s="100" t="s">
        <v>382</v>
      </c>
      <c r="SF32" s="100" t="s">
        <v>382</v>
      </c>
      <c r="SG32" s="100" t="s">
        <v>382</v>
      </c>
      <c r="SH32" s="100" t="s">
        <v>382</v>
      </c>
      <c r="SI32" s="100" t="s">
        <v>382</v>
      </c>
      <c r="SJ32" s="100" t="s">
        <v>382</v>
      </c>
      <c r="SK32" s="100" t="s">
        <v>382</v>
      </c>
      <c r="SL32" s="100" t="s">
        <v>382</v>
      </c>
      <c r="SM32" s="100" t="s">
        <v>382</v>
      </c>
      <c r="SN32" s="100" t="s">
        <v>382</v>
      </c>
      <c r="SO32" s="100" t="s">
        <v>382</v>
      </c>
      <c r="SP32" s="100" t="s">
        <v>382</v>
      </c>
      <c r="SQ32" s="100" t="s">
        <v>382</v>
      </c>
      <c r="SR32" s="100" t="s">
        <v>382</v>
      </c>
      <c r="SS32" s="100" t="s">
        <v>382</v>
      </c>
      <c r="ST32" s="100" t="s">
        <v>382</v>
      </c>
      <c r="SU32" s="100" t="s">
        <v>382</v>
      </c>
      <c r="SV32" s="100" t="s">
        <v>382</v>
      </c>
      <c r="SW32" s="100" t="s">
        <v>382</v>
      </c>
      <c r="SX32" s="100" t="s">
        <v>382</v>
      </c>
      <c r="SY32" s="100" t="s">
        <v>382</v>
      </c>
      <c r="SZ32" s="100" t="s">
        <v>382</v>
      </c>
      <c r="TA32" s="100" t="s">
        <v>382</v>
      </c>
      <c r="TB32" s="100" t="s">
        <v>382</v>
      </c>
      <c r="TC32" s="100" t="s">
        <v>382</v>
      </c>
      <c r="TD32" s="100" t="s">
        <v>382</v>
      </c>
      <c r="TE32" s="100" t="s">
        <v>382</v>
      </c>
      <c r="TF32" s="100" t="s">
        <v>382</v>
      </c>
      <c r="TG32" s="100" t="s">
        <v>382</v>
      </c>
      <c r="TH32" s="100" t="s">
        <v>382</v>
      </c>
      <c r="TI32" s="100" t="s">
        <v>382</v>
      </c>
      <c r="TJ32" s="100" t="s">
        <v>382</v>
      </c>
      <c r="TK32" s="100" t="s">
        <v>382</v>
      </c>
      <c r="TL32" s="100" t="s">
        <v>382</v>
      </c>
      <c r="TM32" s="100" t="s">
        <v>383</v>
      </c>
      <c r="TN32" s="100" t="s">
        <v>384</v>
      </c>
      <c r="TO32" s="100" t="s">
        <v>873</v>
      </c>
      <c r="TP32" s="100" t="s">
        <v>382</v>
      </c>
      <c r="TQ32" s="100"/>
      <c r="TR32" s="100"/>
      <c r="TS32" s="100"/>
      <c r="TT32" s="100"/>
      <c r="TU32" s="100"/>
      <c r="TV32" s="100"/>
      <c r="TW32" s="100"/>
      <c r="TX32" s="100"/>
      <c r="TY32" s="98"/>
      <c r="TZ32" s="100"/>
      <c r="UA32" s="100"/>
      <c r="UB32" s="100"/>
      <c r="UC32" s="100"/>
      <c r="UD32" s="100"/>
      <c r="UE32" s="100"/>
      <c r="UF32" s="100"/>
      <c r="UG32" s="100"/>
      <c r="UH32" s="100"/>
      <c r="UI32" s="100"/>
      <c r="UJ32" s="100"/>
      <c r="UK32" s="100"/>
      <c r="UL32" s="100"/>
      <c r="UM32" s="100"/>
      <c r="UN32" s="100"/>
      <c r="UO32" s="100"/>
      <c r="UP32" s="100"/>
      <c r="UQ32" s="100"/>
      <c r="UR32" s="100"/>
      <c r="US32" s="100"/>
      <c r="UT32" s="100"/>
      <c r="UU32" s="100"/>
      <c r="UV32" s="100"/>
      <c r="UW32" s="100"/>
      <c r="UX32" s="100"/>
      <c r="UY32" s="100"/>
      <c r="UZ32" s="100"/>
      <c r="VA32" s="100"/>
      <c r="VB32" s="100"/>
      <c r="VC32" s="100"/>
      <c r="VD32" s="100"/>
      <c r="VE32" s="100"/>
      <c r="VF32" s="100"/>
      <c r="VG32" s="100"/>
      <c r="VH32" s="100"/>
      <c r="VI32" s="100"/>
      <c r="VJ32" s="100"/>
      <c r="VK32" s="100"/>
      <c r="VL32" s="100"/>
      <c r="VM32" s="100"/>
      <c r="VN32" s="100"/>
      <c r="VO32" s="100"/>
      <c r="VP32" s="100"/>
      <c r="VQ32" s="100"/>
      <c r="VR32" s="102"/>
    </row>
    <row r="33" spans="1:590">
      <c r="A33" s="97">
        <v>200</v>
      </c>
      <c r="B33" s="98" t="s">
        <v>21</v>
      </c>
      <c r="C33" s="98" t="s">
        <v>247</v>
      </c>
      <c r="D33" s="99" t="s">
        <v>246</v>
      </c>
      <c r="E33" s="100" t="s">
        <v>382</v>
      </c>
      <c r="F33" s="100" t="s">
        <v>382</v>
      </c>
      <c r="G33" s="100" t="s">
        <v>382</v>
      </c>
      <c r="H33" s="100" t="s">
        <v>382</v>
      </c>
      <c r="I33" s="100" t="s">
        <v>382</v>
      </c>
      <c r="J33" s="100" t="s">
        <v>382</v>
      </c>
      <c r="K33" s="100" t="s">
        <v>382</v>
      </c>
      <c r="L33" s="100" t="s">
        <v>382</v>
      </c>
      <c r="M33" s="100" t="s">
        <v>382</v>
      </c>
      <c r="N33" s="100" t="s">
        <v>382</v>
      </c>
      <c r="O33" s="100" t="s">
        <v>382</v>
      </c>
      <c r="P33" s="100" t="s">
        <v>382</v>
      </c>
      <c r="Q33" s="100" t="s">
        <v>382</v>
      </c>
      <c r="R33" s="100" t="s">
        <v>382</v>
      </c>
      <c r="S33" s="100" t="s">
        <v>382</v>
      </c>
      <c r="T33" s="100" t="s">
        <v>382</v>
      </c>
      <c r="U33" s="100" t="s">
        <v>382</v>
      </c>
      <c r="V33" s="100" t="s">
        <v>382</v>
      </c>
      <c r="W33" s="100" t="s">
        <v>382</v>
      </c>
      <c r="X33" s="100" t="s">
        <v>382</v>
      </c>
      <c r="Y33" s="100" t="s">
        <v>382</v>
      </c>
      <c r="Z33" s="100" t="s">
        <v>382</v>
      </c>
      <c r="AA33" s="100" t="s">
        <v>382</v>
      </c>
      <c r="AB33" s="100" t="s">
        <v>382</v>
      </c>
      <c r="AC33" s="100" t="s">
        <v>382</v>
      </c>
      <c r="AD33" s="100" t="s">
        <v>382</v>
      </c>
      <c r="AE33" s="100" t="s">
        <v>382</v>
      </c>
      <c r="AF33" s="100" t="s">
        <v>382</v>
      </c>
      <c r="AG33" s="100" t="s">
        <v>382</v>
      </c>
      <c r="AH33" s="100" t="s">
        <v>382</v>
      </c>
      <c r="AI33" s="100" t="s">
        <v>382</v>
      </c>
      <c r="AJ33" s="100" t="s">
        <v>382</v>
      </c>
      <c r="AK33" s="100" t="s">
        <v>382</v>
      </c>
      <c r="AL33" s="101" t="s">
        <v>382</v>
      </c>
      <c r="AM33" s="100" t="e">
        <v>#VALUE!</v>
      </c>
      <c r="AN33" s="100" t="s">
        <v>382</v>
      </c>
      <c r="AO33" s="100" t="s">
        <v>382</v>
      </c>
      <c r="AP33" s="100" t="s">
        <v>382</v>
      </c>
      <c r="AQ33" s="100" t="s">
        <v>382</v>
      </c>
      <c r="AR33" s="100" t="s">
        <v>382</v>
      </c>
      <c r="AS33" s="100" t="s">
        <v>382</v>
      </c>
      <c r="AT33" s="100" t="s">
        <v>382</v>
      </c>
      <c r="AU33" s="100" t="s">
        <v>382</v>
      </c>
      <c r="AV33" s="100" t="s">
        <v>382</v>
      </c>
      <c r="AW33" s="100" t="s">
        <v>382</v>
      </c>
      <c r="AX33" s="100" t="s">
        <v>382</v>
      </c>
      <c r="AY33" s="100" t="s">
        <v>382</v>
      </c>
      <c r="AZ33" s="100" t="s">
        <v>382</v>
      </c>
      <c r="BA33" s="100" t="s">
        <v>382</v>
      </c>
      <c r="BB33" s="100" t="s">
        <v>382</v>
      </c>
      <c r="BC33" s="100" t="s">
        <v>382</v>
      </c>
      <c r="BD33" s="100" t="s">
        <v>382</v>
      </c>
      <c r="BE33" s="100" t="s">
        <v>382</v>
      </c>
      <c r="BF33" s="100" t="s">
        <v>382</v>
      </c>
      <c r="BG33" s="100" t="s">
        <v>382</v>
      </c>
      <c r="BH33" s="100" t="s">
        <v>382</v>
      </c>
      <c r="BI33" s="100" t="s">
        <v>382</v>
      </c>
      <c r="BJ33" s="100" t="s">
        <v>382</v>
      </c>
      <c r="BK33" s="100" t="s">
        <v>382</v>
      </c>
      <c r="BL33" s="100" t="s">
        <v>382</v>
      </c>
      <c r="BM33" s="100" t="s">
        <v>382</v>
      </c>
      <c r="BN33" s="100" t="s">
        <v>382</v>
      </c>
      <c r="BO33" s="100" t="s">
        <v>382</v>
      </c>
      <c r="BP33" s="100" t="s">
        <v>382</v>
      </c>
      <c r="BQ33" s="100" t="s">
        <v>382</v>
      </c>
      <c r="BR33" s="100" t="s">
        <v>382</v>
      </c>
      <c r="BS33" s="100" t="s">
        <v>382</v>
      </c>
      <c r="BT33" s="100" t="s">
        <v>382</v>
      </c>
      <c r="BU33" s="100" t="s">
        <v>382</v>
      </c>
      <c r="BV33" s="100" t="s">
        <v>382</v>
      </c>
      <c r="BW33" s="100" t="s">
        <v>382</v>
      </c>
      <c r="BX33" s="100" t="s">
        <v>382</v>
      </c>
      <c r="BY33" s="100" t="s">
        <v>382</v>
      </c>
      <c r="BZ33" s="100" t="s">
        <v>382</v>
      </c>
      <c r="CA33" s="100" t="s">
        <v>382</v>
      </c>
      <c r="CB33" s="100" t="s">
        <v>382</v>
      </c>
      <c r="CC33" s="100" t="s">
        <v>382</v>
      </c>
      <c r="CD33" s="100" t="s">
        <v>382</v>
      </c>
      <c r="CE33" s="100" t="s">
        <v>382</v>
      </c>
      <c r="CF33" s="100" t="s">
        <v>382</v>
      </c>
      <c r="CG33" s="100" t="s">
        <v>382</v>
      </c>
      <c r="CH33" s="100" t="s">
        <v>382</v>
      </c>
      <c r="CI33" s="100" t="s">
        <v>382</v>
      </c>
      <c r="CJ33" s="100" t="s">
        <v>382</v>
      </c>
      <c r="CK33" s="100" t="s">
        <v>382</v>
      </c>
      <c r="CL33" s="100" t="s">
        <v>382</v>
      </c>
      <c r="CM33" s="100" t="s">
        <v>382</v>
      </c>
      <c r="CN33" s="100" t="s">
        <v>382</v>
      </c>
      <c r="CO33" s="100" t="s">
        <v>382</v>
      </c>
      <c r="CP33" s="100" t="s">
        <v>382</v>
      </c>
      <c r="CQ33" s="100" t="s">
        <v>382</v>
      </c>
      <c r="CR33" s="100" t="s">
        <v>382</v>
      </c>
      <c r="CS33" s="100" t="s">
        <v>382</v>
      </c>
      <c r="CT33" s="100" t="s">
        <v>382</v>
      </c>
      <c r="CU33" s="100" t="s">
        <v>382</v>
      </c>
      <c r="CV33" s="100" t="s">
        <v>382</v>
      </c>
      <c r="CW33" s="100" t="s">
        <v>382</v>
      </c>
      <c r="CX33" s="100" t="s">
        <v>382</v>
      </c>
      <c r="CY33" s="100" t="s">
        <v>382</v>
      </c>
      <c r="CZ33" s="100" t="s">
        <v>382</v>
      </c>
      <c r="DA33" s="100" t="s">
        <v>382</v>
      </c>
      <c r="DB33" s="100" t="s">
        <v>382</v>
      </c>
      <c r="DC33" s="100" t="s">
        <v>382</v>
      </c>
      <c r="DD33" s="100" t="s">
        <v>382</v>
      </c>
      <c r="DE33" s="100" t="s">
        <v>382</v>
      </c>
      <c r="DF33" s="100" t="s">
        <v>382</v>
      </c>
      <c r="DG33" s="100" t="s">
        <v>382</v>
      </c>
      <c r="DH33" s="100" t="s">
        <v>382</v>
      </c>
      <c r="DI33" s="100" t="s">
        <v>382</v>
      </c>
      <c r="DJ33" s="100" t="s">
        <v>382</v>
      </c>
      <c r="DK33" s="100" t="s">
        <v>382</v>
      </c>
      <c r="DL33" s="100" t="s">
        <v>382</v>
      </c>
      <c r="DM33" s="100" t="s">
        <v>382</v>
      </c>
      <c r="DN33" s="100" t="s">
        <v>382</v>
      </c>
      <c r="DO33" s="100" t="s">
        <v>382</v>
      </c>
      <c r="DP33" s="100" t="s">
        <v>382</v>
      </c>
      <c r="DQ33" s="100" t="s">
        <v>382</v>
      </c>
      <c r="DR33" s="100" t="s">
        <v>382</v>
      </c>
      <c r="DS33" s="100" t="s">
        <v>382</v>
      </c>
      <c r="DT33" s="100" t="s">
        <v>382</v>
      </c>
      <c r="DU33" s="100" t="s">
        <v>382</v>
      </c>
      <c r="DV33" s="100" t="s">
        <v>382</v>
      </c>
      <c r="DW33" s="100" t="s">
        <v>382</v>
      </c>
      <c r="DX33" s="100" t="s">
        <v>382</v>
      </c>
      <c r="DY33" s="100" t="s">
        <v>382</v>
      </c>
      <c r="DZ33" s="100" t="s">
        <v>382</v>
      </c>
      <c r="EA33" s="100" t="s">
        <v>382</v>
      </c>
      <c r="EB33" s="100" t="s">
        <v>382</v>
      </c>
      <c r="EC33" s="100" t="s">
        <v>382</v>
      </c>
      <c r="ED33" s="100" t="s">
        <v>382</v>
      </c>
      <c r="EE33" s="100" t="s">
        <v>382</v>
      </c>
      <c r="EF33" s="100" t="s">
        <v>382</v>
      </c>
      <c r="EG33" s="100" t="s">
        <v>382</v>
      </c>
      <c r="EH33" s="100" t="s">
        <v>382</v>
      </c>
      <c r="EI33" s="100" t="s">
        <v>382</v>
      </c>
      <c r="EJ33" s="100" t="s">
        <v>382</v>
      </c>
      <c r="EK33" s="100" t="s">
        <v>382</v>
      </c>
      <c r="EL33" s="100" t="s">
        <v>382</v>
      </c>
      <c r="EM33" s="100" t="s">
        <v>382</v>
      </c>
      <c r="EN33" s="100" t="s">
        <v>382</v>
      </c>
      <c r="EO33" s="100" t="s">
        <v>382</v>
      </c>
      <c r="EP33" s="100" t="s">
        <v>382</v>
      </c>
      <c r="EQ33" s="100" t="s">
        <v>382</v>
      </c>
      <c r="ER33" s="100" t="s">
        <v>382</v>
      </c>
      <c r="ES33" s="100" t="s">
        <v>382</v>
      </c>
      <c r="ET33" s="100" t="s">
        <v>382</v>
      </c>
      <c r="EU33" s="100" t="s">
        <v>382</v>
      </c>
      <c r="EV33" s="100" t="s">
        <v>382</v>
      </c>
      <c r="EW33" s="100" t="s">
        <v>382</v>
      </c>
      <c r="EX33" s="100" t="s">
        <v>382</v>
      </c>
      <c r="EY33" s="100" t="s">
        <v>382</v>
      </c>
      <c r="EZ33" s="100" t="s">
        <v>382</v>
      </c>
      <c r="FA33" s="100" t="s">
        <v>382</v>
      </c>
      <c r="FB33" s="100" t="s">
        <v>382</v>
      </c>
      <c r="FC33" s="100" t="s">
        <v>382</v>
      </c>
      <c r="FD33" s="100" t="s">
        <v>382</v>
      </c>
      <c r="FE33" s="100" t="s">
        <v>382</v>
      </c>
      <c r="FF33" s="100" t="s">
        <v>382</v>
      </c>
      <c r="FG33" s="100" t="s">
        <v>382</v>
      </c>
      <c r="FH33" s="100" t="s">
        <v>382</v>
      </c>
      <c r="FI33" s="100" t="s">
        <v>382</v>
      </c>
      <c r="FJ33" s="100" t="s">
        <v>382</v>
      </c>
      <c r="FK33" s="100" t="s">
        <v>382</v>
      </c>
      <c r="FL33" s="100" t="s">
        <v>382</v>
      </c>
      <c r="FM33" s="100" t="s">
        <v>382</v>
      </c>
      <c r="FN33" s="100" t="s">
        <v>382</v>
      </c>
      <c r="FO33" s="100" t="s">
        <v>382</v>
      </c>
      <c r="FP33" s="100" t="s">
        <v>382</v>
      </c>
      <c r="FQ33" s="100" t="s">
        <v>382</v>
      </c>
      <c r="FR33" s="100" t="s">
        <v>382</v>
      </c>
      <c r="FS33" s="100" t="s">
        <v>382</v>
      </c>
      <c r="FT33" s="100" t="s">
        <v>382</v>
      </c>
      <c r="FU33" s="100" t="s">
        <v>382</v>
      </c>
      <c r="FV33" s="100" t="s">
        <v>382</v>
      </c>
      <c r="FW33" s="100" t="s">
        <v>382</v>
      </c>
      <c r="FX33" s="100" t="s">
        <v>382</v>
      </c>
      <c r="FY33" s="100" t="s">
        <v>382</v>
      </c>
      <c r="FZ33" s="100" t="s">
        <v>382</v>
      </c>
      <c r="GA33" s="100" t="s">
        <v>382</v>
      </c>
      <c r="GB33" s="100" t="s">
        <v>382</v>
      </c>
      <c r="GC33" s="100" t="s">
        <v>382</v>
      </c>
      <c r="GD33" s="100" t="s">
        <v>382</v>
      </c>
      <c r="GE33" s="100" t="s">
        <v>382</v>
      </c>
      <c r="GF33" s="100" t="s">
        <v>382</v>
      </c>
      <c r="GG33" s="100" t="s">
        <v>382</v>
      </c>
      <c r="GH33" s="100" t="s">
        <v>382</v>
      </c>
      <c r="GI33" s="100" t="s">
        <v>382</v>
      </c>
      <c r="GJ33" s="100" t="s">
        <v>382</v>
      </c>
      <c r="GK33" s="100" t="s">
        <v>382</v>
      </c>
      <c r="GL33" s="100" t="s">
        <v>382</v>
      </c>
      <c r="GM33" s="100" t="s">
        <v>382</v>
      </c>
      <c r="GN33" s="100" t="s">
        <v>382</v>
      </c>
      <c r="GO33" s="100" t="s">
        <v>382</v>
      </c>
      <c r="GP33" s="100" t="s">
        <v>382</v>
      </c>
      <c r="GQ33" s="100" t="s">
        <v>382</v>
      </c>
      <c r="GR33" s="100" t="s">
        <v>382</v>
      </c>
      <c r="GS33" s="100" t="s">
        <v>382</v>
      </c>
      <c r="GT33" s="100" t="s">
        <v>382</v>
      </c>
      <c r="GU33" s="100" t="s">
        <v>382</v>
      </c>
      <c r="GV33" s="100" t="s">
        <v>382</v>
      </c>
      <c r="GW33" s="100" t="s">
        <v>382</v>
      </c>
      <c r="GX33" s="100" t="s">
        <v>382</v>
      </c>
      <c r="GY33" s="100" t="s">
        <v>382</v>
      </c>
      <c r="GZ33" s="100" t="s">
        <v>382</v>
      </c>
      <c r="HA33" s="100" t="s">
        <v>382</v>
      </c>
      <c r="HB33" s="100" t="s">
        <v>382</v>
      </c>
      <c r="HC33" s="100" t="s">
        <v>382</v>
      </c>
      <c r="HD33" s="100" t="s">
        <v>382</v>
      </c>
      <c r="HE33" s="100" t="s">
        <v>382</v>
      </c>
      <c r="HF33" s="100" t="s">
        <v>382</v>
      </c>
      <c r="HG33" s="100" t="s">
        <v>382</v>
      </c>
      <c r="HH33" s="100" t="s">
        <v>382</v>
      </c>
      <c r="HI33" s="100" t="s">
        <v>382</v>
      </c>
      <c r="HJ33" s="100" t="s">
        <v>382</v>
      </c>
      <c r="HK33" s="100" t="s">
        <v>382</v>
      </c>
      <c r="HL33" s="100" t="s">
        <v>382</v>
      </c>
      <c r="HM33" s="100" t="s">
        <v>382</v>
      </c>
      <c r="HN33" s="100" t="s">
        <v>382</v>
      </c>
      <c r="HO33" s="100" t="s">
        <v>382</v>
      </c>
      <c r="HP33" s="100" t="s">
        <v>382</v>
      </c>
      <c r="HQ33" s="100" t="s">
        <v>382</v>
      </c>
      <c r="HR33" s="100" t="s">
        <v>382</v>
      </c>
      <c r="HS33" s="100" t="s">
        <v>382</v>
      </c>
      <c r="HT33" s="100" t="s">
        <v>382</v>
      </c>
      <c r="HU33" s="100" t="s">
        <v>382</v>
      </c>
      <c r="HV33" s="100" t="s">
        <v>382</v>
      </c>
      <c r="HW33" s="100" t="s">
        <v>382</v>
      </c>
      <c r="HX33" s="100" t="s">
        <v>382</v>
      </c>
      <c r="HY33" s="100" t="s">
        <v>382</v>
      </c>
      <c r="HZ33" s="100" t="s">
        <v>382</v>
      </c>
      <c r="IA33" s="100" t="s">
        <v>382</v>
      </c>
      <c r="IB33" s="100" t="s">
        <v>382</v>
      </c>
      <c r="IC33" s="100" t="s">
        <v>382</v>
      </c>
      <c r="ID33" s="100" t="s">
        <v>382</v>
      </c>
      <c r="IE33" s="100" t="s">
        <v>382</v>
      </c>
      <c r="IF33" s="100" t="s">
        <v>382</v>
      </c>
      <c r="IG33" s="100" t="s">
        <v>382</v>
      </c>
      <c r="IH33" s="100" t="s">
        <v>382</v>
      </c>
      <c r="II33" s="100" t="s">
        <v>382</v>
      </c>
      <c r="IJ33" s="100" t="s">
        <v>382</v>
      </c>
      <c r="IK33" s="100" t="s">
        <v>382</v>
      </c>
      <c r="IL33" s="100" t="s">
        <v>382</v>
      </c>
      <c r="IM33" s="100" t="s">
        <v>382</v>
      </c>
      <c r="IN33" s="100" t="s">
        <v>382</v>
      </c>
      <c r="IO33" s="100" t="s">
        <v>382</v>
      </c>
      <c r="IP33" s="100" t="s">
        <v>382</v>
      </c>
      <c r="IQ33" s="100" t="s">
        <v>382</v>
      </c>
      <c r="IR33" s="100" t="s">
        <v>382</v>
      </c>
      <c r="IS33" s="100" t="s">
        <v>382</v>
      </c>
      <c r="IT33" s="100" t="s">
        <v>382</v>
      </c>
      <c r="IU33" s="100" t="s">
        <v>382</v>
      </c>
      <c r="IV33" s="100" t="s">
        <v>382</v>
      </c>
      <c r="IW33" s="100" t="s">
        <v>382</v>
      </c>
      <c r="IX33" s="100" t="s">
        <v>382</v>
      </c>
      <c r="IY33" s="100" t="s">
        <v>382</v>
      </c>
      <c r="IZ33" s="100" t="s">
        <v>382</v>
      </c>
      <c r="JA33" s="100" t="s">
        <v>382</v>
      </c>
      <c r="JB33" s="100" t="s">
        <v>382</v>
      </c>
      <c r="JC33" s="100" t="s">
        <v>382</v>
      </c>
      <c r="JD33" s="100" t="s">
        <v>382</v>
      </c>
      <c r="JE33" s="100" t="s">
        <v>382</v>
      </c>
      <c r="JF33" s="100" t="s">
        <v>382</v>
      </c>
      <c r="JG33" s="100" t="s">
        <v>382</v>
      </c>
      <c r="JH33" s="100" t="s">
        <v>382</v>
      </c>
      <c r="JI33" s="100" t="s">
        <v>382</v>
      </c>
      <c r="JJ33" s="100" t="s">
        <v>382</v>
      </c>
      <c r="JK33" s="100" t="s">
        <v>382</v>
      </c>
      <c r="JL33" s="100" t="s">
        <v>382</v>
      </c>
      <c r="JM33" s="100" t="s">
        <v>382</v>
      </c>
      <c r="JN33" s="100" t="s">
        <v>382</v>
      </c>
      <c r="JO33" s="100" t="s">
        <v>382</v>
      </c>
      <c r="JP33" s="100" t="s">
        <v>382</v>
      </c>
      <c r="JQ33" s="100" t="s">
        <v>382</v>
      </c>
      <c r="JR33" s="100" t="s">
        <v>382</v>
      </c>
      <c r="JS33" s="100" t="s">
        <v>382</v>
      </c>
      <c r="JT33" s="100" t="s">
        <v>382</v>
      </c>
      <c r="JU33" s="100" t="s">
        <v>382</v>
      </c>
      <c r="JV33" s="100" t="s">
        <v>382</v>
      </c>
      <c r="JW33" s="100" t="s">
        <v>382</v>
      </c>
      <c r="JX33" s="100" t="s">
        <v>382</v>
      </c>
      <c r="JY33" s="100" t="s">
        <v>382</v>
      </c>
      <c r="JZ33" s="100" t="s">
        <v>382</v>
      </c>
      <c r="KA33" s="100" t="s">
        <v>382</v>
      </c>
      <c r="KB33" s="100" t="s">
        <v>382</v>
      </c>
      <c r="KC33" s="100" t="s">
        <v>382</v>
      </c>
      <c r="KD33" s="100" t="s">
        <v>382</v>
      </c>
      <c r="KE33" s="100" t="s">
        <v>382</v>
      </c>
      <c r="KF33" s="100" t="s">
        <v>382</v>
      </c>
      <c r="KG33" s="100" t="s">
        <v>382</v>
      </c>
      <c r="KH33" s="100" t="s">
        <v>382</v>
      </c>
      <c r="KI33" s="100" t="s">
        <v>382</v>
      </c>
      <c r="KJ33" s="100" t="s">
        <v>382</v>
      </c>
      <c r="KK33" s="100" t="s">
        <v>382</v>
      </c>
      <c r="KL33" s="100" t="s">
        <v>382</v>
      </c>
      <c r="KM33" s="100" t="s">
        <v>382</v>
      </c>
      <c r="KN33" s="100" t="s">
        <v>382</v>
      </c>
      <c r="KO33" s="100" t="s">
        <v>382</v>
      </c>
      <c r="KP33" s="100" t="s">
        <v>382</v>
      </c>
      <c r="KQ33" s="100" t="s">
        <v>382</v>
      </c>
      <c r="KR33" s="100" t="s">
        <v>382</v>
      </c>
      <c r="KS33" s="100" t="s">
        <v>382</v>
      </c>
      <c r="KT33" s="100" t="s">
        <v>382</v>
      </c>
      <c r="KU33" s="100" t="s">
        <v>382</v>
      </c>
      <c r="KV33" s="100" t="s">
        <v>382</v>
      </c>
      <c r="KW33" s="100" t="s">
        <v>382</v>
      </c>
      <c r="KX33" s="100" t="s">
        <v>382</v>
      </c>
      <c r="KY33" s="100" t="s">
        <v>382</v>
      </c>
      <c r="KZ33" s="100" t="s">
        <v>382</v>
      </c>
      <c r="LA33" s="100" t="s">
        <v>382</v>
      </c>
      <c r="LB33" s="100" t="s">
        <v>382</v>
      </c>
      <c r="LC33" s="100" t="s">
        <v>382</v>
      </c>
      <c r="LD33" s="100" t="s">
        <v>382</v>
      </c>
      <c r="LE33" s="100" t="s">
        <v>382</v>
      </c>
      <c r="LF33" s="100" t="s">
        <v>382</v>
      </c>
      <c r="LG33" s="100" t="s">
        <v>382</v>
      </c>
      <c r="LH33" s="100" t="s">
        <v>382</v>
      </c>
      <c r="LI33" s="100" t="s">
        <v>382</v>
      </c>
      <c r="LJ33" s="100" t="s">
        <v>382</v>
      </c>
      <c r="LK33" s="100" t="s">
        <v>382</v>
      </c>
      <c r="LL33" s="100" t="s">
        <v>382</v>
      </c>
      <c r="LM33" s="100" t="s">
        <v>382</v>
      </c>
      <c r="LN33" s="100" t="s">
        <v>382</v>
      </c>
      <c r="LO33" s="100" t="s">
        <v>382</v>
      </c>
      <c r="LP33" s="100" t="s">
        <v>382</v>
      </c>
      <c r="LQ33" s="100" t="s">
        <v>382</v>
      </c>
      <c r="LR33" s="100" t="s">
        <v>382</v>
      </c>
      <c r="LS33" s="100" t="s">
        <v>382</v>
      </c>
      <c r="LT33" s="100" t="s">
        <v>382</v>
      </c>
      <c r="LU33" s="100" t="s">
        <v>382</v>
      </c>
      <c r="LV33" s="100" t="s">
        <v>382</v>
      </c>
      <c r="LW33" s="100" t="s">
        <v>382</v>
      </c>
      <c r="LX33" s="100" t="s">
        <v>382</v>
      </c>
      <c r="LY33" s="100" t="s">
        <v>382</v>
      </c>
      <c r="LZ33" s="100" t="s">
        <v>382</v>
      </c>
      <c r="MA33" s="100" t="s">
        <v>382</v>
      </c>
      <c r="MB33" s="100" t="s">
        <v>382</v>
      </c>
      <c r="MC33" s="100" t="s">
        <v>382</v>
      </c>
      <c r="MD33" s="100" t="s">
        <v>382</v>
      </c>
      <c r="ME33" s="100" t="s">
        <v>382</v>
      </c>
      <c r="MF33" s="100" t="s">
        <v>382</v>
      </c>
      <c r="MG33" s="100" t="s">
        <v>382</v>
      </c>
      <c r="MH33" s="100" t="s">
        <v>382</v>
      </c>
      <c r="MI33" s="100" t="s">
        <v>382</v>
      </c>
      <c r="MJ33" s="100" t="s">
        <v>382</v>
      </c>
      <c r="MK33" s="100" t="s">
        <v>382</v>
      </c>
      <c r="ML33" s="100" t="s">
        <v>382</v>
      </c>
      <c r="MM33" s="100" t="s">
        <v>382</v>
      </c>
      <c r="MN33" s="100" t="s">
        <v>382</v>
      </c>
      <c r="MO33" s="100" t="s">
        <v>382</v>
      </c>
      <c r="MP33" s="100" t="s">
        <v>382</v>
      </c>
      <c r="MQ33" s="100" t="s">
        <v>382</v>
      </c>
      <c r="MR33" s="100" t="s">
        <v>382</v>
      </c>
      <c r="MS33" s="100" t="s">
        <v>382</v>
      </c>
      <c r="MT33" s="100" t="s">
        <v>382</v>
      </c>
      <c r="MU33" s="100" t="s">
        <v>382</v>
      </c>
      <c r="MV33" s="100" t="s">
        <v>382</v>
      </c>
      <c r="MW33" s="100" t="s">
        <v>382</v>
      </c>
      <c r="MX33" s="100" t="s">
        <v>382</v>
      </c>
      <c r="MY33" s="100" t="s">
        <v>382</v>
      </c>
      <c r="MZ33" s="100" t="s">
        <v>382</v>
      </c>
      <c r="NA33" s="100" t="s">
        <v>382</v>
      </c>
      <c r="NB33" s="100" t="s">
        <v>382</v>
      </c>
      <c r="NC33" s="100" t="s">
        <v>382</v>
      </c>
      <c r="ND33" s="100" t="s">
        <v>382</v>
      </c>
      <c r="NE33" s="100" t="s">
        <v>382</v>
      </c>
      <c r="NF33" s="100" t="s">
        <v>382</v>
      </c>
      <c r="NG33" s="100" t="s">
        <v>382</v>
      </c>
      <c r="NH33" s="100" t="s">
        <v>382</v>
      </c>
      <c r="NI33" s="100" t="s">
        <v>382</v>
      </c>
      <c r="NJ33" s="100" t="s">
        <v>382</v>
      </c>
      <c r="NK33" s="100" t="s">
        <v>382</v>
      </c>
      <c r="NL33" s="100" t="s">
        <v>382</v>
      </c>
      <c r="NM33" s="100" t="s">
        <v>382</v>
      </c>
      <c r="NN33" s="100" t="s">
        <v>382</v>
      </c>
      <c r="NO33" s="100" t="s">
        <v>382</v>
      </c>
      <c r="NP33" s="100" t="s">
        <v>382</v>
      </c>
      <c r="NQ33" s="100" t="s">
        <v>382</v>
      </c>
      <c r="NR33" s="100" t="s">
        <v>382</v>
      </c>
      <c r="NS33" s="100" t="s">
        <v>382</v>
      </c>
      <c r="NT33" s="100" t="s">
        <v>382</v>
      </c>
      <c r="NU33" s="100" t="s">
        <v>382</v>
      </c>
      <c r="NV33" s="100" t="s">
        <v>382</v>
      </c>
      <c r="NW33" s="100" t="s">
        <v>382</v>
      </c>
      <c r="NX33" s="100" t="s">
        <v>382</v>
      </c>
      <c r="NY33" s="100" t="s">
        <v>382</v>
      </c>
      <c r="NZ33" s="100" t="s">
        <v>382</v>
      </c>
      <c r="OA33" s="100" t="s">
        <v>382</v>
      </c>
      <c r="OB33" s="100" t="s">
        <v>382</v>
      </c>
      <c r="OC33" s="100" t="s">
        <v>382</v>
      </c>
      <c r="OD33" s="100" t="s">
        <v>382</v>
      </c>
      <c r="OE33" s="100" t="s">
        <v>382</v>
      </c>
      <c r="OF33" s="100" t="s">
        <v>382</v>
      </c>
      <c r="OG33" s="100" t="s">
        <v>382</v>
      </c>
      <c r="OH33" s="100" t="s">
        <v>382</v>
      </c>
      <c r="OI33" s="100" t="s">
        <v>382</v>
      </c>
      <c r="OJ33" s="100" t="s">
        <v>382</v>
      </c>
      <c r="OK33" s="100" t="s">
        <v>382</v>
      </c>
      <c r="OL33" s="100" t="s">
        <v>382</v>
      </c>
      <c r="OM33" s="100" t="s">
        <v>382</v>
      </c>
      <c r="ON33" s="100" t="s">
        <v>382</v>
      </c>
      <c r="OO33" s="100" t="s">
        <v>382</v>
      </c>
      <c r="OP33" s="100" t="s">
        <v>382</v>
      </c>
      <c r="OQ33" s="100" t="s">
        <v>382</v>
      </c>
      <c r="OR33" s="100" t="s">
        <v>382</v>
      </c>
      <c r="OS33" s="100" t="s">
        <v>382</v>
      </c>
      <c r="OT33" s="100" t="s">
        <v>382</v>
      </c>
      <c r="OU33" s="100" t="s">
        <v>382</v>
      </c>
      <c r="OV33" s="100" t="s">
        <v>382</v>
      </c>
      <c r="OW33" s="100" t="s">
        <v>382</v>
      </c>
      <c r="OX33" s="100" t="s">
        <v>382</v>
      </c>
      <c r="OY33" s="100" t="s">
        <v>382</v>
      </c>
      <c r="OZ33" s="100" t="s">
        <v>382</v>
      </c>
      <c r="PA33" s="100" t="s">
        <v>382</v>
      </c>
      <c r="PB33" s="100" t="s">
        <v>382</v>
      </c>
      <c r="PC33" s="100" t="s">
        <v>382</v>
      </c>
      <c r="PD33" s="100" t="s">
        <v>382</v>
      </c>
      <c r="PE33" s="100" t="s">
        <v>382</v>
      </c>
      <c r="PF33" s="100" t="s">
        <v>382</v>
      </c>
      <c r="PG33" s="100" t="s">
        <v>382</v>
      </c>
      <c r="PH33" s="100" t="s">
        <v>382</v>
      </c>
      <c r="PI33" s="100" t="s">
        <v>382</v>
      </c>
      <c r="PJ33" s="100" t="s">
        <v>382</v>
      </c>
      <c r="PK33" s="100" t="s">
        <v>382</v>
      </c>
      <c r="PL33" s="100" t="s">
        <v>382</v>
      </c>
      <c r="PM33" s="100" t="s">
        <v>382</v>
      </c>
      <c r="PN33" s="100" t="s">
        <v>382</v>
      </c>
      <c r="PO33" s="100" t="s">
        <v>382</v>
      </c>
      <c r="PP33" s="100" t="s">
        <v>382</v>
      </c>
      <c r="PQ33" s="100" t="s">
        <v>382</v>
      </c>
      <c r="PR33" s="100" t="s">
        <v>382</v>
      </c>
      <c r="PS33" s="100" t="s">
        <v>382</v>
      </c>
      <c r="PT33" s="100" t="s">
        <v>382</v>
      </c>
      <c r="PU33" s="100" t="s">
        <v>382</v>
      </c>
      <c r="PV33" s="100" t="s">
        <v>382</v>
      </c>
      <c r="PW33" s="100" t="s">
        <v>382</v>
      </c>
      <c r="PX33" s="100" t="s">
        <v>382</v>
      </c>
      <c r="PY33" s="100" t="s">
        <v>382</v>
      </c>
      <c r="PZ33" s="100" t="s">
        <v>382</v>
      </c>
      <c r="QA33" s="100" t="s">
        <v>382</v>
      </c>
      <c r="QB33" s="100" t="s">
        <v>382</v>
      </c>
      <c r="QC33" s="100" t="s">
        <v>382</v>
      </c>
      <c r="QD33" s="100" t="s">
        <v>382</v>
      </c>
      <c r="QE33" s="100" t="s">
        <v>382</v>
      </c>
      <c r="QF33" s="100" t="s">
        <v>382</v>
      </c>
      <c r="QG33" s="100" t="s">
        <v>382</v>
      </c>
      <c r="QH33" s="100" t="s">
        <v>382</v>
      </c>
      <c r="QI33" s="100" t="s">
        <v>382</v>
      </c>
      <c r="QJ33" s="100" t="s">
        <v>382</v>
      </c>
      <c r="QK33" s="100" t="s">
        <v>382</v>
      </c>
      <c r="QL33" s="100" t="s">
        <v>382</v>
      </c>
      <c r="QM33" s="100" t="s">
        <v>382</v>
      </c>
      <c r="QN33" s="100" t="s">
        <v>382</v>
      </c>
      <c r="QO33" s="100" t="s">
        <v>382</v>
      </c>
      <c r="QP33" s="100" t="s">
        <v>382</v>
      </c>
      <c r="QQ33" s="100" t="s">
        <v>382</v>
      </c>
      <c r="QR33" s="100" t="s">
        <v>382</v>
      </c>
      <c r="QS33" s="100" t="s">
        <v>382</v>
      </c>
      <c r="QT33" s="100" t="s">
        <v>382</v>
      </c>
      <c r="QU33" s="100" t="s">
        <v>382</v>
      </c>
      <c r="QV33" s="100" t="s">
        <v>382</v>
      </c>
      <c r="QW33" s="100" t="s">
        <v>382</v>
      </c>
      <c r="QX33" s="100" t="s">
        <v>382</v>
      </c>
      <c r="QY33" s="100" t="s">
        <v>382</v>
      </c>
      <c r="QZ33" s="100" t="s">
        <v>382</v>
      </c>
      <c r="RA33" s="100" t="s">
        <v>382</v>
      </c>
      <c r="RB33" s="100" t="s">
        <v>382</v>
      </c>
      <c r="RC33" s="100" t="s">
        <v>382</v>
      </c>
      <c r="RD33" s="100" t="s">
        <v>382</v>
      </c>
      <c r="RE33" s="100" t="s">
        <v>382</v>
      </c>
      <c r="RF33" s="100" t="s">
        <v>382</v>
      </c>
      <c r="RG33" s="100" t="s">
        <v>382</v>
      </c>
      <c r="RH33" s="100" t="s">
        <v>382</v>
      </c>
      <c r="RI33" s="100" t="s">
        <v>382</v>
      </c>
      <c r="RJ33" s="100" t="s">
        <v>382</v>
      </c>
      <c r="RK33" s="100" t="s">
        <v>382</v>
      </c>
      <c r="RL33" s="100" t="s">
        <v>382</v>
      </c>
      <c r="RM33" s="100" t="s">
        <v>382</v>
      </c>
      <c r="RN33" s="100" t="s">
        <v>382</v>
      </c>
      <c r="RO33" s="100" t="s">
        <v>382</v>
      </c>
      <c r="RP33" s="100" t="s">
        <v>382</v>
      </c>
      <c r="RQ33" s="100" t="s">
        <v>382</v>
      </c>
      <c r="RR33" s="100" t="s">
        <v>382</v>
      </c>
      <c r="RS33" s="100" t="s">
        <v>382</v>
      </c>
      <c r="RT33" s="100" t="s">
        <v>382</v>
      </c>
      <c r="RU33" s="100" t="s">
        <v>382</v>
      </c>
      <c r="RV33" s="100" t="s">
        <v>382</v>
      </c>
      <c r="RW33" s="100" t="s">
        <v>382</v>
      </c>
      <c r="RX33" s="100" t="s">
        <v>382</v>
      </c>
      <c r="RY33" s="100" t="s">
        <v>382</v>
      </c>
      <c r="RZ33" s="100" t="s">
        <v>382</v>
      </c>
      <c r="SA33" s="100" t="s">
        <v>382</v>
      </c>
      <c r="SB33" s="100" t="s">
        <v>382</v>
      </c>
      <c r="SC33" s="100" t="s">
        <v>382</v>
      </c>
      <c r="SD33" s="100" t="s">
        <v>382</v>
      </c>
      <c r="SE33" s="100" t="s">
        <v>382</v>
      </c>
      <c r="SF33" s="100" t="s">
        <v>382</v>
      </c>
      <c r="SG33" s="100" t="s">
        <v>382</v>
      </c>
      <c r="SH33" s="100" t="s">
        <v>382</v>
      </c>
      <c r="SI33" s="100" t="s">
        <v>382</v>
      </c>
      <c r="SJ33" s="100" t="s">
        <v>382</v>
      </c>
      <c r="SK33" s="100" t="s">
        <v>382</v>
      </c>
      <c r="SL33" s="100" t="s">
        <v>382</v>
      </c>
      <c r="SM33" s="100" t="s">
        <v>382</v>
      </c>
      <c r="SN33" s="100" t="s">
        <v>382</v>
      </c>
      <c r="SO33" s="100" t="s">
        <v>382</v>
      </c>
      <c r="SP33" s="100" t="s">
        <v>382</v>
      </c>
      <c r="SQ33" s="100" t="s">
        <v>382</v>
      </c>
      <c r="SR33" s="100" t="s">
        <v>382</v>
      </c>
      <c r="SS33" s="100" t="s">
        <v>382</v>
      </c>
      <c r="ST33" s="100" t="s">
        <v>382</v>
      </c>
      <c r="SU33" s="100" t="s">
        <v>382</v>
      </c>
      <c r="SV33" s="100" t="s">
        <v>382</v>
      </c>
      <c r="SW33" s="100" t="s">
        <v>382</v>
      </c>
      <c r="SX33" s="100" t="s">
        <v>382</v>
      </c>
      <c r="SY33" s="100" t="s">
        <v>382</v>
      </c>
      <c r="SZ33" s="100" t="s">
        <v>382</v>
      </c>
      <c r="TA33" s="100" t="s">
        <v>382</v>
      </c>
      <c r="TB33" s="100" t="s">
        <v>382</v>
      </c>
      <c r="TC33" s="100" t="s">
        <v>382</v>
      </c>
      <c r="TD33" s="100" t="s">
        <v>382</v>
      </c>
      <c r="TE33" s="100" t="s">
        <v>382</v>
      </c>
      <c r="TF33" s="100" t="s">
        <v>382</v>
      </c>
      <c r="TG33" s="100" t="s">
        <v>382</v>
      </c>
      <c r="TH33" s="100" t="s">
        <v>382</v>
      </c>
      <c r="TI33" s="100" t="s">
        <v>382</v>
      </c>
      <c r="TJ33" s="100" t="s">
        <v>382</v>
      </c>
      <c r="TK33" s="100" t="s">
        <v>382</v>
      </c>
      <c r="TL33" s="100" t="s">
        <v>382</v>
      </c>
      <c r="TM33" s="100" t="s">
        <v>383</v>
      </c>
      <c r="TN33" s="100" t="s">
        <v>384</v>
      </c>
      <c r="TO33" s="100" t="s">
        <v>875</v>
      </c>
      <c r="TP33" s="100" t="s">
        <v>382</v>
      </c>
      <c r="TQ33" s="100"/>
      <c r="TR33" s="100"/>
      <c r="TS33" s="100"/>
      <c r="TT33" s="100"/>
      <c r="TU33" s="100" t="s">
        <v>385</v>
      </c>
      <c r="TV33" s="100" t="s">
        <v>386</v>
      </c>
      <c r="TW33" s="100" t="s">
        <v>876</v>
      </c>
      <c r="TX33" s="100" t="s">
        <v>382</v>
      </c>
      <c r="TY33" s="98"/>
      <c r="TZ33" s="100"/>
      <c r="UA33" s="100"/>
      <c r="UB33" s="100"/>
      <c r="UC33" s="100" t="s">
        <v>877</v>
      </c>
      <c r="UD33" s="100" t="s">
        <v>390</v>
      </c>
      <c r="UE33" s="100">
        <v>131</v>
      </c>
      <c r="UF33" s="100" t="s">
        <v>538</v>
      </c>
      <c r="UG33" s="100" t="s">
        <v>878</v>
      </c>
      <c r="UH33" s="100">
        <v>1</v>
      </c>
      <c r="UI33" s="100" t="s">
        <v>382</v>
      </c>
      <c r="UJ33" s="100"/>
      <c r="UK33" s="100"/>
      <c r="UL33" s="100"/>
      <c r="UM33" s="100"/>
      <c r="UN33" s="100"/>
      <c r="UO33" s="100"/>
      <c r="UP33" s="100"/>
      <c r="UQ33" s="100"/>
      <c r="UR33" s="100"/>
      <c r="US33" s="100"/>
      <c r="UT33" s="100"/>
      <c r="UU33" s="100"/>
      <c r="UV33" s="100"/>
      <c r="UW33" s="100"/>
      <c r="UX33" s="100"/>
      <c r="UY33" s="100"/>
      <c r="UZ33" s="100"/>
      <c r="VA33" s="100"/>
      <c r="VB33" s="100"/>
      <c r="VC33" s="100"/>
      <c r="VD33" s="100"/>
      <c r="VE33" s="100"/>
      <c r="VF33" s="100"/>
      <c r="VG33" s="100"/>
      <c r="VH33" s="100"/>
      <c r="VI33" s="100"/>
      <c r="VJ33" s="100"/>
      <c r="VK33" s="100"/>
      <c r="VL33" s="100"/>
      <c r="VM33" s="100"/>
      <c r="VN33" s="100"/>
      <c r="VO33" s="100"/>
      <c r="VP33" s="100"/>
      <c r="VQ33" s="100"/>
      <c r="VR33" s="102"/>
    </row>
    <row r="34" spans="1:590">
      <c r="A34" s="97">
        <v>30</v>
      </c>
      <c r="B34" s="98" t="s">
        <v>21</v>
      </c>
      <c r="C34" s="98" t="s">
        <v>70</v>
      </c>
      <c r="D34" s="99" t="s">
        <v>69</v>
      </c>
      <c r="E34" s="100" t="s">
        <v>670</v>
      </c>
      <c r="F34" s="100">
        <v>1</v>
      </c>
      <c r="G34" s="100" t="s">
        <v>392</v>
      </c>
      <c r="H34" s="100" t="s">
        <v>393</v>
      </c>
      <c r="I34" s="100" t="s">
        <v>394</v>
      </c>
      <c r="J34" s="100" t="s">
        <v>395</v>
      </c>
      <c r="K34" s="100" t="s">
        <v>879</v>
      </c>
      <c r="L34" s="100" t="s">
        <v>382</v>
      </c>
      <c r="M34" s="100" t="s">
        <v>382</v>
      </c>
      <c r="N34" s="100" t="s">
        <v>382</v>
      </c>
      <c r="O34" s="100" t="s">
        <v>382</v>
      </c>
      <c r="P34" s="100" t="s">
        <v>396</v>
      </c>
      <c r="Q34" s="100" t="s">
        <v>394</v>
      </c>
      <c r="R34" s="100" t="s">
        <v>397</v>
      </c>
      <c r="S34" s="100" t="s">
        <v>880</v>
      </c>
      <c r="T34" s="100" t="s">
        <v>382</v>
      </c>
      <c r="U34" s="100" t="s">
        <v>382</v>
      </c>
      <c r="V34" s="100" t="s">
        <v>382</v>
      </c>
      <c r="W34" s="100" t="s">
        <v>382</v>
      </c>
      <c r="X34" s="100" t="s">
        <v>382</v>
      </c>
      <c r="Y34" s="100" t="s">
        <v>382</v>
      </c>
      <c r="Z34" s="100" t="s">
        <v>382</v>
      </c>
      <c r="AA34" s="100" t="s">
        <v>382</v>
      </c>
      <c r="AB34" s="100" t="s">
        <v>382</v>
      </c>
      <c r="AC34" s="100" t="s">
        <v>382</v>
      </c>
      <c r="AD34" s="100" t="s">
        <v>382</v>
      </c>
      <c r="AE34" s="100" t="s">
        <v>382</v>
      </c>
      <c r="AF34" s="100" t="s">
        <v>398</v>
      </c>
      <c r="AG34" s="100" t="s">
        <v>383</v>
      </c>
      <c r="AH34" s="100" t="s">
        <v>399</v>
      </c>
      <c r="AI34" s="100" t="s">
        <v>881</v>
      </c>
      <c r="AJ34" s="100" t="s">
        <v>548</v>
      </c>
      <c r="AK34" s="100" t="s">
        <v>73</v>
      </c>
      <c r="AL34" s="101" t="s">
        <v>72</v>
      </c>
      <c r="AM34" s="100" t="e">
        <v>#VALUE!</v>
      </c>
      <c r="AN34" s="100">
        <v>23</v>
      </c>
      <c r="AO34" s="100">
        <v>11</v>
      </c>
      <c r="AP34" s="100" t="s">
        <v>460</v>
      </c>
      <c r="AQ34" s="100" t="s">
        <v>402</v>
      </c>
      <c r="AR34" s="100" t="s">
        <v>408</v>
      </c>
      <c r="AS34" s="100" t="s">
        <v>675</v>
      </c>
      <c r="AT34" s="100" t="s">
        <v>675</v>
      </c>
      <c r="AU34" s="100" t="s">
        <v>409</v>
      </c>
      <c r="AV34" s="100" t="s">
        <v>405</v>
      </c>
      <c r="AW34" s="100" t="s">
        <v>382</v>
      </c>
      <c r="AX34" s="100" t="s">
        <v>382</v>
      </c>
      <c r="AY34" s="100" t="s">
        <v>382</v>
      </c>
      <c r="AZ34" s="100" t="s">
        <v>382</v>
      </c>
      <c r="BA34" s="100" t="s">
        <v>382</v>
      </c>
      <c r="BB34" s="100" t="s">
        <v>382</v>
      </c>
      <c r="BC34" s="100" t="s">
        <v>382</v>
      </c>
      <c r="BD34" s="100" t="s">
        <v>382</v>
      </c>
      <c r="BE34" s="100" t="s">
        <v>382</v>
      </c>
      <c r="BF34" s="100" t="s">
        <v>382</v>
      </c>
      <c r="BG34" s="100" t="s">
        <v>382</v>
      </c>
      <c r="BH34" s="100" t="s">
        <v>382</v>
      </c>
      <c r="BI34" s="100" t="s">
        <v>382</v>
      </c>
      <c r="BJ34" s="100" t="s">
        <v>382</v>
      </c>
      <c r="BK34" s="100" t="s">
        <v>382</v>
      </c>
      <c r="BL34" s="100" t="s">
        <v>382</v>
      </c>
      <c r="BM34" s="100" t="s">
        <v>382</v>
      </c>
      <c r="BN34" s="100" t="s">
        <v>382</v>
      </c>
      <c r="BO34" s="100" t="s">
        <v>382</v>
      </c>
      <c r="BP34" s="100" t="s">
        <v>382</v>
      </c>
      <c r="BQ34" s="100" t="s">
        <v>382</v>
      </c>
      <c r="BR34" s="100" t="s">
        <v>382</v>
      </c>
      <c r="BS34" s="100" t="s">
        <v>382</v>
      </c>
      <c r="BT34" s="100" t="s">
        <v>382</v>
      </c>
      <c r="BU34" s="100" t="s">
        <v>382</v>
      </c>
      <c r="BV34" s="100" t="s">
        <v>382</v>
      </c>
      <c r="BW34" s="100" t="s">
        <v>382</v>
      </c>
      <c r="BX34" s="100" t="s">
        <v>382</v>
      </c>
      <c r="BY34" s="100" t="s">
        <v>382</v>
      </c>
      <c r="BZ34" s="100" t="s">
        <v>382</v>
      </c>
      <c r="CA34" s="100" t="s">
        <v>382</v>
      </c>
      <c r="CB34" s="100" t="s">
        <v>382</v>
      </c>
      <c r="CC34" s="100" t="s">
        <v>382</v>
      </c>
      <c r="CD34" s="100" t="s">
        <v>382</v>
      </c>
      <c r="CE34" s="100" t="s">
        <v>382</v>
      </c>
      <c r="CF34" s="100" t="s">
        <v>382</v>
      </c>
      <c r="CG34" s="100" t="s">
        <v>382</v>
      </c>
      <c r="CH34" s="100" t="s">
        <v>382</v>
      </c>
      <c r="CI34" s="100" t="s">
        <v>382</v>
      </c>
      <c r="CJ34" s="100" t="s">
        <v>382</v>
      </c>
      <c r="CK34" s="100" t="s">
        <v>382</v>
      </c>
      <c r="CL34" s="100" t="s">
        <v>382</v>
      </c>
      <c r="CM34" s="100" t="s">
        <v>382</v>
      </c>
      <c r="CN34" s="100" t="s">
        <v>382</v>
      </c>
      <c r="CO34" s="100" t="s">
        <v>382</v>
      </c>
      <c r="CP34" s="100" t="s">
        <v>382</v>
      </c>
      <c r="CQ34" s="100" t="s">
        <v>382</v>
      </c>
      <c r="CR34" s="100" t="s">
        <v>382</v>
      </c>
      <c r="CS34" s="100" t="s">
        <v>382</v>
      </c>
      <c r="CT34" s="100" t="s">
        <v>382</v>
      </c>
      <c r="CU34" s="100" t="s">
        <v>382</v>
      </c>
      <c r="CV34" s="100" t="s">
        <v>382</v>
      </c>
      <c r="CW34" s="100" t="s">
        <v>382</v>
      </c>
      <c r="CX34" s="100" t="s">
        <v>382</v>
      </c>
      <c r="CY34" s="100" t="s">
        <v>382</v>
      </c>
      <c r="CZ34" s="100" t="s">
        <v>382</v>
      </c>
      <c r="DA34" s="100" t="s">
        <v>382</v>
      </c>
      <c r="DB34" s="100" t="s">
        <v>382</v>
      </c>
      <c r="DC34" s="100" t="s">
        <v>382</v>
      </c>
      <c r="DD34" s="100" t="s">
        <v>382</v>
      </c>
      <c r="DE34" s="100" t="s">
        <v>382</v>
      </c>
      <c r="DF34" s="100" t="s">
        <v>382</v>
      </c>
      <c r="DG34" s="100" t="s">
        <v>382</v>
      </c>
      <c r="DH34" s="100" t="s">
        <v>382</v>
      </c>
      <c r="DI34" s="100" t="s">
        <v>382</v>
      </c>
      <c r="DJ34" s="100" t="s">
        <v>382</v>
      </c>
      <c r="DK34" s="100" t="s">
        <v>382</v>
      </c>
      <c r="DL34" s="100" t="s">
        <v>382</v>
      </c>
      <c r="DM34" s="100" t="s">
        <v>382</v>
      </c>
      <c r="DN34" s="100" t="s">
        <v>382</v>
      </c>
      <c r="DO34" s="100" t="s">
        <v>382</v>
      </c>
      <c r="DP34" s="100" t="s">
        <v>382</v>
      </c>
      <c r="DQ34" s="100" t="s">
        <v>382</v>
      </c>
      <c r="DR34" s="100" t="s">
        <v>382</v>
      </c>
      <c r="DS34" s="100" t="s">
        <v>382</v>
      </c>
      <c r="DT34" s="100" t="s">
        <v>382</v>
      </c>
      <c r="DU34" s="100" t="s">
        <v>382</v>
      </c>
      <c r="DV34" s="100" t="s">
        <v>382</v>
      </c>
      <c r="DW34" s="100" t="s">
        <v>382</v>
      </c>
      <c r="DX34" s="100" t="s">
        <v>382</v>
      </c>
      <c r="DY34" s="100" t="s">
        <v>382</v>
      </c>
      <c r="DZ34" s="100" t="s">
        <v>382</v>
      </c>
      <c r="EA34" s="100" t="s">
        <v>382</v>
      </c>
      <c r="EB34" s="100" t="s">
        <v>382</v>
      </c>
      <c r="EC34" s="100" t="s">
        <v>382</v>
      </c>
      <c r="ED34" s="100" t="s">
        <v>382</v>
      </c>
      <c r="EE34" s="100" t="s">
        <v>382</v>
      </c>
      <c r="EF34" s="100" t="s">
        <v>382</v>
      </c>
      <c r="EG34" s="100" t="s">
        <v>382</v>
      </c>
      <c r="EH34" s="100" t="s">
        <v>382</v>
      </c>
      <c r="EI34" s="100" t="s">
        <v>382</v>
      </c>
      <c r="EJ34" s="100" t="s">
        <v>382</v>
      </c>
      <c r="EK34" s="100" t="s">
        <v>382</v>
      </c>
      <c r="EL34" s="100" t="s">
        <v>382</v>
      </c>
      <c r="EM34" s="100" t="s">
        <v>382</v>
      </c>
      <c r="EN34" s="100" t="s">
        <v>382</v>
      </c>
      <c r="EO34" s="100" t="s">
        <v>382</v>
      </c>
      <c r="EP34" s="100" t="s">
        <v>382</v>
      </c>
      <c r="EQ34" s="100" t="s">
        <v>382</v>
      </c>
      <c r="ER34" s="100" t="s">
        <v>382</v>
      </c>
      <c r="ES34" s="100" t="s">
        <v>382</v>
      </c>
      <c r="ET34" s="100" t="s">
        <v>382</v>
      </c>
      <c r="EU34" s="100" t="s">
        <v>382</v>
      </c>
      <c r="EV34" s="100" t="s">
        <v>382</v>
      </c>
      <c r="EW34" s="100" t="s">
        <v>382</v>
      </c>
      <c r="EX34" s="100" t="s">
        <v>382</v>
      </c>
      <c r="EY34" s="100" t="s">
        <v>382</v>
      </c>
      <c r="EZ34" s="100" t="s">
        <v>382</v>
      </c>
      <c r="FA34" s="100" t="s">
        <v>382</v>
      </c>
      <c r="FB34" s="100" t="s">
        <v>382</v>
      </c>
      <c r="FC34" s="100" t="s">
        <v>382</v>
      </c>
      <c r="FD34" s="100" t="s">
        <v>382</v>
      </c>
      <c r="FE34" s="100" t="s">
        <v>382</v>
      </c>
      <c r="FF34" s="100" t="s">
        <v>382</v>
      </c>
      <c r="FG34" s="100" t="s">
        <v>382</v>
      </c>
      <c r="FH34" s="100" t="s">
        <v>382</v>
      </c>
      <c r="FI34" s="100" t="s">
        <v>382</v>
      </c>
      <c r="FJ34" s="100" t="s">
        <v>382</v>
      </c>
      <c r="FK34" s="100" t="s">
        <v>382</v>
      </c>
      <c r="FL34" s="100" t="s">
        <v>382</v>
      </c>
      <c r="FM34" s="100" t="s">
        <v>382</v>
      </c>
      <c r="FN34" s="100" t="s">
        <v>382</v>
      </c>
      <c r="FO34" s="100" t="s">
        <v>382</v>
      </c>
      <c r="FP34" s="100" t="s">
        <v>382</v>
      </c>
      <c r="FQ34" s="100" t="s">
        <v>382</v>
      </c>
      <c r="FR34" s="100" t="s">
        <v>382</v>
      </c>
      <c r="FS34" s="100" t="s">
        <v>382</v>
      </c>
      <c r="FT34" s="100" t="s">
        <v>382</v>
      </c>
      <c r="FU34" s="100" t="s">
        <v>382</v>
      </c>
      <c r="FV34" s="100" t="s">
        <v>382</v>
      </c>
      <c r="FW34" s="100" t="s">
        <v>382</v>
      </c>
      <c r="FX34" s="100" t="s">
        <v>382</v>
      </c>
      <c r="FY34" s="100" t="s">
        <v>382</v>
      </c>
      <c r="FZ34" s="100" t="s">
        <v>382</v>
      </c>
      <c r="GA34" s="100" t="s">
        <v>382</v>
      </c>
      <c r="GB34" s="100" t="s">
        <v>382</v>
      </c>
      <c r="GC34" s="100" t="s">
        <v>382</v>
      </c>
      <c r="GD34" s="100" t="s">
        <v>382</v>
      </c>
      <c r="GE34" s="100" t="s">
        <v>382</v>
      </c>
      <c r="GF34" s="100" t="s">
        <v>382</v>
      </c>
      <c r="GG34" s="100" t="s">
        <v>382</v>
      </c>
      <c r="GH34" s="100" t="s">
        <v>382</v>
      </c>
      <c r="GI34" s="100" t="s">
        <v>382</v>
      </c>
      <c r="GJ34" s="100" t="s">
        <v>382</v>
      </c>
      <c r="GK34" s="100" t="s">
        <v>382</v>
      </c>
      <c r="GL34" s="100" t="s">
        <v>382</v>
      </c>
      <c r="GM34" s="100" t="s">
        <v>382</v>
      </c>
      <c r="GN34" s="100" t="s">
        <v>382</v>
      </c>
      <c r="GO34" s="100" t="s">
        <v>382</v>
      </c>
      <c r="GP34" s="100" t="s">
        <v>382</v>
      </c>
      <c r="GQ34" s="100" t="s">
        <v>382</v>
      </c>
      <c r="GR34" s="100" t="s">
        <v>382</v>
      </c>
      <c r="GS34" s="100" t="s">
        <v>382</v>
      </c>
      <c r="GT34" s="100" t="s">
        <v>382</v>
      </c>
      <c r="GU34" s="100" t="s">
        <v>382</v>
      </c>
      <c r="GV34" s="100" t="s">
        <v>382</v>
      </c>
      <c r="GW34" s="100" t="s">
        <v>382</v>
      </c>
      <c r="GX34" s="100" t="s">
        <v>382</v>
      </c>
      <c r="GY34" s="100" t="s">
        <v>382</v>
      </c>
      <c r="GZ34" s="100" t="s">
        <v>382</v>
      </c>
      <c r="HA34" s="100" t="s">
        <v>382</v>
      </c>
      <c r="HB34" s="100" t="s">
        <v>382</v>
      </c>
      <c r="HC34" s="100" t="s">
        <v>382</v>
      </c>
      <c r="HD34" s="100" t="s">
        <v>382</v>
      </c>
      <c r="HE34" s="100" t="s">
        <v>382</v>
      </c>
      <c r="HF34" s="100" t="s">
        <v>382</v>
      </c>
      <c r="HG34" s="100" t="s">
        <v>382</v>
      </c>
      <c r="HH34" s="100" t="s">
        <v>382</v>
      </c>
      <c r="HI34" s="100" t="s">
        <v>382</v>
      </c>
      <c r="HJ34" s="100" t="s">
        <v>382</v>
      </c>
      <c r="HK34" s="100" t="s">
        <v>382</v>
      </c>
      <c r="HL34" s="100" t="s">
        <v>382</v>
      </c>
      <c r="HM34" s="100" t="s">
        <v>382</v>
      </c>
      <c r="HN34" s="100" t="s">
        <v>382</v>
      </c>
      <c r="HO34" s="100" t="s">
        <v>382</v>
      </c>
      <c r="HP34" s="100" t="s">
        <v>382</v>
      </c>
      <c r="HQ34" s="100" t="s">
        <v>382</v>
      </c>
      <c r="HR34" s="100" t="s">
        <v>382</v>
      </c>
      <c r="HS34" s="100" t="s">
        <v>382</v>
      </c>
      <c r="HT34" s="100" t="s">
        <v>382</v>
      </c>
      <c r="HU34" s="100" t="s">
        <v>382</v>
      </c>
      <c r="HV34" s="100" t="s">
        <v>382</v>
      </c>
      <c r="HW34" s="100" t="s">
        <v>382</v>
      </c>
      <c r="HX34" s="100" t="s">
        <v>382</v>
      </c>
      <c r="HY34" s="100" t="s">
        <v>382</v>
      </c>
      <c r="HZ34" s="100" t="s">
        <v>382</v>
      </c>
      <c r="IA34" s="100" t="s">
        <v>382</v>
      </c>
      <c r="IB34" s="100" t="s">
        <v>382</v>
      </c>
      <c r="IC34" s="100" t="s">
        <v>382</v>
      </c>
      <c r="ID34" s="100" t="s">
        <v>382</v>
      </c>
      <c r="IE34" s="100" t="s">
        <v>382</v>
      </c>
      <c r="IF34" s="100" t="s">
        <v>382</v>
      </c>
      <c r="IG34" s="100" t="s">
        <v>382</v>
      </c>
      <c r="IH34" s="100" t="s">
        <v>382</v>
      </c>
      <c r="II34" s="100" t="s">
        <v>382</v>
      </c>
      <c r="IJ34" s="100" t="s">
        <v>382</v>
      </c>
      <c r="IK34" s="100" t="s">
        <v>382</v>
      </c>
      <c r="IL34" s="100" t="s">
        <v>382</v>
      </c>
      <c r="IM34" s="100" t="s">
        <v>382</v>
      </c>
      <c r="IN34" s="100" t="s">
        <v>382</v>
      </c>
      <c r="IO34" s="100" t="s">
        <v>382</v>
      </c>
      <c r="IP34" s="100" t="s">
        <v>382</v>
      </c>
      <c r="IQ34" s="100" t="s">
        <v>382</v>
      </c>
      <c r="IR34" s="100" t="s">
        <v>382</v>
      </c>
      <c r="IS34" s="100" t="s">
        <v>382</v>
      </c>
      <c r="IT34" s="100" t="s">
        <v>382</v>
      </c>
      <c r="IU34" s="100" t="s">
        <v>382</v>
      </c>
      <c r="IV34" s="100" t="s">
        <v>382</v>
      </c>
      <c r="IW34" s="100" t="s">
        <v>382</v>
      </c>
      <c r="IX34" s="100" t="s">
        <v>382</v>
      </c>
      <c r="IY34" s="100" t="s">
        <v>382</v>
      </c>
      <c r="IZ34" s="100" t="s">
        <v>382</v>
      </c>
      <c r="JA34" s="100" t="s">
        <v>382</v>
      </c>
      <c r="JB34" s="100" t="s">
        <v>382</v>
      </c>
      <c r="JC34" s="100" t="s">
        <v>382</v>
      </c>
      <c r="JD34" s="100" t="s">
        <v>382</v>
      </c>
      <c r="JE34" s="100" t="s">
        <v>382</v>
      </c>
      <c r="JF34" s="100" t="s">
        <v>382</v>
      </c>
      <c r="JG34" s="100" t="s">
        <v>382</v>
      </c>
      <c r="JH34" s="100" t="s">
        <v>382</v>
      </c>
      <c r="JI34" s="100" t="s">
        <v>382</v>
      </c>
      <c r="JJ34" s="100" t="s">
        <v>382</v>
      </c>
      <c r="JK34" s="100" t="s">
        <v>382</v>
      </c>
      <c r="JL34" s="100" t="s">
        <v>382</v>
      </c>
      <c r="JM34" s="100" t="s">
        <v>382</v>
      </c>
      <c r="JN34" s="100" t="s">
        <v>382</v>
      </c>
      <c r="JO34" s="100" t="s">
        <v>382</v>
      </c>
      <c r="JP34" s="100" t="s">
        <v>382</v>
      </c>
      <c r="JQ34" s="100" t="s">
        <v>382</v>
      </c>
      <c r="JR34" s="100" t="s">
        <v>382</v>
      </c>
      <c r="JS34" s="100" t="s">
        <v>382</v>
      </c>
      <c r="JT34" s="100" t="s">
        <v>382</v>
      </c>
      <c r="JU34" s="100" t="s">
        <v>382</v>
      </c>
      <c r="JV34" s="100" t="s">
        <v>382</v>
      </c>
      <c r="JW34" s="100" t="s">
        <v>382</v>
      </c>
      <c r="JX34" s="100" t="s">
        <v>382</v>
      </c>
      <c r="JY34" s="100" t="s">
        <v>382</v>
      </c>
      <c r="JZ34" s="100" t="s">
        <v>382</v>
      </c>
      <c r="KA34" s="100" t="s">
        <v>382</v>
      </c>
      <c r="KB34" s="100" t="s">
        <v>382</v>
      </c>
      <c r="KC34" s="100" t="s">
        <v>382</v>
      </c>
      <c r="KD34" s="100" t="s">
        <v>382</v>
      </c>
      <c r="KE34" s="100" t="s">
        <v>382</v>
      </c>
      <c r="KF34" s="100" t="s">
        <v>382</v>
      </c>
      <c r="KG34" s="100" t="s">
        <v>382</v>
      </c>
      <c r="KH34" s="100" t="s">
        <v>382</v>
      </c>
      <c r="KI34" s="100" t="s">
        <v>382</v>
      </c>
      <c r="KJ34" s="100" t="s">
        <v>382</v>
      </c>
      <c r="KK34" s="100" t="s">
        <v>382</v>
      </c>
      <c r="KL34" s="100" t="s">
        <v>382</v>
      </c>
      <c r="KM34" s="100" t="s">
        <v>382</v>
      </c>
      <c r="KN34" s="100" t="s">
        <v>382</v>
      </c>
      <c r="KO34" s="100" t="s">
        <v>382</v>
      </c>
      <c r="KP34" s="100" t="s">
        <v>382</v>
      </c>
      <c r="KQ34" s="100" t="s">
        <v>382</v>
      </c>
      <c r="KR34" s="100" t="s">
        <v>382</v>
      </c>
      <c r="KS34" s="100" t="s">
        <v>382</v>
      </c>
      <c r="KT34" s="100" t="s">
        <v>382</v>
      </c>
      <c r="KU34" s="100" t="s">
        <v>382</v>
      </c>
      <c r="KV34" s="100" t="s">
        <v>382</v>
      </c>
      <c r="KW34" s="100" t="s">
        <v>382</v>
      </c>
      <c r="KX34" s="100" t="s">
        <v>382</v>
      </c>
      <c r="KY34" s="100" t="s">
        <v>382</v>
      </c>
      <c r="KZ34" s="100" t="s">
        <v>382</v>
      </c>
      <c r="LA34" s="100" t="s">
        <v>382</v>
      </c>
      <c r="LB34" s="100" t="s">
        <v>382</v>
      </c>
      <c r="LC34" s="100" t="s">
        <v>382</v>
      </c>
      <c r="LD34" s="100" t="s">
        <v>382</v>
      </c>
      <c r="LE34" s="100" t="s">
        <v>382</v>
      </c>
      <c r="LF34" s="100" t="s">
        <v>382</v>
      </c>
      <c r="LG34" s="100" t="s">
        <v>382</v>
      </c>
      <c r="LH34" s="100" t="s">
        <v>382</v>
      </c>
      <c r="LI34" s="100" t="s">
        <v>382</v>
      </c>
      <c r="LJ34" s="100" t="s">
        <v>382</v>
      </c>
      <c r="LK34" s="100" t="s">
        <v>382</v>
      </c>
      <c r="LL34" s="100" t="s">
        <v>382</v>
      </c>
      <c r="LM34" s="100" t="s">
        <v>382</v>
      </c>
      <c r="LN34" s="100" t="s">
        <v>382</v>
      </c>
      <c r="LO34" s="100" t="s">
        <v>382</v>
      </c>
      <c r="LP34" s="100" t="s">
        <v>382</v>
      </c>
      <c r="LQ34" s="100" t="s">
        <v>382</v>
      </c>
      <c r="LR34" s="100" t="s">
        <v>382</v>
      </c>
      <c r="LS34" s="100" t="s">
        <v>382</v>
      </c>
      <c r="LT34" s="100" t="s">
        <v>382</v>
      </c>
      <c r="LU34" s="100" t="s">
        <v>382</v>
      </c>
      <c r="LV34" s="100" t="s">
        <v>382</v>
      </c>
      <c r="LW34" s="100" t="s">
        <v>382</v>
      </c>
      <c r="LX34" s="100" t="s">
        <v>382</v>
      </c>
      <c r="LY34" s="100" t="s">
        <v>382</v>
      </c>
      <c r="LZ34" s="100" t="s">
        <v>382</v>
      </c>
      <c r="MA34" s="100" t="s">
        <v>382</v>
      </c>
      <c r="MB34" s="100" t="s">
        <v>382</v>
      </c>
      <c r="MC34" s="100" t="s">
        <v>382</v>
      </c>
      <c r="MD34" s="100" t="s">
        <v>382</v>
      </c>
      <c r="ME34" s="100" t="s">
        <v>382</v>
      </c>
      <c r="MF34" s="100" t="s">
        <v>382</v>
      </c>
      <c r="MG34" s="100" t="s">
        <v>382</v>
      </c>
      <c r="MH34" s="100" t="s">
        <v>382</v>
      </c>
      <c r="MI34" s="100" t="s">
        <v>382</v>
      </c>
      <c r="MJ34" s="100" t="s">
        <v>382</v>
      </c>
      <c r="MK34" s="100" t="s">
        <v>382</v>
      </c>
      <c r="ML34" s="100" t="s">
        <v>382</v>
      </c>
      <c r="MM34" s="100" t="s">
        <v>382</v>
      </c>
      <c r="MN34" s="100" t="s">
        <v>382</v>
      </c>
      <c r="MO34" s="100" t="s">
        <v>382</v>
      </c>
      <c r="MP34" s="100" t="s">
        <v>382</v>
      </c>
      <c r="MQ34" s="100" t="s">
        <v>382</v>
      </c>
      <c r="MR34" s="100" t="s">
        <v>382</v>
      </c>
      <c r="MS34" s="100" t="s">
        <v>382</v>
      </c>
      <c r="MT34" s="100" t="s">
        <v>382</v>
      </c>
      <c r="MU34" s="100" t="s">
        <v>382</v>
      </c>
      <c r="MV34" s="100" t="s">
        <v>382</v>
      </c>
      <c r="MW34" s="100" t="s">
        <v>382</v>
      </c>
      <c r="MX34" s="100" t="s">
        <v>382</v>
      </c>
      <c r="MY34" s="100" t="s">
        <v>382</v>
      </c>
      <c r="MZ34" s="100" t="s">
        <v>382</v>
      </c>
      <c r="NA34" s="100" t="s">
        <v>382</v>
      </c>
      <c r="NB34" s="100" t="s">
        <v>382</v>
      </c>
      <c r="NC34" s="100" t="s">
        <v>382</v>
      </c>
      <c r="ND34" s="100" t="s">
        <v>382</v>
      </c>
      <c r="NE34" s="100" t="s">
        <v>382</v>
      </c>
      <c r="NF34" s="100" t="s">
        <v>382</v>
      </c>
      <c r="NG34" s="100" t="s">
        <v>382</v>
      </c>
      <c r="NH34" s="100" t="s">
        <v>382</v>
      </c>
      <c r="NI34" s="100" t="s">
        <v>382</v>
      </c>
      <c r="NJ34" s="100" t="s">
        <v>382</v>
      </c>
      <c r="NK34" s="100" t="s">
        <v>382</v>
      </c>
      <c r="NL34" s="100" t="s">
        <v>382</v>
      </c>
      <c r="NM34" s="100" t="s">
        <v>382</v>
      </c>
      <c r="NN34" s="100" t="s">
        <v>382</v>
      </c>
      <c r="NO34" s="100" t="s">
        <v>382</v>
      </c>
      <c r="NP34" s="100" t="s">
        <v>382</v>
      </c>
      <c r="NQ34" s="100" t="s">
        <v>382</v>
      </c>
      <c r="NR34" s="100" t="s">
        <v>382</v>
      </c>
      <c r="NS34" s="100" t="s">
        <v>382</v>
      </c>
      <c r="NT34" s="100" t="s">
        <v>382</v>
      </c>
      <c r="NU34" s="100" t="s">
        <v>382</v>
      </c>
      <c r="NV34" s="100" t="s">
        <v>382</v>
      </c>
      <c r="NW34" s="100" t="s">
        <v>382</v>
      </c>
      <c r="NX34" s="100" t="s">
        <v>382</v>
      </c>
      <c r="NY34" s="100" t="s">
        <v>382</v>
      </c>
      <c r="NZ34" s="100" t="s">
        <v>382</v>
      </c>
      <c r="OA34" s="100" t="s">
        <v>382</v>
      </c>
      <c r="OB34" s="100" t="s">
        <v>382</v>
      </c>
      <c r="OC34" s="100" t="s">
        <v>382</v>
      </c>
      <c r="OD34" s="100" t="s">
        <v>382</v>
      </c>
      <c r="OE34" s="100" t="s">
        <v>382</v>
      </c>
      <c r="OF34" s="100" t="s">
        <v>382</v>
      </c>
      <c r="OG34" s="100" t="s">
        <v>382</v>
      </c>
      <c r="OH34" s="100" t="s">
        <v>382</v>
      </c>
      <c r="OI34" s="100" t="s">
        <v>382</v>
      </c>
      <c r="OJ34" s="100" t="s">
        <v>382</v>
      </c>
      <c r="OK34" s="100" t="s">
        <v>382</v>
      </c>
      <c r="OL34" s="100" t="s">
        <v>382</v>
      </c>
      <c r="OM34" s="100" t="s">
        <v>382</v>
      </c>
      <c r="ON34" s="100" t="s">
        <v>382</v>
      </c>
      <c r="OO34" s="100" t="s">
        <v>382</v>
      </c>
      <c r="OP34" s="100" t="s">
        <v>382</v>
      </c>
      <c r="OQ34" s="100" t="s">
        <v>382</v>
      </c>
      <c r="OR34" s="100" t="s">
        <v>382</v>
      </c>
      <c r="OS34" s="100" t="s">
        <v>382</v>
      </c>
      <c r="OT34" s="100" t="s">
        <v>382</v>
      </c>
      <c r="OU34" s="100" t="s">
        <v>382</v>
      </c>
      <c r="OV34" s="100" t="s">
        <v>382</v>
      </c>
      <c r="OW34" s="100" t="s">
        <v>382</v>
      </c>
      <c r="OX34" s="100" t="s">
        <v>382</v>
      </c>
      <c r="OY34" s="100" t="s">
        <v>382</v>
      </c>
      <c r="OZ34" s="100" t="s">
        <v>382</v>
      </c>
      <c r="PA34" s="100" t="s">
        <v>382</v>
      </c>
      <c r="PB34" s="100" t="s">
        <v>382</v>
      </c>
      <c r="PC34" s="100" t="s">
        <v>382</v>
      </c>
      <c r="PD34" s="100" t="s">
        <v>382</v>
      </c>
      <c r="PE34" s="100" t="s">
        <v>382</v>
      </c>
      <c r="PF34" s="100" t="s">
        <v>382</v>
      </c>
      <c r="PG34" s="100" t="s">
        <v>382</v>
      </c>
      <c r="PH34" s="100" t="s">
        <v>382</v>
      </c>
      <c r="PI34" s="100" t="s">
        <v>382</v>
      </c>
      <c r="PJ34" s="100" t="s">
        <v>382</v>
      </c>
      <c r="PK34" s="100" t="s">
        <v>382</v>
      </c>
      <c r="PL34" s="100" t="s">
        <v>382</v>
      </c>
      <c r="PM34" s="100" t="s">
        <v>382</v>
      </c>
      <c r="PN34" s="100" t="s">
        <v>382</v>
      </c>
      <c r="PO34" s="100" t="s">
        <v>382</v>
      </c>
      <c r="PP34" s="100" t="s">
        <v>382</v>
      </c>
      <c r="PQ34" s="100" t="s">
        <v>382</v>
      </c>
      <c r="PR34" s="100" t="s">
        <v>382</v>
      </c>
      <c r="PS34" s="100" t="s">
        <v>382</v>
      </c>
      <c r="PT34" s="100" t="s">
        <v>382</v>
      </c>
      <c r="PU34" s="100" t="s">
        <v>382</v>
      </c>
      <c r="PV34" s="100" t="s">
        <v>382</v>
      </c>
      <c r="PW34" s="100" t="s">
        <v>382</v>
      </c>
      <c r="PX34" s="100" t="s">
        <v>382</v>
      </c>
      <c r="PY34" s="100" t="s">
        <v>382</v>
      </c>
      <c r="PZ34" s="100" t="s">
        <v>382</v>
      </c>
      <c r="QA34" s="100" t="s">
        <v>382</v>
      </c>
      <c r="QB34" s="100" t="s">
        <v>382</v>
      </c>
      <c r="QC34" s="100" t="s">
        <v>382</v>
      </c>
      <c r="QD34" s="100" t="s">
        <v>382</v>
      </c>
      <c r="QE34" s="100" t="s">
        <v>382</v>
      </c>
      <c r="QF34" s="100" t="s">
        <v>382</v>
      </c>
      <c r="QG34" s="100" t="s">
        <v>382</v>
      </c>
      <c r="QH34" s="100" t="s">
        <v>382</v>
      </c>
      <c r="QI34" s="100" t="s">
        <v>382</v>
      </c>
      <c r="QJ34" s="100" t="s">
        <v>382</v>
      </c>
      <c r="QK34" s="100" t="s">
        <v>382</v>
      </c>
      <c r="QL34" s="100" t="s">
        <v>382</v>
      </c>
      <c r="QM34" s="100" t="s">
        <v>382</v>
      </c>
      <c r="QN34" s="100" t="s">
        <v>382</v>
      </c>
      <c r="QO34" s="100" t="s">
        <v>382</v>
      </c>
      <c r="QP34" s="100" t="s">
        <v>382</v>
      </c>
      <c r="QQ34" s="100" t="s">
        <v>382</v>
      </c>
      <c r="QR34" s="100" t="s">
        <v>382</v>
      </c>
      <c r="QS34" s="100" t="s">
        <v>382</v>
      </c>
      <c r="QT34" s="100" t="s">
        <v>382</v>
      </c>
      <c r="QU34" s="100" t="s">
        <v>382</v>
      </c>
      <c r="QV34" s="100" t="s">
        <v>382</v>
      </c>
      <c r="QW34" s="100" t="s">
        <v>382</v>
      </c>
      <c r="QX34" s="100" t="s">
        <v>382</v>
      </c>
      <c r="QY34" s="100" t="s">
        <v>382</v>
      </c>
      <c r="QZ34" s="100" t="s">
        <v>382</v>
      </c>
      <c r="RA34" s="100" t="s">
        <v>382</v>
      </c>
      <c r="RB34" s="100" t="s">
        <v>382</v>
      </c>
      <c r="RC34" s="100" t="s">
        <v>382</v>
      </c>
      <c r="RD34" s="100" t="s">
        <v>382</v>
      </c>
      <c r="RE34" s="100" t="s">
        <v>382</v>
      </c>
      <c r="RF34" s="100" t="s">
        <v>382</v>
      </c>
      <c r="RG34" s="100" t="s">
        <v>382</v>
      </c>
      <c r="RH34" s="100" t="s">
        <v>382</v>
      </c>
      <c r="RI34" s="100" t="s">
        <v>382</v>
      </c>
      <c r="RJ34" s="100" t="s">
        <v>382</v>
      </c>
      <c r="RK34" s="100" t="s">
        <v>382</v>
      </c>
      <c r="RL34" s="100" t="s">
        <v>382</v>
      </c>
      <c r="RM34" s="100" t="s">
        <v>382</v>
      </c>
      <c r="RN34" s="100" t="s">
        <v>382</v>
      </c>
      <c r="RO34" s="100" t="s">
        <v>382</v>
      </c>
      <c r="RP34" s="100" t="s">
        <v>382</v>
      </c>
      <c r="RQ34" s="100" t="s">
        <v>382</v>
      </c>
      <c r="RR34" s="100" t="s">
        <v>382</v>
      </c>
      <c r="RS34" s="100" t="s">
        <v>382</v>
      </c>
      <c r="RT34" s="100" t="s">
        <v>382</v>
      </c>
      <c r="RU34" s="100" t="s">
        <v>382</v>
      </c>
      <c r="RV34" s="100" t="s">
        <v>382</v>
      </c>
      <c r="RW34" s="100" t="s">
        <v>382</v>
      </c>
      <c r="RX34" s="100" t="s">
        <v>382</v>
      </c>
      <c r="RY34" s="100" t="s">
        <v>382</v>
      </c>
      <c r="RZ34" s="100" t="s">
        <v>382</v>
      </c>
      <c r="SA34" s="100" t="s">
        <v>382</v>
      </c>
      <c r="SB34" s="100" t="s">
        <v>382</v>
      </c>
      <c r="SC34" s="100" t="s">
        <v>382</v>
      </c>
      <c r="SD34" s="100" t="s">
        <v>382</v>
      </c>
      <c r="SE34" s="100" t="s">
        <v>382</v>
      </c>
      <c r="SF34" s="100" t="s">
        <v>382</v>
      </c>
      <c r="SG34" s="100" t="s">
        <v>382</v>
      </c>
      <c r="SH34" s="100" t="s">
        <v>382</v>
      </c>
      <c r="SI34" s="100" t="s">
        <v>382</v>
      </c>
      <c r="SJ34" s="100" t="s">
        <v>382</v>
      </c>
      <c r="SK34" s="100" t="s">
        <v>382</v>
      </c>
      <c r="SL34" s="100" t="s">
        <v>382</v>
      </c>
      <c r="SM34" s="100" t="s">
        <v>382</v>
      </c>
      <c r="SN34" s="100" t="s">
        <v>382</v>
      </c>
      <c r="SO34" s="100" t="s">
        <v>382</v>
      </c>
      <c r="SP34" s="100" t="s">
        <v>382</v>
      </c>
      <c r="SQ34" s="100" t="s">
        <v>382</v>
      </c>
      <c r="SR34" s="100" t="s">
        <v>382</v>
      </c>
      <c r="SS34" s="100" t="s">
        <v>382</v>
      </c>
      <c r="ST34" s="100" t="s">
        <v>382</v>
      </c>
      <c r="SU34" s="100" t="s">
        <v>382</v>
      </c>
      <c r="SV34" s="100" t="s">
        <v>382</v>
      </c>
      <c r="SW34" s="100" t="s">
        <v>382</v>
      </c>
      <c r="SX34" s="100" t="s">
        <v>382</v>
      </c>
      <c r="SY34" s="100" t="s">
        <v>382</v>
      </c>
      <c r="SZ34" s="100" t="s">
        <v>382</v>
      </c>
      <c r="TA34" s="100" t="s">
        <v>382</v>
      </c>
      <c r="TB34" s="100" t="s">
        <v>382</v>
      </c>
      <c r="TC34" s="100" t="s">
        <v>382</v>
      </c>
      <c r="TD34" s="100" t="s">
        <v>382</v>
      </c>
      <c r="TE34" s="100" t="s">
        <v>382</v>
      </c>
      <c r="TF34" s="100" t="s">
        <v>382</v>
      </c>
      <c r="TG34" s="100" t="s">
        <v>382</v>
      </c>
      <c r="TH34" s="100" t="s">
        <v>382</v>
      </c>
      <c r="TI34" s="100" t="s">
        <v>382</v>
      </c>
      <c r="TJ34" s="100" t="s">
        <v>382</v>
      </c>
      <c r="TK34" s="100" t="s">
        <v>382</v>
      </c>
      <c r="TL34" s="100" t="s">
        <v>382</v>
      </c>
      <c r="TM34" s="100" t="s">
        <v>383</v>
      </c>
      <c r="TN34" s="100" t="s">
        <v>384</v>
      </c>
      <c r="TO34" s="100" t="s">
        <v>882</v>
      </c>
      <c r="TP34" s="100" t="s">
        <v>382</v>
      </c>
      <c r="TQ34" s="100"/>
      <c r="TR34" s="100"/>
      <c r="TS34" s="100"/>
      <c r="TT34" s="100"/>
      <c r="TU34" s="100"/>
      <c r="TV34" s="100"/>
      <c r="TW34" s="100"/>
      <c r="TX34" s="100"/>
      <c r="TY34" s="98"/>
      <c r="TZ34" s="100"/>
      <c r="UA34" s="100"/>
      <c r="UB34" s="100"/>
      <c r="UC34" s="100"/>
      <c r="UD34" s="100"/>
      <c r="UE34" s="100"/>
      <c r="UF34" s="100"/>
      <c r="UG34" s="100"/>
      <c r="UH34" s="100"/>
      <c r="UI34" s="100"/>
      <c r="UJ34" s="100"/>
      <c r="UK34" s="100"/>
      <c r="UL34" s="100"/>
      <c r="UM34" s="100"/>
      <c r="UN34" s="100"/>
      <c r="UO34" s="100"/>
      <c r="UP34" s="100"/>
      <c r="UQ34" s="100"/>
      <c r="UR34" s="100"/>
      <c r="US34" s="100"/>
      <c r="UT34" s="100"/>
      <c r="UU34" s="100"/>
      <c r="UV34" s="100"/>
      <c r="UW34" s="100"/>
      <c r="UX34" s="100"/>
      <c r="UY34" s="100"/>
      <c r="UZ34" s="100"/>
      <c r="VA34" s="100"/>
      <c r="VB34" s="100"/>
      <c r="VC34" s="100"/>
      <c r="VD34" s="100"/>
      <c r="VE34" s="100"/>
      <c r="VF34" s="100"/>
      <c r="VG34" s="100"/>
      <c r="VH34" s="100"/>
      <c r="VI34" s="100"/>
      <c r="VJ34" s="100"/>
      <c r="VK34" s="100"/>
      <c r="VL34" s="100"/>
      <c r="VM34" s="100"/>
      <c r="VN34" s="100"/>
      <c r="VO34" s="100"/>
      <c r="VP34" s="100"/>
      <c r="VQ34" s="100"/>
      <c r="VR34" s="102"/>
    </row>
    <row r="35" spans="1:590">
      <c r="A35" s="97">
        <v>194</v>
      </c>
      <c r="B35" s="98" t="s">
        <v>21</v>
      </c>
      <c r="C35" s="98" t="s">
        <v>238</v>
      </c>
      <c r="D35" s="99" t="s">
        <v>237</v>
      </c>
      <c r="E35" s="100" t="s">
        <v>883</v>
      </c>
      <c r="F35" s="100">
        <v>1</v>
      </c>
      <c r="G35" s="100" t="s">
        <v>423</v>
      </c>
      <c r="H35" s="100" t="s">
        <v>393</v>
      </c>
      <c r="I35" s="100" t="s">
        <v>394</v>
      </c>
      <c r="J35" s="100" t="s">
        <v>395</v>
      </c>
      <c r="K35" s="100" t="s">
        <v>884</v>
      </c>
      <c r="L35" s="100" t="s">
        <v>382</v>
      </c>
      <c r="M35" s="100" t="s">
        <v>382</v>
      </c>
      <c r="N35" s="100" t="s">
        <v>382</v>
      </c>
      <c r="O35" s="100" t="s">
        <v>382</v>
      </c>
      <c r="P35" s="100" t="s">
        <v>396</v>
      </c>
      <c r="Q35" s="100" t="s">
        <v>394</v>
      </c>
      <c r="R35" s="100" t="s">
        <v>397</v>
      </c>
      <c r="S35" s="100" t="s">
        <v>885</v>
      </c>
      <c r="T35" s="100" t="s">
        <v>396</v>
      </c>
      <c r="U35" s="100" t="s">
        <v>394</v>
      </c>
      <c r="V35" s="100" t="s">
        <v>397</v>
      </c>
      <c r="W35" s="100" t="s">
        <v>886</v>
      </c>
      <c r="X35" s="100" t="s">
        <v>382</v>
      </c>
      <c r="Y35" s="100" t="s">
        <v>382</v>
      </c>
      <c r="Z35" s="100" t="s">
        <v>382</v>
      </c>
      <c r="AA35" s="100" t="s">
        <v>382</v>
      </c>
      <c r="AB35" s="100" t="s">
        <v>382</v>
      </c>
      <c r="AC35" s="100" t="s">
        <v>382</v>
      </c>
      <c r="AD35" s="100" t="s">
        <v>382</v>
      </c>
      <c r="AE35" s="100" t="s">
        <v>382</v>
      </c>
      <c r="AF35" s="100" t="s">
        <v>398</v>
      </c>
      <c r="AG35" s="100" t="s">
        <v>383</v>
      </c>
      <c r="AH35" s="100" t="s">
        <v>627</v>
      </c>
      <c r="AI35" s="100" t="s">
        <v>887</v>
      </c>
      <c r="AJ35" s="100" t="s">
        <v>888</v>
      </c>
      <c r="AK35" s="100" t="s">
        <v>219</v>
      </c>
      <c r="AL35" s="101" t="s">
        <v>218</v>
      </c>
      <c r="AM35" s="100" t="s">
        <v>3079</v>
      </c>
      <c r="AN35" s="100">
        <v>23</v>
      </c>
      <c r="AO35" s="100">
        <v>11</v>
      </c>
      <c r="AP35" s="100" t="s">
        <v>628</v>
      </c>
      <c r="AQ35" s="100" t="s">
        <v>420</v>
      </c>
      <c r="AR35" s="100" t="s">
        <v>408</v>
      </c>
      <c r="AS35" s="100" t="s">
        <v>889</v>
      </c>
      <c r="AT35" s="100" t="s">
        <v>889</v>
      </c>
      <c r="AU35" s="100" t="s">
        <v>551</v>
      </c>
      <c r="AV35" s="100" t="s">
        <v>405</v>
      </c>
      <c r="AW35" s="100" t="s">
        <v>468</v>
      </c>
      <c r="AX35" s="100">
        <v>2</v>
      </c>
      <c r="AY35" s="100" t="s">
        <v>392</v>
      </c>
      <c r="AZ35" s="100" t="s">
        <v>393</v>
      </c>
      <c r="BA35" s="100" t="s">
        <v>394</v>
      </c>
      <c r="BB35" s="100" t="s">
        <v>395</v>
      </c>
      <c r="BC35" s="100" t="s">
        <v>890</v>
      </c>
      <c r="BD35" s="100" t="s">
        <v>382</v>
      </c>
      <c r="BE35" s="100" t="s">
        <v>382</v>
      </c>
      <c r="BF35" s="100" t="s">
        <v>382</v>
      </c>
      <c r="BG35" s="100" t="s">
        <v>382</v>
      </c>
      <c r="BH35" s="100" t="s">
        <v>396</v>
      </c>
      <c r="BI35" s="100" t="s">
        <v>394</v>
      </c>
      <c r="BJ35" s="100" t="s">
        <v>397</v>
      </c>
      <c r="BK35" s="100" t="s">
        <v>891</v>
      </c>
      <c r="BL35" s="100" t="s">
        <v>382</v>
      </c>
      <c r="BM35" s="100" t="s">
        <v>382</v>
      </c>
      <c r="BN35" s="100" t="s">
        <v>382</v>
      </c>
      <c r="BO35" s="100" t="s">
        <v>382</v>
      </c>
      <c r="BP35" s="100" t="s">
        <v>382</v>
      </c>
      <c r="BQ35" s="100" t="s">
        <v>382</v>
      </c>
      <c r="BR35" s="100" t="s">
        <v>382</v>
      </c>
      <c r="BS35" s="100" t="s">
        <v>382</v>
      </c>
      <c r="BT35" s="100" t="s">
        <v>382</v>
      </c>
      <c r="BU35" s="100" t="s">
        <v>382</v>
      </c>
      <c r="BV35" s="100" t="s">
        <v>382</v>
      </c>
      <c r="BW35" s="100" t="s">
        <v>382</v>
      </c>
      <c r="BX35" s="100" t="s">
        <v>398</v>
      </c>
      <c r="BY35" s="100" t="s">
        <v>394</v>
      </c>
      <c r="BZ35" s="100" t="s">
        <v>399</v>
      </c>
      <c r="CA35" s="100" t="s">
        <v>892</v>
      </c>
      <c r="CB35" s="100" t="s">
        <v>674</v>
      </c>
      <c r="CC35" s="100" t="s">
        <v>225</v>
      </c>
      <c r="CD35" s="100" t="s">
        <v>224</v>
      </c>
      <c r="CE35" s="100" t="s">
        <v>3080</v>
      </c>
      <c r="CF35" s="100">
        <v>23</v>
      </c>
      <c r="CG35" s="100">
        <v>11</v>
      </c>
      <c r="CH35" s="100" t="s">
        <v>460</v>
      </c>
      <c r="CI35" s="100" t="s">
        <v>402</v>
      </c>
      <c r="CJ35" s="100" t="s">
        <v>413</v>
      </c>
      <c r="CK35" s="100" t="s">
        <v>469</v>
      </c>
      <c r="CL35" s="100" t="s">
        <v>469</v>
      </c>
      <c r="CM35" s="100" t="s">
        <v>470</v>
      </c>
      <c r="CN35" s="100" t="s">
        <v>405</v>
      </c>
      <c r="CO35" s="100" t="s">
        <v>893</v>
      </c>
      <c r="CP35" s="100">
        <v>3</v>
      </c>
      <c r="CQ35" s="100" t="s">
        <v>392</v>
      </c>
      <c r="CR35" s="100" t="s">
        <v>393</v>
      </c>
      <c r="CS35" s="100" t="s">
        <v>394</v>
      </c>
      <c r="CT35" s="100" t="s">
        <v>395</v>
      </c>
      <c r="CU35" s="100" t="s">
        <v>894</v>
      </c>
      <c r="CV35" s="100" t="s">
        <v>382</v>
      </c>
      <c r="CW35" s="100" t="s">
        <v>382</v>
      </c>
      <c r="CX35" s="100" t="s">
        <v>382</v>
      </c>
      <c r="CY35" s="100" t="s">
        <v>382</v>
      </c>
      <c r="CZ35" s="100" t="s">
        <v>396</v>
      </c>
      <c r="DA35" s="100" t="s">
        <v>394</v>
      </c>
      <c r="DB35" s="100" t="s">
        <v>410</v>
      </c>
      <c r="DC35" s="100" t="s">
        <v>895</v>
      </c>
      <c r="DD35" s="100" t="s">
        <v>382</v>
      </c>
      <c r="DE35" s="100" t="s">
        <v>382</v>
      </c>
      <c r="DF35" s="100" t="s">
        <v>382</v>
      </c>
      <c r="DG35" s="100" t="s">
        <v>382</v>
      </c>
      <c r="DH35" s="100" t="s">
        <v>382</v>
      </c>
      <c r="DI35" s="100" t="s">
        <v>382</v>
      </c>
      <c r="DJ35" s="100" t="s">
        <v>382</v>
      </c>
      <c r="DK35" s="100" t="s">
        <v>382</v>
      </c>
      <c r="DL35" s="100" t="s">
        <v>382</v>
      </c>
      <c r="DM35" s="100" t="s">
        <v>382</v>
      </c>
      <c r="DN35" s="100" t="s">
        <v>382</v>
      </c>
      <c r="DO35" s="100" t="s">
        <v>382</v>
      </c>
      <c r="DP35" s="100" t="s">
        <v>398</v>
      </c>
      <c r="DQ35" s="100" t="s">
        <v>394</v>
      </c>
      <c r="DR35" s="100" t="s">
        <v>411</v>
      </c>
      <c r="DS35" s="100" t="s">
        <v>896</v>
      </c>
      <c r="DT35" s="100" t="s">
        <v>513</v>
      </c>
      <c r="DU35" s="100" t="s">
        <v>227</v>
      </c>
      <c r="DV35" s="100" t="s">
        <v>226</v>
      </c>
      <c r="DW35" s="100" t="s">
        <v>3081</v>
      </c>
      <c r="DX35" s="100">
        <v>24</v>
      </c>
      <c r="DY35" s="100">
        <v>8</v>
      </c>
      <c r="DZ35" s="100" t="s">
        <v>412</v>
      </c>
      <c r="EA35" s="100" t="s">
        <v>402</v>
      </c>
      <c r="EB35" s="100" t="s">
        <v>413</v>
      </c>
      <c r="EC35" s="100" t="s">
        <v>897</v>
      </c>
      <c r="ED35" s="100" t="s">
        <v>897</v>
      </c>
      <c r="EE35" s="100" t="s">
        <v>487</v>
      </c>
      <c r="EF35" s="100" t="s">
        <v>405</v>
      </c>
      <c r="EG35" s="100" t="s">
        <v>382</v>
      </c>
      <c r="EH35" s="100" t="s">
        <v>382</v>
      </c>
      <c r="EI35" s="100" t="s">
        <v>382</v>
      </c>
      <c r="EJ35" s="100" t="s">
        <v>382</v>
      </c>
      <c r="EK35" s="100" t="s">
        <v>382</v>
      </c>
      <c r="EL35" s="100" t="s">
        <v>382</v>
      </c>
      <c r="EM35" s="100" t="s">
        <v>382</v>
      </c>
      <c r="EN35" s="100" t="s">
        <v>382</v>
      </c>
      <c r="EO35" s="100" t="s">
        <v>382</v>
      </c>
      <c r="EP35" s="100" t="s">
        <v>382</v>
      </c>
      <c r="EQ35" s="100" t="s">
        <v>382</v>
      </c>
      <c r="ER35" s="100" t="s">
        <v>382</v>
      </c>
      <c r="ES35" s="100" t="s">
        <v>382</v>
      </c>
      <c r="ET35" s="100" t="s">
        <v>382</v>
      </c>
      <c r="EU35" s="100" t="s">
        <v>382</v>
      </c>
      <c r="EV35" s="100" t="s">
        <v>382</v>
      </c>
      <c r="EW35" s="100" t="s">
        <v>382</v>
      </c>
      <c r="EX35" s="100" t="s">
        <v>382</v>
      </c>
      <c r="EY35" s="100" t="s">
        <v>382</v>
      </c>
      <c r="EZ35" s="100" t="s">
        <v>382</v>
      </c>
      <c r="FA35" s="100" t="s">
        <v>382</v>
      </c>
      <c r="FB35" s="100" t="s">
        <v>382</v>
      </c>
      <c r="FC35" s="100" t="s">
        <v>382</v>
      </c>
      <c r="FD35" s="100" t="s">
        <v>382</v>
      </c>
      <c r="FE35" s="100" t="s">
        <v>382</v>
      </c>
      <c r="FF35" s="100" t="s">
        <v>382</v>
      </c>
      <c r="FG35" s="100" t="s">
        <v>382</v>
      </c>
      <c r="FH35" s="100" t="s">
        <v>382</v>
      </c>
      <c r="FI35" s="100" t="s">
        <v>382</v>
      </c>
      <c r="FJ35" s="100" t="s">
        <v>382</v>
      </c>
      <c r="FK35" s="100" t="s">
        <v>382</v>
      </c>
      <c r="FL35" s="100" t="s">
        <v>382</v>
      </c>
      <c r="FM35" s="100" t="s">
        <v>382</v>
      </c>
      <c r="FN35" s="100" t="s">
        <v>382</v>
      </c>
      <c r="FO35" s="100" t="s">
        <v>382</v>
      </c>
      <c r="FP35" s="100" t="s">
        <v>382</v>
      </c>
      <c r="FQ35" s="100" t="s">
        <v>382</v>
      </c>
      <c r="FR35" s="100" t="s">
        <v>382</v>
      </c>
      <c r="FS35" s="100" t="s">
        <v>382</v>
      </c>
      <c r="FT35" s="100" t="s">
        <v>382</v>
      </c>
      <c r="FU35" s="100" t="s">
        <v>382</v>
      </c>
      <c r="FV35" s="100" t="s">
        <v>382</v>
      </c>
      <c r="FW35" s="100" t="s">
        <v>382</v>
      </c>
      <c r="FX35" s="100" t="s">
        <v>382</v>
      </c>
      <c r="FY35" s="100" t="s">
        <v>382</v>
      </c>
      <c r="FZ35" s="100" t="s">
        <v>382</v>
      </c>
      <c r="GA35" s="100" t="s">
        <v>382</v>
      </c>
      <c r="GB35" s="100" t="s">
        <v>382</v>
      </c>
      <c r="GC35" s="100" t="s">
        <v>382</v>
      </c>
      <c r="GD35" s="100" t="s">
        <v>382</v>
      </c>
      <c r="GE35" s="100" t="s">
        <v>382</v>
      </c>
      <c r="GF35" s="100" t="s">
        <v>382</v>
      </c>
      <c r="GG35" s="100" t="s">
        <v>382</v>
      </c>
      <c r="GH35" s="100" t="s">
        <v>382</v>
      </c>
      <c r="GI35" s="100" t="s">
        <v>382</v>
      </c>
      <c r="GJ35" s="100" t="s">
        <v>382</v>
      </c>
      <c r="GK35" s="100" t="s">
        <v>382</v>
      </c>
      <c r="GL35" s="100" t="s">
        <v>382</v>
      </c>
      <c r="GM35" s="100" t="s">
        <v>382</v>
      </c>
      <c r="GN35" s="100" t="s">
        <v>382</v>
      </c>
      <c r="GO35" s="100" t="s">
        <v>382</v>
      </c>
      <c r="GP35" s="100" t="s">
        <v>382</v>
      </c>
      <c r="GQ35" s="100" t="s">
        <v>382</v>
      </c>
      <c r="GR35" s="100" t="s">
        <v>382</v>
      </c>
      <c r="GS35" s="100" t="s">
        <v>382</v>
      </c>
      <c r="GT35" s="100" t="s">
        <v>382</v>
      </c>
      <c r="GU35" s="100" t="s">
        <v>382</v>
      </c>
      <c r="GV35" s="100" t="s">
        <v>382</v>
      </c>
      <c r="GW35" s="100" t="s">
        <v>382</v>
      </c>
      <c r="GX35" s="100" t="s">
        <v>382</v>
      </c>
      <c r="GY35" s="100" t="s">
        <v>382</v>
      </c>
      <c r="GZ35" s="100" t="s">
        <v>382</v>
      </c>
      <c r="HA35" s="100" t="s">
        <v>382</v>
      </c>
      <c r="HB35" s="100" t="s">
        <v>382</v>
      </c>
      <c r="HC35" s="100" t="s">
        <v>382</v>
      </c>
      <c r="HD35" s="100" t="s">
        <v>382</v>
      </c>
      <c r="HE35" s="100" t="s">
        <v>382</v>
      </c>
      <c r="HF35" s="100" t="s">
        <v>382</v>
      </c>
      <c r="HG35" s="100" t="s">
        <v>382</v>
      </c>
      <c r="HH35" s="100" t="s">
        <v>382</v>
      </c>
      <c r="HI35" s="100" t="s">
        <v>382</v>
      </c>
      <c r="HJ35" s="100" t="s">
        <v>382</v>
      </c>
      <c r="HK35" s="100" t="s">
        <v>382</v>
      </c>
      <c r="HL35" s="100" t="s">
        <v>382</v>
      </c>
      <c r="HM35" s="100" t="s">
        <v>382</v>
      </c>
      <c r="HN35" s="100" t="s">
        <v>382</v>
      </c>
      <c r="HO35" s="100" t="s">
        <v>382</v>
      </c>
      <c r="HP35" s="100" t="s">
        <v>382</v>
      </c>
      <c r="HQ35" s="100" t="s">
        <v>382</v>
      </c>
      <c r="HR35" s="100" t="s">
        <v>382</v>
      </c>
      <c r="HS35" s="100" t="s">
        <v>382</v>
      </c>
      <c r="HT35" s="100" t="s">
        <v>382</v>
      </c>
      <c r="HU35" s="100" t="s">
        <v>382</v>
      </c>
      <c r="HV35" s="100" t="s">
        <v>382</v>
      </c>
      <c r="HW35" s="100" t="s">
        <v>382</v>
      </c>
      <c r="HX35" s="100" t="s">
        <v>382</v>
      </c>
      <c r="HY35" s="100" t="s">
        <v>382</v>
      </c>
      <c r="HZ35" s="100" t="s">
        <v>382</v>
      </c>
      <c r="IA35" s="100" t="s">
        <v>382</v>
      </c>
      <c r="IB35" s="100" t="s">
        <v>382</v>
      </c>
      <c r="IC35" s="100" t="s">
        <v>382</v>
      </c>
      <c r="ID35" s="100" t="s">
        <v>382</v>
      </c>
      <c r="IE35" s="100" t="s">
        <v>382</v>
      </c>
      <c r="IF35" s="100" t="s">
        <v>382</v>
      </c>
      <c r="IG35" s="100" t="s">
        <v>382</v>
      </c>
      <c r="IH35" s="100" t="s">
        <v>382</v>
      </c>
      <c r="II35" s="100" t="s">
        <v>382</v>
      </c>
      <c r="IJ35" s="100" t="s">
        <v>382</v>
      </c>
      <c r="IK35" s="100" t="s">
        <v>382</v>
      </c>
      <c r="IL35" s="100" t="s">
        <v>382</v>
      </c>
      <c r="IM35" s="100" t="s">
        <v>382</v>
      </c>
      <c r="IN35" s="100" t="s">
        <v>382</v>
      </c>
      <c r="IO35" s="100" t="s">
        <v>382</v>
      </c>
      <c r="IP35" s="100" t="s">
        <v>382</v>
      </c>
      <c r="IQ35" s="100" t="s">
        <v>382</v>
      </c>
      <c r="IR35" s="100" t="s">
        <v>382</v>
      </c>
      <c r="IS35" s="100" t="s">
        <v>382</v>
      </c>
      <c r="IT35" s="100" t="s">
        <v>382</v>
      </c>
      <c r="IU35" s="100" t="s">
        <v>382</v>
      </c>
      <c r="IV35" s="100" t="s">
        <v>382</v>
      </c>
      <c r="IW35" s="100" t="s">
        <v>382</v>
      </c>
      <c r="IX35" s="100" t="s">
        <v>382</v>
      </c>
      <c r="IY35" s="100" t="s">
        <v>382</v>
      </c>
      <c r="IZ35" s="100" t="s">
        <v>382</v>
      </c>
      <c r="JA35" s="100" t="s">
        <v>382</v>
      </c>
      <c r="JB35" s="100" t="s">
        <v>382</v>
      </c>
      <c r="JC35" s="100" t="s">
        <v>382</v>
      </c>
      <c r="JD35" s="100" t="s">
        <v>382</v>
      </c>
      <c r="JE35" s="100" t="s">
        <v>382</v>
      </c>
      <c r="JF35" s="100" t="s">
        <v>382</v>
      </c>
      <c r="JG35" s="100" t="s">
        <v>382</v>
      </c>
      <c r="JH35" s="100" t="s">
        <v>382</v>
      </c>
      <c r="JI35" s="100" t="s">
        <v>382</v>
      </c>
      <c r="JJ35" s="100" t="s">
        <v>382</v>
      </c>
      <c r="JK35" s="100" t="s">
        <v>382</v>
      </c>
      <c r="JL35" s="100" t="s">
        <v>382</v>
      </c>
      <c r="JM35" s="100" t="s">
        <v>382</v>
      </c>
      <c r="JN35" s="100" t="s">
        <v>382</v>
      </c>
      <c r="JO35" s="100" t="s">
        <v>382</v>
      </c>
      <c r="JP35" s="100" t="s">
        <v>382</v>
      </c>
      <c r="JQ35" s="100" t="s">
        <v>382</v>
      </c>
      <c r="JR35" s="100" t="s">
        <v>382</v>
      </c>
      <c r="JS35" s="100" t="s">
        <v>382</v>
      </c>
      <c r="JT35" s="100" t="s">
        <v>382</v>
      </c>
      <c r="JU35" s="100" t="s">
        <v>382</v>
      </c>
      <c r="JV35" s="100" t="s">
        <v>382</v>
      </c>
      <c r="JW35" s="100" t="s">
        <v>382</v>
      </c>
      <c r="JX35" s="100" t="s">
        <v>382</v>
      </c>
      <c r="JY35" s="100" t="s">
        <v>382</v>
      </c>
      <c r="JZ35" s="100" t="s">
        <v>382</v>
      </c>
      <c r="KA35" s="100" t="s">
        <v>382</v>
      </c>
      <c r="KB35" s="100" t="s">
        <v>382</v>
      </c>
      <c r="KC35" s="100" t="s">
        <v>382</v>
      </c>
      <c r="KD35" s="100" t="s">
        <v>382</v>
      </c>
      <c r="KE35" s="100" t="s">
        <v>382</v>
      </c>
      <c r="KF35" s="100" t="s">
        <v>382</v>
      </c>
      <c r="KG35" s="100" t="s">
        <v>382</v>
      </c>
      <c r="KH35" s="100" t="s">
        <v>382</v>
      </c>
      <c r="KI35" s="100" t="s">
        <v>382</v>
      </c>
      <c r="KJ35" s="100" t="s">
        <v>382</v>
      </c>
      <c r="KK35" s="100" t="s">
        <v>382</v>
      </c>
      <c r="KL35" s="100" t="s">
        <v>382</v>
      </c>
      <c r="KM35" s="100" t="s">
        <v>382</v>
      </c>
      <c r="KN35" s="100" t="s">
        <v>382</v>
      </c>
      <c r="KO35" s="100" t="s">
        <v>382</v>
      </c>
      <c r="KP35" s="100" t="s">
        <v>382</v>
      </c>
      <c r="KQ35" s="100" t="s">
        <v>382</v>
      </c>
      <c r="KR35" s="100" t="s">
        <v>382</v>
      </c>
      <c r="KS35" s="100" t="s">
        <v>382</v>
      </c>
      <c r="KT35" s="100" t="s">
        <v>382</v>
      </c>
      <c r="KU35" s="100" t="s">
        <v>382</v>
      </c>
      <c r="KV35" s="100" t="s">
        <v>382</v>
      </c>
      <c r="KW35" s="100" t="s">
        <v>382</v>
      </c>
      <c r="KX35" s="100" t="s">
        <v>382</v>
      </c>
      <c r="KY35" s="100" t="s">
        <v>382</v>
      </c>
      <c r="KZ35" s="100" t="s">
        <v>382</v>
      </c>
      <c r="LA35" s="100" t="s">
        <v>382</v>
      </c>
      <c r="LB35" s="100" t="s">
        <v>382</v>
      </c>
      <c r="LC35" s="100" t="s">
        <v>382</v>
      </c>
      <c r="LD35" s="100" t="s">
        <v>382</v>
      </c>
      <c r="LE35" s="100" t="s">
        <v>382</v>
      </c>
      <c r="LF35" s="100" t="s">
        <v>382</v>
      </c>
      <c r="LG35" s="100" t="s">
        <v>382</v>
      </c>
      <c r="LH35" s="100" t="s">
        <v>382</v>
      </c>
      <c r="LI35" s="100" t="s">
        <v>382</v>
      </c>
      <c r="LJ35" s="100" t="s">
        <v>382</v>
      </c>
      <c r="LK35" s="100" t="s">
        <v>382</v>
      </c>
      <c r="LL35" s="100" t="s">
        <v>382</v>
      </c>
      <c r="LM35" s="100" t="s">
        <v>382</v>
      </c>
      <c r="LN35" s="100" t="s">
        <v>382</v>
      </c>
      <c r="LO35" s="100" t="s">
        <v>382</v>
      </c>
      <c r="LP35" s="100" t="s">
        <v>382</v>
      </c>
      <c r="LQ35" s="100" t="s">
        <v>382</v>
      </c>
      <c r="LR35" s="100" t="s">
        <v>382</v>
      </c>
      <c r="LS35" s="100" t="s">
        <v>382</v>
      </c>
      <c r="LT35" s="100" t="s">
        <v>382</v>
      </c>
      <c r="LU35" s="100" t="s">
        <v>382</v>
      </c>
      <c r="LV35" s="100" t="s">
        <v>382</v>
      </c>
      <c r="LW35" s="100" t="s">
        <v>382</v>
      </c>
      <c r="LX35" s="100" t="s">
        <v>382</v>
      </c>
      <c r="LY35" s="100" t="s">
        <v>382</v>
      </c>
      <c r="LZ35" s="100" t="s">
        <v>382</v>
      </c>
      <c r="MA35" s="100" t="s">
        <v>382</v>
      </c>
      <c r="MB35" s="100" t="s">
        <v>382</v>
      </c>
      <c r="MC35" s="100" t="s">
        <v>382</v>
      </c>
      <c r="MD35" s="100" t="s">
        <v>382</v>
      </c>
      <c r="ME35" s="100" t="s">
        <v>382</v>
      </c>
      <c r="MF35" s="100" t="s">
        <v>382</v>
      </c>
      <c r="MG35" s="100" t="s">
        <v>382</v>
      </c>
      <c r="MH35" s="100" t="s">
        <v>382</v>
      </c>
      <c r="MI35" s="100" t="s">
        <v>382</v>
      </c>
      <c r="MJ35" s="100" t="s">
        <v>382</v>
      </c>
      <c r="MK35" s="100" t="s">
        <v>382</v>
      </c>
      <c r="ML35" s="100" t="s">
        <v>382</v>
      </c>
      <c r="MM35" s="100" t="s">
        <v>382</v>
      </c>
      <c r="MN35" s="100" t="s">
        <v>382</v>
      </c>
      <c r="MO35" s="100" t="s">
        <v>382</v>
      </c>
      <c r="MP35" s="100" t="s">
        <v>382</v>
      </c>
      <c r="MQ35" s="100" t="s">
        <v>382</v>
      </c>
      <c r="MR35" s="100" t="s">
        <v>382</v>
      </c>
      <c r="MS35" s="100" t="s">
        <v>382</v>
      </c>
      <c r="MT35" s="100" t="s">
        <v>382</v>
      </c>
      <c r="MU35" s="100" t="s">
        <v>382</v>
      </c>
      <c r="MV35" s="100" t="s">
        <v>382</v>
      </c>
      <c r="MW35" s="100" t="s">
        <v>382</v>
      </c>
      <c r="MX35" s="100" t="s">
        <v>382</v>
      </c>
      <c r="MY35" s="100" t="s">
        <v>382</v>
      </c>
      <c r="MZ35" s="100" t="s">
        <v>382</v>
      </c>
      <c r="NA35" s="100" t="s">
        <v>382</v>
      </c>
      <c r="NB35" s="100" t="s">
        <v>382</v>
      </c>
      <c r="NC35" s="100" t="s">
        <v>382</v>
      </c>
      <c r="ND35" s="100" t="s">
        <v>382</v>
      </c>
      <c r="NE35" s="100" t="s">
        <v>382</v>
      </c>
      <c r="NF35" s="100" t="s">
        <v>382</v>
      </c>
      <c r="NG35" s="100" t="s">
        <v>382</v>
      </c>
      <c r="NH35" s="100" t="s">
        <v>382</v>
      </c>
      <c r="NI35" s="100" t="s">
        <v>382</v>
      </c>
      <c r="NJ35" s="100" t="s">
        <v>382</v>
      </c>
      <c r="NK35" s="100" t="s">
        <v>382</v>
      </c>
      <c r="NL35" s="100" t="s">
        <v>382</v>
      </c>
      <c r="NM35" s="100" t="s">
        <v>382</v>
      </c>
      <c r="NN35" s="100" t="s">
        <v>382</v>
      </c>
      <c r="NO35" s="100" t="s">
        <v>382</v>
      </c>
      <c r="NP35" s="100" t="s">
        <v>382</v>
      </c>
      <c r="NQ35" s="100" t="s">
        <v>382</v>
      </c>
      <c r="NR35" s="100" t="s">
        <v>382</v>
      </c>
      <c r="NS35" s="100" t="s">
        <v>382</v>
      </c>
      <c r="NT35" s="100" t="s">
        <v>382</v>
      </c>
      <c r="NU35" s="100" t="s">
        <v>382</v>
      </c>
      <c r="NV35" s="100" t="s">
        <v>382</v>
      </c>
      <c r="NW35" s="100" t="s">
        <v>382</v>
      </c>
      <c r="NX35" s="100" t="s">
        <v>382</v>
      </c>
      <c r="NY35" s="100" t="s">
        <v>382</v>
      </c>
      <c r="NZ35" s="100" t="s">
        <v>382</v>
      </c>
      <c r="OA35" s="100" t="s">
        <v>382</v>
      </c>
      <c r="OB35" s="100" t="s">
        <v>382</v>
      </c>
      <c r="OC35" s="100" t="s">
        <v>382</v>
      </c>
      <c r="OD35" s="100" t="s">
        <v>382</v>
      </c>
      <c r="OE35" s="100" t="s">
        <v>382</v>
      </c>
      <c r="OF35" s="100" t="s">
        <v>382</v>
      </c>
      <c r="OG35" s="100" t="s">
        <v>382</v>
      </c>
      <c r="OH35" s="100" t="s">
        <v>382</v>
      </c>
      <c r="OI35" s="100" t="s">
        <v>382</v>
      </c>
      <c r="OJ35" s="100" t="s">
        <v>382</v>
      </c>
      <c r="OK35" s="100" t="s">
        <v>382</v>
      </c>
      <c r="OL35" s="100" t="s">
        <v>382</v>
      </c>
      <c r="OM35" s="100" t="s">
        <v>382</v>
      </c>
      <c r="ON35" s="100" t="s">
        <v>382</v>
      </c>
      <c r="OO35" s="100" t="s">
        <v>382</v>
      </c>
      <c r="OP35" s="100" t="s">
        <v>382</v>
      </c>
      <c r="OQ35" s="100" t="s">
        <v>382</v>
      </c>
      <c r="OR35" s="100" t="s">
        <v>382</v>
      </c>
      <c r="OS35" s="100" t="s">
        <v>382</v>
      </c>
      <c r="OT35" s="100" t="s">
        <v>382</v>
      </c>
      <c r="OU35" s="100" t="s">
        <v>382</v>
      </c>
      <c r="OV35" s="100" t="s">
        <v>382</v>
      </c>
      <c r="OW35" s="100" t="s">
        <v>382</v>
      </c>
      <c r="OX35" s="100" t="s">
        <v>382</v>
      </c>
      <c r="OY35" s="100" t="s">
        <v>382</v>
      </c>
      <c r="OZ35" s="100" t="s">
        <v>382</v>
      </c>
      <c r="PA35" s="100" t="s">
        <v>382</v>
      </c>
      <c r="PB35" s="100" t="s">
        <v>382</v>
      </c>
      <c r="PC35" s="100" t="s">
        <v>382</v>
      </c>
      <c r="PD35" s="100" t="s">
        <v>382</v>
      </c>
      <c r="PE35" s="100" t="s">
        <v>382</v>
      </c>
      <c r="PF35" s="100" t="s">
        <v>382</v>
      </c>
      <c r="PG35" s="100" t="s">
        <v>382</v>
      </c>
      <c r="PH35" s="100" t="s">
        <v>382</v>
      </c>
      <c r="PI35" s="100" t="s">
        <v>382</v>
      </c>
      <c r="PJ35" s="100" t="s">
        <v>382</v>
      </c>
      <c r="PK35" s="100" t="s">
        <v>382</v>
      </c>
      <c r="PL35" s="100" t="s">
        <v>382</v>
      </c>
      <c r="PM35" s="100" t="s">
        <v>382</v>
      </c>
      <c r="PN35" s="100" t="s">
        <v>382</v>
      </c>
      <c r="PO35" s="100" t="s">
        <v>382</v>
      </c>
      <c r="PP35" s="100" t="s">
        <v>382</v>
      </c>
      <c r="PQ35" s="100" t="s">
        <v>382</v>
      </c>
      <c r="PR35" s="100" t="s">
        <v>382</v>
      </c>
      <c r="PS35" s="100" t="s">
        <v>382</v>
      </c>
      <c r="PT35" s="100" t="s">
        <v>382</v>
      </c>
      <c r="PU35" s="100" t="s">
        <v>382</v>
      </c>
      <c r="PV35" s="100" t="s">
        <v>382</v>
      </c>
      <c r="PW35" s="100" t="s">
        <v>382</v>
      </c>
      <c r="PX35" s="100" t="s">
        <v>382</v>
      </c>
      <c r="PY35" s="100" t="s">
        <v>382</v>
      </c>
      <c r="PZ35" s="100" t="s">
        <v>382</v>
      </c>
      <c r="QA35" s="100" t="s">
        <v>382</v>
      </c>
      <c r="QB35" s="100" t="s">
        <v>382</v>
      </c>
      <c r="QC35" s="100" t="s">
        <v>382</v>
      </c>
      <c r="QD35" s="100" t="s">
        <v>382</v>
      </c>
      <c r="QE35" s="100" t="s">
        <v>382</v>
      </c>
      <c r="QF35" s="100" t="s">
        <v>382</v>
      </c>
      <c r="QG35" s="100" t="s">
        <v>382</v>
      </c>
      <c r="QH35" s="100" t="s">
        <v>382</v>
      </c>
      <c r="QI35" s="100" t="s">
        <v>382</v>
      </c>
      <c r="QJ35" s="100" t="s">
        <v>382</v>
      </c>
      <c r="QK35" s="100" t="s">
        <v>382</v>
      </c>
      <c r="QL35" s="100" t="s">
        <v>382</v>
      </c>
      <c r="QM35" s="100" t="s">
        <v>382</v>
      </c>
      <c r="QN35" s="100" t="s">
        <v>382</v>
      </c>
      <c r="QO35" s="100" t="s">
        <v>382</v>
      </c>
      <c r="QP35" s="100" t="s">
        <v>382</v>
      </c>
      <c r="QQ35" s="100" t="s">
        <v>382</v>
      </c>
      <c r="QR35" s="100" t="s">
        <v>382</v>
      </c>
      <c r="QS35" s="100" t="s">
        <v>382</v>
      </c>
      <c r="QT35" s="100" t="s">
        <v>382</v>
      </c>
      <c r="QU35" s="100" t="s">
        <v>382</v>
      </c>
      <c r="QV35" s="100" t="s">
        <v>382</v>
      </c>
      <c r="QW35" s="100" t="s">
        <v>382</v>
      </c>
      <c r="QX35" s="100" t="s">
        <v>382</v>
      </c>
      <c r="QY35" s="100" t="s">
        <v>382</v>
      </c>
      <c r="QZ35" s="100" t="s">
        <v>382</v>
      </c>
      <c r="RA35" s="100" t="s">
        <v>382</v>
      </c>
      <c r="RB35" s="100" t="s">
        <v>382</v>
      </c>
      <c r="RC35" s="100" t="s">
        <v>382</v>
      </c>
      <c r="RD35" s="100" t="s">
        <v>382</v>
      </c>
      <c r="RE35" s="100" t="s">
        <v>382</v>
      </c>
      <c r="RF35" s="100" t="s">
        <v>382</v>
      </c>
      <c r="RG35" s="100" t="s">
        <v>382</v>
      </c>
      <c r="RH35" s="100" t="s">
        <v>382</v>
      </c>
      <c r="RI35" s="100" t="s">
        <v>382</v>
      </c>
      <c r="RJ35" s="100" t="s">
        <v>382</v>
      </c>
      <c r="RK35" s="100" t="s">
        <v>382</v>
      </c>
      <c r="RL35" s="100" t="s">
        <v>382</v>
      </c>
      <c r="RM35" s="100" t="s">
        <v>382</v>
      </c>
      <c r="RN35" s="100" t="s">
        <v>382</v>
      </c>
      <c r="RO35" s="100" t="s">
        <v>382</v>
      </c>
      <c r="RP35" s="100" t="s">
        <v>382</v>
      </c>
      <c r="RQ35" s="100" t="s">
        <v>382</v>
      </c>
      <c r="RR35" s="100" t="s">
        <v>382</v>
      </c>
      <c r="RS35" s="100" t="s">
        <v>382</v>
      </c>
      <c r="RT35" s="100" t="s">
        <v>382</v>
      </c>
      <c r="RU35" s="100" t="s">
        <v>382</v>
      </c>
      <c r="RV35" s="100" t="s">
        <v>382</v>
      </c>
      <c r="RW35" s="100" t="s">
        <v>382</v>
      </c>
      <c r="RX35" s="100" t="s">
        <v>382</v>
      </c>
      <c r="RY35" s="100" t="s">
        <v>382</v>
      </c>
      <c r="RZ35" s="100" t="s">
        <v>382</v>
      </c>
      <c r="SA35" s="100" t="s">
        <v>382</v>
      </c>
      <c r="SB35" s="100" t="s">
        <v>382</v>
      </c>
      <c r="SC35" s="100" t="s">
        <v>382</v>
      </c>
      <c r="SD35" s="100" t="s">
        <v>382</v>
      </c>
      <c r="SE35" s="100" t="s">
        <v>382</v>
      </c>
      <c r="SF35" s="100" t="s">
        <v>382</v>
      </c>
      <c r="SG35" s="100" t="s">
        <v>382</v>
      </c>
      <c r="SH35" s="100" t="s">
        <v>382</v>
      </c>
      <c r="SI35" s="100" t="s">
        <v>382</v>
      </c>
      <c r="SJ35" s="100" t="s">
        <v>382</v>
      </c>
      <c r="SK35" s="100" t="s">
        <v>382</v>
      </c>
      <c r="SL35" s="100" t="s">
        <v>382</v>
      </c>
      <c r="SM35" s="100" t="s">
        <v>382</v>
      </c>
      <c r="SN35" s="100" t="s">
        <v>382</v>
      </c>
      <c r="SO35" s="100" t="s">
        <v>382</v>
      </c>
      <c r="SP35" s="100" t="s">
        <v>382</v>
      </c>
      <c r="SQ35" s="100" t="s">
        <v>382</v>
      </c>
      <c r="SR35" s="100" t="s">
        <v>382</v>
      </c>
      <c r="SS35" s="100" t="s">
        <v>382</v>
      </c>
      <c r="ST35" s="100" t="s">
        <v>382</v>
      </c>
      <c r="SU35" s="100" t="s">
        <v>382</v>
      </c>
      <c r="SV35" s="100" t="s">
        <v>382</v>
      </c>
      <c r="SW35" s="100" t="s">
        <v>382</v>
      </c>
      <c r="SX35" s="100" t="s">
        <v>382</v>
      </c>
      <c r="SY35" s="100" t="s">
        <v>382</v>
      </c>
      <c r="SZ35" s="100" t="s">
        <v>382</v>
      </c>
      <c r="TA35" s="100" t="s">
        <v>382</v>
      </c>
      <c r="TB35" s="100" t="s">
        <v>382</v>
      </c>
      <c r="TC35" s="100" t="s">
        <v>382</v>
      </c>
      <c r="TD35" s="100" t="s">
        <v>382</v>
      </c>
      <c r="TE35" s="100" t="s">
        <v>382</v>
      </c>
      <c r="TF35" s="100" t="s">
        <v>382</v>
      </c>
      <c r="TG35" s="100" t="s">
        <v>382</v>
      </c>
      <c r="TH35" s="100" t="s">
        <v>382</v>
      </c>
      <c r="TI35" s="100" t="s">
        <v>382</v>
      </c>
      <c r="TJ35" s="100" t="s">
        <v>382</v>
      </c>
      <c r="TK35" s="100" t="s">
        <v>382</v>
      </c>
      <c r="TL35" s="100" t="s">
        <v>382</v>
      </c>
      <c r="TM35" s="100" t="s">
        <v>383</v>
      </c>
      <c r="TN35" s="100" t="s">
        <v>384</v>
      </c>
      <c r="TO35" s="100" t="s">
        <v>898</v>
      </c>
      <c r="TP35" s="100" t="s">
        <v>382</v>
      </c>
      <c r="TQ35" s="100"/>
      <c r="TR35" s="100"/>
      <c r="TS35" s="100"/>
      <c r="TT35" s="100"/>
      <c r="TU35" s="100"/>
      <c r="TV35" s="100"/>
      <c r="TW35" s="100"/>
      <c r="TX35" s="100"/>
      <c r="TY35" s="98"/>
      <c r="TZ35" s="100"/>
      <c r="UA35" s="100"/>
      <c r="UB35" s="100"/>
      <c r="UC35" s="100"/>
      <c r="UD35" s="100"/>
      <c r="UE35" s="100"/>
      <c r="UF35" s="100"/>
      <c r="UG35" s="100"/>
      <c r="UH35" s="100"/>
      <c r="UI35" s="100"/>
      <c r="UJ35" s="100"/>
      <c r="UK35" s="100"/>
      <c r="UL35" s="100"/>
      <c r="UM35" s="100"/>
      <c r="UN35" s="100"/>
      <c r="UO35" s="100"/>
      <c r="UP35" s="100"/>
      <c r="UQ35" s="100"/>
      <c r="UR35" s="100"/>
      <c r="US35" s="100"/>
      <c r="UT35" s="100"/>
      <c r="UU35" s="100"/>
      <c r="UV35" s="100"/>
      <c r="UW35" s="100"/>
      <c r="UX35" s="100"/>
      <c r="UY35" s="100"/>
      <c r="UZ35" s="100"/>
      <c r="VA35" s="100"/>
      <c r="VB35" s="100"/>
      <c r="VC35" s="100"/>
      <c r="VD35" s="100"/>
      <c r="VE35" s="100"/>
      <c r="VF35" s="100"/>
      <c r="VG35" s="100"/>
      <c r="VH35" s="100"/>
      <c r="VI35" s="100"/>
      <c r="VJ35" s="100"/>
      <c r="VK35" s="100"/>
      <c r="VL35" s="100"/>
      <c r="VM35" s="100"/>
      <c r="VN35" s="100"/>
      <c r="VO35" s="100"/>
      <c r="VP35" s="100"/>
      <c r="VQ35" s="100"/>
      <c r="VR35" s="102"/>
    </row>
    <row r="36" spans="1:590">
      <c r="A36" s="97">
        <v>117</v>
      </c>
      <c r="B36" s="98" t="s">
        <v>21</v>
      </c>
      <c r="C36" s="98" t="s">
        <v>187</v>
      </c>
      <c r="D36" s="99" t="s">
        <v>186</v>
      </c>
      <c r="E36" s="100" t="s">
        <v>382</v>
      </c>
      <c r="F36" s="100" t="s">
        <v>382</v>
      </c>
      <c r="G36" s="100" t="s">
        <v>382</v>
      </c>
      <c r="H36" s="100" t="s">
        <v>382</v>
      </c>
      <c r="I36" s="100" t="s">
        <v>382</v>
      </c>
      <c r="J36" s="100" t="s">
        <v>382</v>
      </c>
      <c r="K36" s="100" t="s">
        <v>382</v>
      </c>
      <c r="L36" s="100" t="s">
        <v>382</v>
      </c>
      <c r="M36" s="100" t="s">
        <v>382</v>
      </c>
      <c r="N36" s="100" t="s">
        <v>382</v>
      </c>
      <c r="O36" s="100" t="s">
        <v>382</v>
      </c>
      <c r="P36" s="100" t="s">
        <v>382</v>
      </c>
      <c r="Q36" s="100" t="s">
        <v>382</v>
      </c>
      <c r="R36" s="100" t="s">
        <v>382</v>
      </c>
      <c r="S36" s="100" t="s">
        <v>382</v>
      </c>
      <c r="T36" s="100" t="s">
        <v>382</v>
      </c>
      <c r="U36" s="100" t="s">
        <v>382</v>
      </c>
      <c r="V36" s="100" t="s">
        <v>382</v>
      </c>
      <c r="W36" s="100" t="s">
        <v>382</v>
      </c>
      <c r="X36" s="100" t="s">
        <v>382</v>
      </c>
      <c r="Y36" s="100" t="s">
        <v>382</v>
      </c>
      <c r="Z36" s="100" t="s">
        <v>382</v>
      </c>
      <c r="AA36" s="100" t="s">
        <v>382</v>
      </c>
      <c r="AB36" s="100" t="s">
        <v>382</v>
      </c>
      <c r="AC36" s="100" t="s">
        <v>382</v>
      </c>
      <c r="AD36" s="100" t="s">
        <v>382</v>
      </c>
      <c r="AE36" s="100" t="s">
        <v>382</v>
      </c>
      <c r="AF36" s="100" t="s">
        <v>382</v>
      </c>
      <c r="AG36" s="100" t="s">
        <v>382</v>
      </c>
      <c r="AH36" s="100" t="s">
        <v>382</v>
      </c>
      <c r="AI36" s="100" t="s">
        <v>382</v>
      </c>
      <c r="AJ36" s="100" t="s">
        <v>382</v>
      </c>
      <c r="AK36" s="100" t="s">
        <v>382</v>
      </c>
      <c r="AL36" s="101" t="s">
        <v>382</v>
      </c>
      <c r="AM36" s="100" t="e">
        <v>#VALUE!</v>
      </c>
      <c r="AN36" s="100" t="s">
        <v>382</v>
      </c>
      <c r="AO36" s="100" t="s">
        <v>382</v>
      </c>
      <c r="AP36" s="100" t="s">
        <v>382</v>
      </c>
      <c r="AQ36" s="100" t="s">
        <v>382</v>
      </c>
      <c r="AR36" s="100" t="s">
        <v>382</v>
      </c>
      <c r="AS36" s="100" t="s">
        <v>382</v>
      </c>
      <c r="AT36" s="100" t="s">
        <v>382</v>
      </c>
      <c r="AU36" s="100" t="s">
        <v>382</v>
      </c>
      <c r="AV36" s="100" t="s">
        <v>382</v>
      </c>
      <c r="AW36" s="100" t="s">
        <v>382</v>
      </c>
      <c r="AX36" s="100" t="s">
        <v>382</v>
      </c>
      <c r="AY36" s="100" t="s">
        <v>382</v>
      </c>
      <c r="AZ36" s="100" t="s">
        <v>382</v>
      </c>
      <c r="BA36" s="100" t="s">
        <v>382</v>
      </c>
      <c r="BB36" s="100" t="s">
        <v>382</v>
      </c>
      <c r="BC36" s="100" t="s">
        <v>382</v>
      </c>
      <c r="BD36" s="100" t="s">
        <v>382</v>
      </c>
      <c r="BE36" s="100" t="s">
        <v>382</v>
      </c>
      <c r="BF36" s="100" t="s">
        <v>382</v>
      </c>
      <c r="BG36" s="100" t="s">
        <v>382</v>
      </c>
      <c r="BH36" s="100" t="s">
        <v>382</v>
      </c>
      <c r="BI36" s="100" t="s">
        <v>382</v>
      </c>
      <c r="BJ36" s="100" t="s">
        <v>382</v>
      </c>
      <c r="BK36" s="100" t="s">
        <v>382</v>
      </c>
      <c r="BL36" s="100" t="s">
        <v>382</v>
      </c>
      <c r="BM36" s="100" t="s">
        <v>382</v>
      </c>
      <c r="BN36" s="100" t="s">
        <v>382</v>
      </c>
      <c r="BO36" s="100" t="s">
        <v>382</v>
      </c>
      <c r="BP36" s="100" t="s">
        <v>382</v>
      </c>
      <c r="BQ36" s="100" t="s">
        <v>382</v>
      </c>
      <c r="BR36" s="100" t="s">
        <v>382</v>
      </c>
      <c r="BS36" s="100" t="s">
        <v>382</v>
      </c>
      <c r="BT36" s="100" t="s">
        <v>382</v>
      </c>
      <c r="BU36" s="100" t="s">
        <v>382</v>
      </c>
      <c r="BV36" s="100" t="s">
        <v>382</v>
      </c>
      <c r="BW36" s="100" t="s">
        <v>382</v>
      </c>
      <c r="BX36" s="100" t="s">
        <v>382</v>
      </c>
      <c r="BY36" s="100" t="s">
        <v>382</v>
      </c>
      <c r="BZ36" s="100" t="s">
        <v>382</v>
      </c>
      <c r="CA36" s="100" t="s">
        <v>382</v>
      </c>
      <c r="CB36" s="100" t="s">
        <v>382</v>
      </c>
      <c r="CC36" s="100" t="s">
        <v>382</v>
      </c>
      <c r="CD36" s="100" t="s">
        <v>382</v>
      </c>
      <c r="CE36" s="100" t="s">
        <v>382</v>
      </c>
      <c r="CF36" s="100" t="s">
        <v>382</v>
      </c>
      <c r="CG36" s="100" t="s">
        <v>382</v>
      </c>
      <c r="CH36" s="100" t="s">
        <v>382</v>
      </c>
      <c r="CI36" s="100" t="s">
        <v>382</v>
      </c>
      <c r="CJ36" s="100" t="s">
        <v>382</v>
      </c>
      <c r="CK36" s="100" t="s">
        <v>382</v>
      </c>
      <c r="CL36" s="100" t="s">
        <v>382</v>
      </c>
      <c r="CM36" s="100" t="s">
        <v>382</v>
      </c>
      <c r="CN36" s="100" t="s">
        <v>382</v>
      </c>
      <c r="CO36" s="100" t="s">
        <v>382</v>
      </c>
      <c r="CP36" s="100" t="s">
        <v>382</v>
      </c>
      <c r="CQ36" s="100" t="s">
        <v>382</v>
      </c>
      <c r="CR36" s="100" t="s">
        <v>382</v>
      </c>
      <c r="CS36" s="100" t="s">
        <v>382</v>
      </c>
      <c r="CT36" s="100" t="s">
        <v>382</v>
      </c>
      <c r="CU36" s="100" t="s">
        <v>382</v>
      </c>
      <c r="CV36" s="100" t="s">
        <v>382</v>
      </c>
      <c r="CW36" s="100" t="s">
        <v>382</v>
      </c>
      <c r="CX36" s="100" t="s">
        <v>382</v>
      </c>
      <c r="CY36" s="100" t="s">
        <v>382</v>
      </c>
      <c r="CZ36" s="100" t="s">
        <v>382</v>
      </c>
      <c r="DA36" s="100" t="s">
        <v>382</v>
      </c>
      <c r="DB36" s="100" t="s">
        <v>382</v>
      </c>
      <c r="DC36" s="100" t="s">
        <v>382</v>
      </c>
      <c r="DD36" s="100" t="s">
        <v>382</v>
      </c>
      <c r="DE36" s="100" t="s">
        <v>382</v>
      </c>
      <c r="DF36" s="100" t="s">
        <v>382</v>
      </c>
      <c r="DG36" s="100" t="s">
        <v>382</v>
      </c>
      <c r="DH36" s="100" t="s">
        <v>382</v>
      </c>
      <c r="DI36" s="100" t="s">
        <v>382</v>
      </c>
      <c r="DJ36" s="100" t="s">
        <v>382</v>
      </c>
      <c r="DK36" s="100" t="s">
        <v>382</v>
      </c>
      <c r="DL36" s="100" t="s">
        <v>382</v>
      </c>
      <c r="DM36" s="100" t="s">
        <v>382</v>
      </c>
      <c r="DN36" s="100" t="s">
        <v>382</v>
      </c>
      <c r="DO36" s="100" t="s">
        <v>382</v>
      </c>
      <c r="DP36" s="100" t="s">
        <v>382</v>
      </c>
      <c r="DQ36" s="100" t="s">
        <v>382</v>
      </c>
      <c r="DR36" s="100" t="s">
        <v>382</v>
      </c>
      <c r="DS36" s="100" t="s">
        <v>382</v>
      </c>
      <c r="DT36" s="100" t="s">
        <v>382</v>
      </c>
      <c r="DU36" s="100" t="s">
        <v>382</v>
      </c>
      <c r="DV36" s="100" t="s">
        <v>382</v>
      </c>
      <c r="DW36" s="100" t="s">
        <v>382</v>
      </c>
      <c r="DX36" s="100" t="s">
        <v>382</v>
      </c>
      <c r="DY36" s="100" t="s">
        <v>382</v>
      </c>
      <c r="DZ36" s="100" t="s">
        <v>382</v>
      </c>
      <c r="EA36" s="100" t="s">
        <v>382</v>
      </c>
      <c r="EB36" s="100" t="s">
        <v>382</v>
      </c>
      <c r="EC36" s="100" t="s">
        <v>382</v>
      </c>
      <c r="ED36" s="100" t="s">
        <v>382</v>
      </c>
      <c r="EE36" s="100" t="s">
        <v>382</v>
      </c>
      <c r="EF36" s="100" t="s">
        <v>382</v>
      </c>
      <c r="EG36" s="100" t="s">
        <v>382</v>
      </c>
      <c r="EH36" s="100" t="s">
        <v>382</v>
      </c>
      <c r="EI36" s="100" t="s">
        <v>382</v>
      </c>
      <c r="EJ36" s="100" t="s">
        <v>382</v>
      </c>
      <c r="EK36" s="100" t="s">
        <v>382</v>
      </c>
      <c r="EL36" s="100" t="s">
        <v>382</v>
      </c>
      <c r="EM36" s="100" t="s">
        <v>382</v>
      </c>
      <c r="EN36" s="100" t="s">
        <v>382</v>
      </c>
      <c r="EO36" s="100" t="s">
        <v>382</v>
      </c>
      <c r="EP36" s="100" t="s">
        <v>382</v>
      </c>
      <c r="EQ36" s="100" t="s">
        <v>382</v>
      </c>
      <c r="ER36" s="100" t="s">
        <v>382</v>
      </c>
      <c r="ES36" s="100" t="s">
        <v>382</v>
      </c>
      <c r="ET36" s="100" t="s">
        <v>382</v>
      </c>
      <c r="EU36" s="100" t="s">
        <v>382</v>
      </c>
      <c r="EV36" s="100" t="s">
        <v>382</v>
      </c>
      <c r="EW36" s="100" t="s">
        <v>382</v>
      </c>
      <c r="EX36" s="100" t="s">
        <v>382</v>
      </c>
      <c r="EY36" s="100" t="s">
        <v>382</v>
      </c>
      <c r="EZ36" s="100" t="s">
        <v>382</v>
      </c>
      <c r="FA36" s="100" t="s">
        <v>382</v>
      </c>
      <c r="FB36" s="100" t="s">
        <v>382</v>
      </c>
      <c r="FC36" s="100" t="s">
        <v>382</v>
      </c>
      <c r="FD36" s="100" t="s">
        <v>382</v>
      </c>
      <c r="FE36" s="100" t="s">
        <v>382</v>
      </c>
      <c r="FF36" s="100" t="s">
        <v>382</v>
      </c>
      <c r="FG36" s="100" t="s">
        <v>382</v>
      </c>
      <c r="FH36" s="100" t="s">
        <v>382</v>
      </c>
      <c r="FI36" s="100" t="s">
        <v>382</v>
      </c>
      <c r="FJ36" s="100" t="s">
        <v>382</v>
      </c>
      <c r="FK36" s="100" t="s">
        <v>382</v>
      </c>
      <c r="FL36" s="100" t="s">
        <v>382</v>
      </c>
      <c r="FM36" s="100" t="s">
        <v>382</v>
      </c>
      <c r="FN36" s="100" t="s">
        <v>382</v>
      </c>
      <c r="FO36" s="100" t="s">
        <v>382</v>
      </c>
      <c r="FP36" s="100" t="s">
        <v>382</v>
      </c>
      <c r="FQ36" s="100" t="s">
        <v>382</v>
      </c>
      <c r="FR36" s="100" t="s">
        <v>382</v>
      </c>
      <c r="FS36" s="100" t="s">
        <v>382</v>
      </c>
      <c r="FT36" s="100" t="s">
        <v>382</v>
      </c>
      <c r="FU36" s="100" t="s">
        <v>382</v>
      </c>
      <c r="FV36" s="100" t="s">
        <v>382</v>
      </c>
      <c r="FW36" s="100" t="s">
        <v>382</v>
      </c>
      <c r="FX36" s="100" t="s">
        <v>382</v>
      </c>
      <c r="FY36" s="100" t="s">
        <v>382</v>
      </c>
      <c r="FZ36" s="100" t="s">
        <v>382</v>
      </c>
      <c r="GA36" s="100" t="s">
        <v>382</v>
      </c>
      <c r="GB36" s="100" t="s">
        <v>382</v>
      </c>
      <c r="GC36" s="100" t="s">
        <v>382</v>
      </c>
      <c r="GD36" s="100" t="s">
        <v>382</v>
      </c>
      <c r="GE36" s="100" t="s">
        <v>382</v>
      </c>
      <c r="GF36" s="100" t="s">
        <v>382</v>
      </c>
      <c r="GG36" s="100" t="s">
        <v>382</v>
      </c>
      <c r="GH36" s="100" t="s">
        <v>382</v>
      </c>
      <c r="GI36" s="100" t="s">
        <v>382</v>
      </c>
      <c r="GJ36" s="100" t="s">
        <v>382</v>
      </c>
      <c r="GK36" s="100" t="s">
        <v>382</v>
      </c>
      <c r="GL36" s="100" t="s">
        <v>382</v>
      </c>
      <c r="GM36" s="100" t="s">
        <v>382</v>
      </c>
      <c r="GN36" s="100" t="s">
        <v>382</v>
      </c>
      <c r="GO36" s="100" t="s">
        <v>382</v>
      </c>
      <c r="GP36" s="100" t="s">
        <v>382</v>
      </c>
      <c r="GQ36" s="100" t="s">
        <v>382</v>
      </c>
      <c r="GR36" s="100" t="s">
        <v>382</v>
      </c>
      <c r="GS36" s="100" t="s">
        <v>382</v>
      </c>
      <c r="GT36" s="100" t="s">
        <v>382</v>
      </c>
      <c r="GU36" s="100" t="s">
        <v>382</v>
      </c>
      <c r="GV36" s="100" t="s">
        <v>382</v>
      </c>
      <c r="GW36" s="100" t="s">
        <v>382</v>
      </c>
      <c r="GX36" s="100" t="s">
        <v>382</v>
      </c>
      <c r="GY36" s="100" t="s">
        <v>382</v>
      </c>
      <c r="GZ36" s="100" t="s">
        <v>382</v>
      </c>
      <c r="HA36" s="100" t="s">
        <v>382</v>
      </c>
      <c r="HB36" s="100" t="s">
        <v>382</v>
      </c>
      <c r="HC36" s="100" t="s">
        <v>382</v>
      </c>
      <c r="HD36" s="100" t="s">
        <v>382</v>
      </c>
      <c r="HE36" s="100" t="s">
        <v>382</v>
      </c>
      <c r="HF36" s="100" t="s">
        <v>382</v>
      </c>
      <c r="HG36" s="100" t="s">
        <v>382</v>
      </c>
      <c r="HH36" s="100" t="s">
        <v>382</v>
      </c>
      <c r="HI36" s="100" t="s">
        <v>382</v>
      </c>
      <c r="HJ36" s="100" t="s">
        <v>382</v>
      </c>
      <c r="HK36" s="100" t="s">
        <v>382</v>
      </c>
      <c r="HL36" s="100" t="s">
        <v>382</v>
      </c>
      <c r="HM36" s="100" t="s">
        <v>382</v>
      </c>
      <c r="HN36" s="100" t="s">
        <v>382</v>
      </c>
      <c r="HO36" s="100" t="s">
        <v>382</v>
      </c>
      <c r="HP36" s="100" t="s">
        <v>382</v>
      </c>
      <c r="HQ36" s="100" t="s">
        <v>382</v>
      </c>
      <c r="HR36" s="100" t="s">
        <v>382</v>
      </c>
      <c r="HS36" s="100" t="s">
        <v>382</v>
      </c>
      <c r="HT36" s="100" t="s">
        <v>382</v>
      </c>
      <c r="HU36" s="100" t="s">
        <v>382</v>
      </c>
      <c r="HV36" s="100" t="s">
        <v>382</v>
      </c>
      <c r="HW36" s="100" t="s">
        <v>382</v>
      </c>
      <c r="HX36" s="100" t="s">
        <v>382</v>
      </c>
      <c r="HY36" s="100" t="s">
        <v>382</v>
      </c>
      <c r="HZ36" s="100" t="s">
        <v>382</v>
      </c>
      <c r="IA36" s="100" t="s">
        <v>382</v>
      </c>
      <c r="IB36" s="100" t="s">
        <v>382</v>
      </c>
      <c r="IC36" s="100" t="s">
        <v>382</v>
      </c>
      <c r="ID36" s="100" t="s">
        <v>382</v>
      </c>
      <c r="IE36" s="100" t="s">
        <v>382</v>
      </c>
      <c r="IF36" s="100" t="s">
        <v>382</v>
      </c>
      <c r="IG36" s="100" t="s">
        <v>382</v>
      </c>
      <c r="IH36" s="100" t="s">
        <v>382</v>
      </c>
      <c r="II36" s="100" t="s">
        <v>382</v>
      </c>
      <c r="IJ36" s="100" t="s">
        <v>382</v>
      </c>
      <c r="IK36" s="100" t="s">
        <v>382</v>
      </c>
      <c r="IL36" s="100" t="s">
        <v>382</v>
      </c>
      <c r="IM36" s="100" t="s">
        <v>382</v>
      </c>
      <c r="IN36" s="100" t="s">
        <v>382</v>
      </c>
      <c r="IO36" s="100" t="s">
        <v>382</v>
      </c>
      <c r="IP36" s="100" t="s">
        <v>382</v>
      </c>
      <c r="IQ36" s="100" t="s">
        <v>382</v>
      </c>
      <c r="IR36" s="100" t="s">
        <v>382</v>
      </c>
      <c r="IS36" s="100" t="s">
        <v>382</v>
      </c>
      <c r="IT36" s="100" t="s">
        <v>382</v>
      </c>
      <c r="IU36" s="100" t="s">
        <v>382</v>
      </c>
      <c r="IV36" s="100" t="s">
        <v>382</v>
      </c>
      <c r="IW36" s="100" t="s">
        <v>382</v>
      </c>
      <c r="IX36" s="100" t="s">
        <v>382</v>
      </c>
      <c r="IY36" s="100" t="s">
        <v>382</v>
      </c>
      <c r="IZ36" s="100" t="s">
        <v>382</v>
      </c>
      <c r="JA36" s="100" t="s">
        <v>382</v>
      </c>
      <c r="JB36" s="100" t="s">
        <v>382</v>
      </c>
      <c r="JC36" s="100" t="s">
        <v>382</v>
      </c>
      <c r="JD36" s="100" t="s">
        <v>382</v>
      </c>
      <c r="JE36" s="100" t="s">
        <v>382</v>
      </c>
      <c r="JF36" s="100" t="s">
        <v>382</v>
      </c>
      <c r="JG36" s="100" t="s">
        <v>382</v>
      </c>
      <c r="JH36" s="100" t="s">
        <v>382</v>
      </c>
      <c r="JI36" s="100" t="s">
        <v>382</v>
      </c>
      <c r="JJ36" s="100" t="s">
        <v>382</v>
      </c>
      <c r="JK36" s="100" t="s">
        <v>382</v>
      </c>
      <c r="JL36" s="100" t="s">
        <v>382</v>
      </c>
      <c r="JM36" s="100" t="s">
        <v>382</v>
      </c>
      <c r="JN36" s="100" t="s">
        <v>382</v>
      </c>
      <c r="JO36" s="100" t="s">
        <v>382</v>
      </c>
      <c r="JP36" s="100" t="s">
        <v>382</v>
      </c>
      <c r="JQ36" s="100" t="s">
        <v>382</v>
      </c>
      <c r="JR36" s="100" t="s">
        <v>382</v>
      </c>
      <c r="JS36" s="100" t="s">
        <v>382</v>
      </c>
      <c r="JT36" s="100" t="s">
        <v>382</v>
      </c>
      <c r="JU36" s="100" t="s">
        <v>382</v>
      </c>
      <c r="JV36" s="100" t="s">
        <v>382</v>
      </c>
      <c r="JW36" s="100" t="s">
        <v>382</v>
      </c>
      <c r="JX36" s="100" t="s">
        <v>382</v>
      </c>
      <c r="JY36" s="100" t="s">
        <v>382</v>
      </c>
      <c r="JZ36" s="100" t="s">
        <v>382</v>
      </c>
      <c r="KA36" s="100" t="s">
        <v>382</v>
      </c>
      <c r="KB36" s="100" t="s">
        <v>382</v>
      </c>
      <c r="KC36" s="100" t="s">
        <v>382</v>
      </c>
      <c r="KD36" s="100" t="s">
        <v>382</v>
      </c>
      <c r="KE36" s="100" t="s">
        <v>382</v>
      </c>
      <c r="KF36" s="100" t="s">
        <v>382</v>
      </c>
      <c r="KG36" s="100" t="s">
        <v>382</v>
      </c>
      <c r="KH36" s="100" t="s">
        <v>382</v>
      </c>
      <c r="KI36" s="100" t="s">
        <v>382</v>
      </c>
      <c r="KJ36" s="100" t="s">
        <v>382</v>
      </c>
      <c r="KK36" s="100" t="s">
        <v>382</v>
      </c>
      <c r="KL36" s="100" t="s">
        <v>382</v>
      </c>
      <c r="KM36" s="100" t="s">
        <v>382</v>
      </c>
      <c r="KN36" s="100" t="s">
        <v>382</v>
      </c>
      <c r="KO36" s="100" t="s">
        <v>382</v>
      </c>
      <c r="KP36" s="100" t="s">
        <v>382</v>
      </c>
      <c r="KQ36" s="100" t="s">
        <v>382</v>
      </c>
      <c r="KR36" s="100" t="s">
        <v>382</v>
      </c>
      <c r="KS36" s="100" t="s">
        <v>382</v>
      </c>
      <c r="KT36" s="100" t="s">
        <v>382</v>
      </c>
      <c r="KU36" s="100" t="s">
        <v>382</v>
      </c>
      <c r="KV36" s="100" t="s">
        <v>382</v>
      </c>
      <c r="KW36" s="100" t="s">
        <v>382</v>
      </c>
      <c r="KX36" s="100" t="s">
        <v>382</v>
      </c>
      <c r="KY36" s="100" t="s">
        <v>382</v>
      </c>
      <c r="KZ36" s="100" t="s">
        <v>382</v>
      </c>
      <c r="LA36" s="100" t="s">
        <v>382</v>
      </c>
      <c r="LB36" s="100" t="s">
        <v>382</v>
      </c>
      <c r="LC36" s="100" t="s">
        <v>382</v>
      </c>
      <c r="LD36" s="100" t="s">
        <v>382</v>
      </c>
      <c r="LE36" s="100" t="s">
        <v>382</v>
      </c>
      <c r="LF36" s="100" t="s">
        <v>382</v>
      </c>
      <c r="LG36" s="100" t="s">
        <v>382</v>
      </c>
      <c r="LH36" s="100" t="s">
        <v>382</v>
      </c>
      <c r="LI36" s="100" t="s">
        <v>382</v>
      </c>
      <c r="LJ36" s="100" t="s">
        <v>382</v>
      </c>
      <c r="LK36" s="100" t="s">
        <v>382</v>
      </c>
      <c r="LL36" s="100" t="s">
        <v>382</v>
      </c>
      <c r="LM36" s="100" t="s">
        <v>382</v>
      </c>
      <c r="LN36" s="100" t="s">
        <v>382</v>
      </c>
      <c r="LO36" s="100" t="s">
        <v>382</v>
      </c>
      <c r="LP36" s="100" t="s">
        <v>382</v>
      </c>
      <c r="LQ36" s="100" t="s">
        <v>382</v>
      </c>
      <c r="LR36" s="100" t="s">
        <v>382</v>
      </c>
      <c r="LS36" s="100" t="s">
        <v>382</v>
      </c>
      <c r="LT36" s="100" t="s">
        <v>382</v>
      </c>
      <c r="LU36" s="100" t="s">
        <v>382</v>
      </c>
      <c r="LV36" s="100" t="s">
        <v>382</v>
      </c>
      <c r="LW36" s="100" t="s">
        <v>382</v>
      </c>
      <c r="LX36" s="100" t="s">
        <v>382</v>
      </c>
      <c r="LY36" s="100" t="s">
        <v>382</v>
      </c>
      <c r="LZ36" s="100" t="s">
        <v>382</v>
      </c>
      <c r="MA36" s="100" t="s">
        <v>382</v>
      </c>
      <c r="MB36" s="100" t="s">
        <v>382</v>
      </c>
      <c r="MC36" s="100" t="s">
        <v>382</v>
      </c>
      <c r="MD36" s="100" t="s">
        <v>382</v>
      </c>
      <c r="ME36" s="100" t="s">
        <v>382</v>
      </c>
      <c r="MF36" s="100" t="s">
        <v>382</v>
      </c>
      <c r="MG36" s="100" t="s">
        <v>382</v>
      </c>
      <c r="MH36" s="100" t="s">
        <v>382</v>
      </c>
      <c r="MI36" s="100" t="s">
        <v>382</v>
      </c>
      <c r="MJ36" s="100" t="s">
        <v>382</v>
      </c>
      <c r="MK36" s="100" t="s">
        <v>382</v>
      </c>
      <c r="ML36" s="100" t="s">
        <v>382</v>
      </c>
      <c r="MM36" s="100" t="s">
        <v>382</v>
      </c>
      <c r="MN36" s="100" t="s">
        <v>382</v>
      </c>
      <c r="MO36" s="100" t="s">
        <v>382</v>
      </c>
      <c r="MP36" s="100" t="s">
        <v>382</v>
      </c>
      <c r="MQ36" s="100" t="s">
        <v>382</v>
      </c>
      <c r="MR36" s="100" t="s">
        <v>382</v>
      </c>
      <c r="MS36" s="100" t="s">
        <v>382</v>
      </c>
      <c r="MT36" s="100" t="s">
        <v>382</v>
      </c>
      <c r="MU36" s="100" t="s">
        <v>382</v>
      </c>
      <c r="MV36" s="100" t="s">
        <v>382</v>
      </c>
      <c r="MW36" s="100" t="s">
        <v>382</v>
      </c>
      <c r="MX36" s="100" t="s">
        <v>382</v>
      </c>
      <c r="MY36" s="100" t="s">
        <v>382</v>
      </c>
      <c r="MZ36" s="100" t="s">
        <v>382</v>
      </c>
      <c r="NA36" s="100" t="s">
        <v>382</v>
      </c>
      <c r="NB36" s="100" t="s">
        <v>382</v>
      </c>
      <c r="NC36" s="100" t="s">
        <v>382</v>
      </c>
      <c r="ND36" s="100" t="s">
        <v>382</v>
      </c>
      <c r="NE36" s="100" t="s">
        <v>382</v>
      </c>
      <c r="NF36" s="100" t="s">
        <v>382</v>
      </c>
      <c r="NG36" s="100" t="s">
        <v>382</v>
      </c>
      <c r="NH36" s="100" t="s">
        <v>382</v>
      </c>
      <c r="NI36" s="100" t="s">
        <v>382</v>
      </c>
      <c r="NJ36" s="100" t="s">
        <v>382</v>
      </c>
      <c r="NK36" s="100" t="s">
        <v>382</v>
      </c>
      <c r="NL36" s="100" t="s">
        <v>382</v>
      </c>
      <c r="NM36" s="100" t="s">
        <v>382</v>
      </c>
      <c r="NN36" s="100" t="s">
        <v>382</v>
      </c>
      <c r="NO36" s="100" t="s">
        <v>382</v>
      </c>
      <c r="NP36" s="100" t="s">
        <v>382</v>
      </c>
      <c r="NQ36" s="100" t="s">
        <v>382</v>
      </c>
      <c r="NR36" s="100" t="s">
        <v>382</v>
      </c>
      <c r="NS36" s="100" t="s">
        <v>382</v>
      </c>
      <c r="NT36" s="100" t="s">
        <v>382</v>
      </c>
      <c r="NU36" s="100" t="s">
        <v>382</v>
      </c>
      <c r="NV36" s="100" t="s">
        <v>382</v>
      </c>
      <c r="NW36" s="100" t="s">
        <v>382</v>
      </c>
      <c r="NX36" s="100" t="s">
        <v>382</v>
      </c>
      <c r="NY36" s="100" t="s">
        <v>382</v>
      </c>
      <c r="NZ36" s="100" t="s">
        <v>382</v>
      </c>
      <c r="OA36" s="100" t="s">
        <v>382</v>
      </c>
      <c r="OB36" s="100" t="s">
        <v>382</v>
      </c>
      <c r="OC36" s="100" t="s">
        <v>382</v>
      </c>
      <c r="OD36" s="100" t="s">
        <v>382</v>
      </c>
      <c r="OE36" s="100" t="s">
        <v>382</v>
      </c>
      <c r="OF36" s="100" t="s">
        <v>382</v>
      </c>
      <c r="OG36" s="100" t="s">
        <v>382</v>
      </c>
      <c r="OH36" s="100" t="s">
        <v>382</v>
      </c>
      <c r="OI36" s="100" t="s">
        <v>382</v>
      </c>
      <c r="OJ36" s="100" t="s">
        <v>382</v>
      </c>
      <c r="OK36" s="100" t="s">
        <v>382</v>
      </c>
      <c r="OL36" s="100" t="s">
        <v>382</v>
      </c>
      <c r="OM36" s="100" t="s">
        <v>382</v>
      </c>
      <c r="ON36" s="100" t="s">
        <v>382</v>
      </c>
      <c r="OO36" s="100" t="s">
        <v>382</v>
      </c>
      <c r="OP36" s="100" t="s">
        <v>382</v>
      </c>
      <c r="OQ36" s="100" t="s">
        <v>382</v>
      </c>
      <c r="OR36" s="100" t="s">
        <v>382</v>
      </c>
      <c r="OS36" s="100" t="s">
        <v>382</v>
      </c>
      <c r="OT36" s="100" t="s">
        <v>382</v>
      </c>
      <c r="OU36" s="100" t="s">
        <v>382</v>
      </c>
      <c r="OV36" s="100" t="s">
        <v>382</v>
      </c>
      <c r="OW36" s="100" t="s">
        <v>382</v>
      </c>
      <c r="OX36" s="100" t="s">
        <v>382</v>
      </c>
      <c r="OY36" s="100" t="s">
        <v>382</v>
      </c>
      <c r="OZ36" s="100" t="s">
        <v>382</v>
      </c>
      <c r="PA36" s="100" t="s">
        <v>382</v>
      </c>
      <c r="PB36" s="100" t="s">
        <v>382</v>
      </c>
      <c r="PC36" s="100" t="s">
        <v>382</v>
      </c>
      <c r="PD36" s="100" t="s">
        <v>382</v>
      </c>
      <c r="PE36" s="100" t="s">
        <v>382</v>
      </c>
      <c r="PF36" s="100" t="s">
        <v>382</v>
      </c>
      <c r="PG36" s="100" t="s">
        <v>382</v>
      </c>
      <c r="PH36" s="100" t="s">
        <v>382</v>
      </c>
      <c r="PI36" s="100" t="s">
        <v>382</v>
      </c>
      <c r="PJ36" s="100" t="s">
        <v>382</v>
      </c>
      <c r="PK36" s="100" t="s">
        <v>382</v>
      </c>
      <c r="PL36" s="100" t="s">
        <v>382</v>
      </c>
      <c r="PM36" s="100" t="s">
        <v>382</v>
      </c>
      <c r="PN36" s="100" t="s">
        <v>382</v>
      </c>
      <c r="PO36" s="100" t="s">
        <v>382</v>
      </c>
      <c r="PP36" s="100" t="s">
        <v>382</v>
      </c>
      <c r="PQ36" s="100" t="s">
        <v>382</v>
      </c>
      <c r="PR36" s="100" t="s">
        <v>382</v>
      </c>
      <c r="PS36" s="100" t="s">
        <v>382</v>
      </c>
      <c r="PT36" s="100" t="s">
        <v>382</v>
      </c>
      <c r="PU36" s="100" t="s">
        <v>382</v>
      </c>
      <c r="PV36" s="100" t="s">
        <v>382</v>
      </c>
      <c r="PW36" s="100" t="s">
        <v>382</v>
      </c>
      <c r="PX36" s="100" t="s">
        <v>382</v>
      </c>
      <c r="PY36" s="100" t="s">
        <v>382</v>
      </c>
      <c r="PZ36" s="100" t="s">
        <v>382</v>
      </c>
      <c r="QA36" s="100" t="s">
        <v>382</v>
      </c>
      <c r="QB36" s="100" t="s">
        <v>382</v>
      </c>
      <c r="QC36" s="100" t="s">
        <v>382</v>
      </c>
      <c r="QD36" s="100" t="s">
        <v>382</v>
      </c>
      <c r="QE36" s="100" t="s">
        <v>382</v>
      </c>
      <c r="QF36" s="100" t="s">
        <v>382</v>
      </c>
      <c r="QG36" s="100" t="s">
        <v>382</v>
      </c>
      <c r="QH36" s="100" t="s">
        <v>382</v>
      </c>
      <c r="QI36" s="100" t="s">
        <v>382</v>
      </c>
      <c r="QJ36" s="100" t="s">
        <v>382</v>
      </c>
      <c r="QK36" s="100" t="s">
        <v>382</v>
      </c>
      <c r="QL36" s="100" t="s">
        <v>382</v>
      </c>
      <c r="QM36" s="100" t="s">
        <v>382</v>
      </c>
      <c r="QN36" s="100" t="s">
        <v>382</v>
      </c>
      <c r="QO36" s="100" t="s">
        <v>382</v>
      </c>
      <c r="QP36" s="100" t="s">
        <v>382</v>
      </c>
      <c r="QQ36" s="100" t="s">
        <v>382</v>
      </c>
      <c r="QR36" s="100" t="s">
        <v>382</v>
      </c>
      <c r="QS36" s="100" t="s">
        <v>382</v>
      </c>
      <c r="QT36" s="100" t="s">
        <v>382</v>
      </c>
      <c r="QU36" s="100" t="s">
        <v>382</v>
      </c>
      <c r="QV36" s="100" t="s">
        <v>382</v>
      </c>
      <c r="QW36" s="100" t="s">
        <v>382</v>
      </c>
      <c r="QX36" s="100" t="s">
        <v>382</v>
      </c>
      <c r="QY36" s="100" t="s">
        <v>382</v>
      </c>
      <c r="QZ36" s="100" t="s">
        <v>382</v>
      </c>
      <c r="RA36" s="100" t="s">
        <v>382</v>
      </c>
      <c r="RB36" s="100" t="s">
        <v>382</v>
      </c>
      <c r="RC36" s="100" t="s">
        <v>382</v>
      </c>
      <c r="RD36" s="100" t="s">
        <v>382</v>
      </c>
      <c r="RE36" s="100" t="s">
        <v>382</v>
      </c>
      <c r="RF36" s="100" t="s">
        <v>382</v>
      </c>
      <c r="RG36" s="100" t="s">
        <v>382</v>
      </c>
      <c r="RH36" s="100" t="s">
        <v>382</v>
      </c>
      <c r="RI36" s="100" t="s">
        <v>382</v>
      </c>
      <c r="RJ36" s="100" t="s">
        <v>382</v>
      </c>
      <c r="RK36" s="100" t="s">
        <v>382</v>
      </c>
      <c r="RL36" s="100" t="s">
        <v>382</v>
      </c>
      <c r="RM36" s="100" t="s">
        <v>382</v>
      </c>
      <c r="RN36" s="100" t="s">
        <v>382</v>
      </c>
      <c r="RO36" s="100" t="s">
        <v>382</v>
      </c>
      <c r="RP36" s="100" t="s">
        <v>382</v>
      </c>
      <c r="RQ36" s="100" t="s">
        <v>382</v>
      </c>
      <c r="RR36" s="100" t="s">
        <v>382</v>
      </c>
      <c r="RS36" s="100" t="s">
        <v>382</v>
      </c>
      <c r="RT36" s="100" t="s">
        <v>382</v>
      </c>
      <c r="RU36" s="100" t="s">
        <v>382</v>
      </c>
      <c r="RV36" s="100" t="s">
        <v>382</v>
      </c>
      <c r="RW36" s="100" t="s">
        <v>382</v>
      </c>
      <c r="RX36" s="100" t="s">
        <v>382</v>
      </c>
      <c r="RY36" s="100" t="s">
        <v>382</v>
      </c>
      <c r="RZ36" s="100" t="s">
        <v>382</v>
      </c>
      <c r="SA36" s="100" t="s">
        <v>382</v>
      </c>
      <c r="SB36" s="100" t="s">
        <v>382</v>
      </c>
      <c r="SC36" s="100" t="s">
        <v>382</v>
      </c>
      <c r="SD36" s="100" t="s">
        <v>382</v>
      </c>
      <c r="SE36" s="100" t="s">
        <v>382</v>
      </c>
      <c r="SF36" s="100" t="s">
        <v>382</v>
      </c>
      <c r="SG36" s="100" t="s">
        <v>382</v>
      </c>
      <c r="SH36" s="100" t="s">
        <v>382</v>
      </c>
      <c r="SI36" s="100" t="s">
        <v>382</v>
      </c>
      <c r="SJ36" s="100" t="s">
        <v>382</v>
      </c>
      <c r="SK36" s="100" t="s">
        <v>382</v>
      </c>
      <c r="SL36" s="100" t="s">
        <v>382</v>
      </c>
      <c r="SM36" s="100" t="s">
        <v>382</v>
      </c>
      <c r="SN36" s="100" t="s">
        <v>382</v>
      </c>
      <c r="SO36" s="100" t="s">
        <v>382</v>
      </c>
      <c r="SP36" s="100" t="s">
        <v>382</v>
      </c>
      <c r="SQ36" s="100" t="s">
        <v>382</v>
      </c>
      <c r="SR36" s="100" t="s">
        <v>382</v>
      </c>
      <c r="SS36" s="100" t="s">
        <v>382</v>
      </c>
      <c r="ST36" s="100" t="s">
        <v>382</v>
      </c>
      <c r="SU36" s="100" t="s">
        <v>382</v>
      </c>
      <c r="SV36" s="100" t="s">
        <v>382</v>
      </c>
      <c r="SW36" s="100" t="s">
        <v>382</v>
      </c>
      <c r="SX36" s="100" t="s">
        <v>382</v>
      </c>
      <c r="SY36" s="100" t="s">
        <v>382</v>
      </c>
      <c r="SZ36" s="100" t="s">
        <v>382</v>
      </c>
      <c r="TA36" s="100" t="s">
        <v>382</v>
      </c>
      <c r="TB36" s="100" t="s">
        <v>382</v>
      </c>
      <c r="TC36" s="100" t="s">
        <v>382</v>
      </c>
      <c r="TD36" s="100" t="s">
        <v>382</v>
      </c>
      <c r="TE36" s="100" t="s">
        <v>382</v>
      </c>
      <c r="TF36" s="100" t="s">
        <v>382</v>
      </c>
      <c r="TG36" s="100" t="s">
        <v>382</v>
      </c>
      <c r="TH36" s="100" t="s">
        <v>382</v>
      </c>
      <c r="TI36" s="100" t="s">
        <v>382</v>
      </c>
      <c r="TJ36" s="100" t="s">
        <v>382</v>
      </c>
      <c r="TK36" s="100" t="s">
        <v>382</v>
      </c>
      <c r="TL36" s="100" t="s">
        <v>382</v>
      </c>
      <c r="TM36" s="100" t="s">
        <v>383</v>
      </c>
      <c r="TN36" s="100" t="s">
        <v>384</v>
      </c>
      <c r="TO36" s="100" t="s">
        <v>902</v>
      </c>
      <c r="TP36" s="100" t="s">
        <v>382</v>
      </c>
      <c r="TQ36" s="100"/>
      <c r="TR36" s="100"/>
      <c r="TS36" s="100"/>
      <c r="TT36" s="100"/>
      <c r="TU36" s="100" t="s">
        <v>385</v>
      </c>
      <c r="TV36" s="100" t="s">
        <v>386</v>
      </c>
      <c r="TW36" s="100" t="s">
        <v>903</v>
      </c>
      <c r="TX36" s="100" t="s">
        <v>382</v>
      </c>
      <c r="TY36" s="98" t="s">
        <v>387</v>
      </c>
      <c r="TZ36" s="100" t="s">
        <v>388</v>
      </c>
      <c r="UA36" s="100" t="s">
        <v>389</v>
      </c>
      <c r="UB36" s="100" t="s">
        <v>382</v>
      </c>
      <c r="UC36" s="100" t="s">
        <v>904</v>
      </c>
      <c r="UD36" s="100" t="s">
        <v>390</v>
      </c>
      <c r="UE36" s="100">
        <v>131</v>
      </c>
      <c r="UF36" s="100" t="s">
        <v>391</v>
      </c>
      <c r="UG36" s="100" t="s">
        <v>905</v>
      </c>
      <c r="UH36" s="100">
        <v>1</v>
      </c>
      <c r="UI36" s="100" t="s">
        <v>382</v>
      </c>
      <c r="UJ36" s="100"/>
      <c r="UK36" s="100"/>
      <c r="UL36" s="100"/>
      <c r="UM36" s="100"/>
      <c r="UN36" s="100"/>
      <c r="UO36" s="100"/>
      <c r="UP36" s="100"/>
      <c r="UQ36" s="100"/>
      <c r="UR36" s="100"/>
      <c r="US36" s="100"/>
      <c r="UT36" s="100"/>
      <c r="UU36" s="100"/>
      <c r="UV36" s="100"/>
      <c r="UW36" s="100"/>
      <c r="UX36" s="100"/>
      <c r="UY36" s="100"/>
      <c r="UZ36" s="100"/>
      <c r="VA36" s="100"/>
      <c r="VB36" s="100"/>
      <c r="VC36" s="100"/>
      <c r="VD36" s="100"/>
      <c r="VE36" s="100"/>
      <c r="VF36" s="100"/>
      <c r="VG36" s="100"/>
      <c r="VH36" s="100"/>
      <c r="VI36" s="100"/>
      <c r="VJ36" s="100"/>
      <c r="VK36" s="100"/>
      <c r="VL36" s="100"/>
      <c r="VM36" s="100"/>
      <c r="VN36" s="100"/>
      <c r="VO36" s="100"/>
      <c r="VP36" s="100"/>
      <c r="VQ36" s="100"/>
      <c r="VR36" s="102"/>
    </row>
    <row r="37" spans="1:590">
      <c r="A37" s="97">
        <v>135</v>
      </c>
      <c r="B37" s="98" t="s">
        <v>21</v>
      </c>
      <c r="C37" s="98" t="s">
        <v>198</v>
      </c>
      <c r="D37" s="99" t="s">
        <v>197</v>
      </c>
      <c r="E37" s="100" t="s">
        <v>912</v>
      </c>
      <c r="F37" s="100">
        <v>1</v>
      </c>
      <c r="G37" s="100" t="s">
        <v>392</v>
      </c>
      <c r="H37" s="100" t="s">
        <v>393</v>
      </c>
      <c r="I37" s="100" t="s">
        <v>394</v>
      </c>
      <c r="J37" s="100" t="s">
        <v>395</v>
      </c>
      <c r="K37" s="100" t="s">
        <v>913</v>
      </c>
      <c r="L37" s="100" t="s">
        <v>382</v>
      </c>
      <c r="M37" s="100" t="s">
        <v>382</v>
      </c>
      <c r="N37" s="100" t="s">
        <v>382</v>
      </c>
      <c r="O37" s="100" t="s">
        <v>382</v>
      </c>
      <c r="P37" s="100" t="s">
        <v>396</v>
      </c>
      <c r="Q37" s="100" t="s">
        <v>394</v>
      </c>
      <c r="R37" s="100" t="s">
        <v>397</v>
      </c>
      <c r="S37" s="100" t="s">
        <v>914</v>
      </c>
      <c r="T37" s="100" t="s">
        <v>382</v>
      </c>
      <c r="U37" s="100" t="s">
        <v>382</v>
      </c>
      <c r="V37" s="100" t="s">
        <v>382</v>
      </c>
      <c r="W37" s="100" t="s">
        <v>382</v>
      </c>
      <c r="X37" s="100" t="s">
        <v>382</v>
      </c>
      <c r="Y37" s="100" t="s">
        <v>382</v>
      </c>
      <c r="Z37" s="100" t="s">
        <v>382</v>
      </c>
      <c r="AA37" s="100" t="s">
        <v>382</v>
      </c>
      <c r="AB37" s="100" t="s">
        <v>382</v>
      </c>
      <c r="AC37" s="100" t="s">
        <v>382</v>
      </c>
      <c r="AD37" s="100" t="s">
        <v>382</v>
      </c>
      <c r="AE37" s="100" t="s">
        <v>382</v>
      </c>
      <c r="AF37" s="100" t="s">
        <v>398</v>
      </c>
      <c r="AG37" s="100" t="s">
        <v>383</v>
      </c>
      <c r="AH37" s="100" t="s">
        <v>399</v>
      </c>
      <c r="AI37" s="100" t="s">
        <v>915</v>
      </c>
      <c r="AJ37" s="100" t="s">
        <v>548</v>
      </c>
      <c r="AK37" s="100" t="s">
        <v>195</v>
      </c>
      <c r="AL37" s="101" t="s">
        <v>196</v>
      </c>
      <c r="AM37" s="100" t="s">
        <v>3082</v>
      </c>
      <c r="AN37" s="100">
        <v>23</v>
      </c>
      <c r="AO37" s="100">
        <v>11</v>
      </c>
      <c r="AP37" s="100" t="s">
        <v>460</v>
      </c>
      <c r="AQ37" s="100" t="s">
        <v>402</v>
      </c>
      <c r="AR37" s="100" t="s">
        <v>408</v>
      </c>
      <c r="AS37" s="100" t="s">
        <v>911</v>
      </c>
      <c r="AT37" s="100" t="s">
        <v>911</v>
      </c>
      <c r="AU37" s="100" t="s">
        <v>409</v>
      </c>
      <c r="AV37" s="100" t="s">
        <v>405</v>
      </c>
      <c r="AW37" s="100" t="s">
        <v>382</v>
      </c>
      <c r="AX37" s="100" t="s">
        <v>382</v>
      </c>
      <c r="AY37" s="100" t="s">
        <v>382</v>
      </c>
      <c r="AZ37" s="100" t="s">
        <v>382</v>
      </c>
      <c r="BA37" s="100" t="s">
        <v>382</v>
      </c>
      <c r="BB37" s="100" t="s">
        <v>382</v>
      </c>
      <c r="BC37" s="100" t="s">
        <v>382</v>
      </c>
      <c r="BD37" s="100" t="s">
        <v>382</v>
      </c>
      <c r="BE37" s="100" t="s">
        <v>382</v>
      </c>
      <c r="BF37" s="100" t="s">
        <v>382</v>
      </c>
      <c r="BG37" s="100" t="s">
        <v>382</v>
      </c>
      <c r="BH37" s="100" t="s">
        <v>382</v>
      </c>
      <c r="BI37" s="100" t="s">
        <v>382</v>
      </c>
      <c r="BJ37" s="100" t="s">
        <v>382</v>
      </c>
      <c r="BK37" s="100" t="s">
        <v>382</v>
      </c>
      <c r="BL37" s="100" t="s">
        <v>382</v>
      </c>
      <c r="BM37" s="100" t="s">
        <v>382</v>
      </c>
      <c r="BN37" s="100" t="s">
        <v>382</v>
      </c>
      <c r="BO37" s="100" t="s">
        <v>382</v>
      </c>
      <c r="BP37" s="100" t="s">
        <v>382</v>
      </c>
      <c r="BQ37" s="100" t="s">
        <v>382</v>
      </c>
      <c r="BR37" s="100" t="s">
        <v>382</v>
      </c>
      <c r="BS37" s="100" t="s">
        <v>382</v>
      </c>
      <c r="BT37" s="100" t="s">
        <v>382</v>
      </c>
      <c r="BU37" s="100" t="s">
        <v>382</v>
      </c>
      <c r="BV37" s="100" t="s">
        <v>382</v>
      </c>
      <c r="BW37" s="100" t="s">
        <v>382</v>
      </c>
      <c r="BX37" s="100" t="s">
        <v>382</v>
      </c>
      <c r="BY37" s="100" t="s">
        <v>382</v>
      </c>
      <c r="BZ37" s="100" t="s">
        <v>382</v>
      </c>
      <c r="CA37" s="100" t="s">
        <v>382</v>
      </c>
      <c r="CB37" s="100" t="s">
        <v>382</v>
      </c>
      <c r="CC37" s="100" t="s">
        <v>382</v>
      </c>
      <c r="CD37" s="100" t="s">
        <v>382</v>
      </c>
      <c r="CE37" s="100" t="s">
        <v>382</v>
      </c>
      <c r="CF37" s="100" t="s">
        <v>382</v>
      </c>
      <c r="CG37" s="100" t="s">
        <v>382</v>
      </c>
      <c r="CH37" s="100" t="s">
        <v>382</v>
      </c>
      <c r="CI37" s="100" t="s">
        <v>382</v>
      </c>
      <c r="CJ37" s="100" t="s">
        <v>382</v>
      </c>
      <c r="CK37" s="100" t="s">
        <v>382</v>
      </c>
      <c r="CL37" s="100" t="s">
        <v>382</v>
      </c>
      <c r="CM37" s="100" t="s">
        <v>382</v>
      </c>
      <c r="CN37" s="100" t="s">
        <v>382</v>
      </c>
      <c r="CO37" s="100" t="s">
        <v>382</v>
      </c>
      <c r="CP37" s="100" t="s">
        <v>382</v>
      </c>
      <c r="CQ37" s="100" t="s">
        <v>382</v>
      </c>
      <c r="CR37" s="100" t="s">
        <v>382</v>
      </c>
      <c r="CS37" s="100" t="s">
        <v>382</v>
      </c>
      <c r="CT37" s="100" t="s">
        <v>382</v>
      </c>
      <c r="CU37" s="100" t="s">
        <v>382</v>
      </c>
      <c r="CV37" s="100" t="s">
        <v>382</v>
      </c>
      <c r="CW37" s="100" t="s">
        <v>382</v>
      </c>
      <c r="CX37" s="100" t="s">
        <v>382</v>
      </c>
      <c r="CY37" s="100" t="s">
        <v>382</v>
      </c>
      <c r="CZ37" s="100" t="s">
        <v>382</v>
      </c>
      <c r="DA37" s="100" t="s">
        <v>382</v>
      </c>
      <c r="DB37" s="100" t="s">
        <v>382</v>
      </c>
      <c r="DC37" s="100" t="s">
        <v>382</v>
      </c>
      <c r="DD37" s="100" t="s">
        <v>382</v>
      </c>
      <c r="DE37" s="100" t="s">
        <v>382</v>
      </c>
      <c r="DF37" s="100" t="s">
        <v>382</v>
      </c>
      <c r="DG37" s="100" t="s">
        <v>382</v>
      </c>
      <c r="DH37" s="100" t="s">
        <v>382</v>
      </c>
      <c r="DI37" s="100" t="s">
        <v>382</v>
      </c>
      <c r="DJ37" s="100" t="s">
        <v>382</v>
      </c>
      <c r="DK37" s="100" t="s">
        <v>382</v>
      </c>
      <c r="DL37" s="100" t="s">
        <v>382</v>
      </c>
      <c r="DM37" s="100" t="s">
        <v>382</v>
      </c>
      <c r="DN37" s="100" t="s">
        <v>382</v>
      </c>
      <c r="DO37" s="100" t="s">
        <v>382</v>
      </c>
      <c r="DP37" s="100" t="s">
        <v>382</v>
      </c>
      <c r="DQ37" s="100" t="s">
        <v>382</v>
      </c>
      <c r="DR37" s="100" t="s">
        <v>382</v>
      </c>
      <c r="DS37" s="100" t="s">
        <v>382</v>
      </c>
      <c r="DT37" s="100" t="s">
        <v>382</v>
      </c>
      <c r="DU37" s="100" t="s">
        <v>382</v>
      </c>
      <c r="DV37" s="100" t="s">
        <v>382</v>
      </c>
      <c r="DW37" s="100" t="s">
        <v>382</v>
      </c>
      <c r="DX37" s="100" t="s">
        <v>382</v>
      </c>
      <c r="DY37" s="100" t="s">
        <v>382</v>
      </c>
      <c r="DZ37" s="100" t="s">
        <v>382</v>
      </c>
      <c r="EA37" s="100" t="s">
        <v>382</v>
      </c>
      <c r="EB37" s="100" t="s">
        <v>382</v>
      </c>
      <c r="EC37" s="100" t="s">
        <v>382</v>
      </c>
      <c r="ED37" s="100" t="s">
        <v>382</v>
      </c>
      <c r="EE37" s="100" t="s">
        <v>382</v>
      </c>
      <c r="EF37" s="100" t="s">
        <v>382</v>
      </c>
      <c r="EG37" s="100" t="s">
        <v>382</v>
      </c>
      <c r="EH37" s="100" t="s">
        <v>382</v>
      </c>
      <c r="EI37" s="100" t="s">
        <v>382</v>
      </c>
      <c r="EJ37" s="100" t="s">
        <v>382</v>
      </c>
      <c r="EK37" s="100" t="s">
        <v>382</v>
      </c>
      <c r="EL37" s="100" t="s">
        <v>382</v>
      </c>
      <c r="EM37" s="100" t="s">
        <v>382</v>
      </c>
      <c r="EN37" s="100" t="s">
        <v>382</v>
      </c>
      <c r="EO37" s="100" t="s">
        <v>382</v>
      </c>
      <c r="EP37" s="100" t="s">
        <v>382</v>
      </c>
      <c r="EQ37" s="100" t="s">
        <v>382</v>
      </c>
      <c r="ER37" s="100" t="s">
        <v>382</v>
      </c>
      <c r="ES37" s="100" t="s">
        <v>382</v>
      </c>
      <c r="ET37" s="100" t="s">
        <v>382</v>
      </c>
      <c r="EU37" s="100" t="s">
        <v>382</v>
      </c>
      <c r="EV37" s="100" t="s">
        <v>382</v>
      </c>
      <c r="EW37" s="100" t="s">
        <v>382</v>
      </c>
      <c r="EX37" s="100" t="s">
        <v>382</v>
      </c>
      <c r="EY37" s="100" t="s">
        <v>382</v>
      </c>
      <c r="EZ37" s="100" t="s">
        <v>382</v>
      </c>
      <c r="FA37" s="100" t="s">
        <v>382</v>
      </c>
      <c r="FB37" s="100" t="s">
        <v>382</v>
      </c>
      <c r="FC37" s="100" t="s">
        <v>382</v>
      </c>
      <c r="FD37" s="100" t="s">
        <v>382</v>
      </c>
      <c r="FE37" s="100" t="s">
        <v>382</v>
      </c>
      <c r="FF37" s="100" t="s">
        <v>382</v>
      </c>
      <c r="FG37" s="100" t="s">
        <v>382</v>
      </c>
      <c r="FH37" s="100" t="s">
        <v>382</v>
      </c>
      <c r="FI37" s="100" t="s">
        <v>382</v>
      </c>
      <c r="FJ37" s="100" t="s">
        <v>382</v>
      </c>
      <c r="FK37" s="100" t="s">
        <v>382</v>
      </c>
      <c r="FL37" s="100" t="s">
        <v>382</v>
      </c>
      <c r="FM37" s="100" t="s">
        <v>382</v>
      </c>
      <c r="FN37" s="100" t="s">
        <v>382</v>
      </c>
      <c r="FO37" s="100" t="s">
        <v>382</v>
      </c>
      <c r="FP37" s="100" t="s">
        <v>382</v>
      </c>
      <c r="FQ37" s="100" t="s">
        <v>382</v>
      </c>
      <c r="FR37" s="100" t="s">
        <v>382</v>
      </c>
      <c r="FS37" s="100" t="s">
        <v>382</v>
      </c>
      <c r="FT37" s="100" t="s">
        <v>382</v>
      </c>
      <c r="FU37" s="100" t="s">
        <v>382</v>
      </c>
      <c r="FV37" s="100" t="s">
        <v>382</v>
      </c>
      <c r="FW37" s="100" t="s">
        <v>382</v>
      </c>
      <c r="FX37" s="100" t="s">
        <v>382</v>
      </c>
      <c r="FY37" s="100" t="s">
        <v>382</v>
      </c>
      <c r="FZ37" s="100" t="s">
        <v>382</v>
      </c>
      <c r="GA37" s="100" t="s">
        <v>382</v>
      </c>
      <c r="GB37" s="100" t="s">
        <v>382</v>
      </c>
      <c r="GC37" s="100" t="s">
        <v>382</v>
      </c>
      <c r="GD37" s="100" t="s">
        <v>382</v>
      </c>
      <c r="GE37" s="100" t="s">
        <v>382</v>
      </c>
      <c r="GF37" s="100" t="s">
        <v>382</v>
      </c>
      <c r="GG37" s="100" t="s">
        <v>382</v>
      </c>
      <c r="GH37" s="100" t="s">
        <v>382</v>
      </c>
      <c r="GI37" s="100" t="s">
        <v>382</v>
      </c>
      <c r="GJ37" s="100" t="s">
        <v>382</v>
      </c>
      <c r="GK37" s="100" t="s">
        <v>382</v>
      </c>
      <c r="GL37" s="100" t="s">
        <v>382</v>
      </c>
      <c r="GM37" s="100" t="s">
        <v>382</v>
      </c>
      <c r="GN37" s="100" t="s">
        <v>382</v>
      </c>
      <c r="GO37" s="100" t="s">
        <v>382</v>
      </c>
      <c r="GP37" s="100" t="s">
        <v>382</v>
      </c>
      <c r="GQ37" s="100" t="s">
        <v>382</v>
      </c>
      <c r="GR37" s="100" t="s">
        <v>382</v>
      </c>
      <c r="GS37" s="100" t="s">
        <v>382</v>
      </c>
      <c r="GT37" s="100" t="s">
        <v>382</v>
      </c>
      <c r="GU37" s="100" t="s">
        <v>382</v>
      </c>
      <c r="GV37" s="100" t="s">
        <v>382</v>
      </c>
      <c r="GW37" s="100" t="s">
        <v>382</v>
      </c>
      <c r="GX37" s="100" t="s">
        <v>382</v>
      </c>
      <c r="GY37" s="100" t="s">
        <v>382</v>
      </c>
      <c r="GZ37" s="100" t="s">
        <v>382</v>
      </c>
      <c r="HA37" s="100" t="s">
        <v>382</v>
      </c>
      <c r="HB37" s="100" t="s">
        <v>382</v>
      </c>
      <c r="HC37" s="100" t="s">
        <v>382</v>
      </c>
      <c r="HD37" s="100" t="s">
        <v>382</v>
      </c>
      <c r="HE37" s="100" t="s">
        <v>382</v>
      </c>
      <c r="HF37" s="100" t="s">
        <v>382</v>
      </c>
      <c r="HG37" s="100" t="s">
        <v>382</v>
      </c>
      <c r="HH37" s="100" t="s">
        <v>382</v>
      </c>
      <c r="HI37" s="100" t="s">
        <v>382</v>
      </c>
      <c r="HJ37" s="100" t="s">
        <v>382</v>
      </c>
      <c r="HK37" s="100" t="s">
        <v>382</v>
      </c>
      <c r="HL37" s="100" t="s">
        <v>382</v>
      </c>
      <c r="HM37" s="100" t="s">
        <v>382</v>
      </c>
      <c r="HN37" s="100" t="s">
        <v>382</v>
      </c>
      <c r="HO37" s="100" t="s">
        <v>382</v>
      </c>
      <c r="HP37" s="100" t="s">
        <v>382</v>
      </c>
      <c r="HQ37" s="100" t="s">
        <v>382</v>
      </c>
      <c r="HR37" s="100" t="s">
        <v>382</v>
      </c>
      <c r="HS37" s="100" t="s">
        <v>382</v>
      </c>
      <c r="HT37" s="100" t="s">
        <v>382</v>
      </c>
      <c r="HU37" s="100" t="s">
        <v>382</v>
      </c>
      <c r="HV37" s="100" t="s">
        <v>382</v>
      </c>
      <c r="HW37" s="100" t="s">
        <v>382</v>
      </c>
      <c r="HX37" s="100" t="s">
        <v>382</v>
      </c>
      <c r="HY37" s="100" t="s">
        <v>382</v>
      </c>
      <c r="HZ37" s="100" t="s">
        <v>382</v>
      </c>
      <c r="IA37" s="100" t="s">
        <v>382</v>
      </c>
      <c r="IB37" s="100" t="s">
        <v>382</v>
      </c>
      <c r="IC37" s="100" t="s">
        <v>382</v>
      </c>
      <c r="ID37" s="100" t="s">
        <v>382</v>
      </c>
      <c r="IE37" s="100" t="s">
        <v>382</v>
      </c>
      <c r="IF37" s="100" t="s">
        <v>382</v>
      </c>
      <c r="IG37" s="100" t="s">
        <v>382</v>
      </c>
      <c r="IH37" s="100" t="s">
        <v>382</v>
      </c>
      <c r="II37" s="100" t="s">
        <v>382</v>
      </c>
      <c r="IJ37" s="100" t="s">
        <v>382</v>
      </c>
      <c r="IK37" s="100" t="s">
        <v>382</v>
      </c>
      <c r="IL37" s="100" t="s">
        <v>382</v>
      </c>
      <c r="IM37" s="100" t="s">
        <v>382</v>
      </c>
      <c r="IN37" s="100" t="s">
        <v>382</v>
      </c>
      <c r="IO37" s="100" t="s">
        <v>382</v>
      </c>
      <c r="IP37" s="100" t="s">
        <v>382</v>
      </c>
      <c r="IQ37" s="100" t="s">
        <v>382</v>
      </c>
      <c r="IR37" s="100" t="s">
        <v>382</v>
      </c>
      <c r="IS37" s="100" t="s">
        <v>382</v>
      </c>
      <c r="IT37" s="100" t="s">
        <v>382</v>
      </c>
      <c r="IU37" s="100" t="s">
        <v>382</v>
      </c>
      <c r="IV37" s="100" t="s">
        <v>382</v>
      </c>
      <c r="IW37" s="100" t="s">
        <v>382</v>
      </c>
      <c r="IX37" s="100" t="s">
        <v>382</v>
      </c>
      <c r="IY37" s="100" t="s">
        <v>382</v>
      </c>
      <c r="IZ37" s="100" t="s">
        <v>382</v>
      </c>
      <c r="JA37" s="100" t="s">
        <v>382</v>
      </c>
      <c r="JB37" s="100" t="s">
        <v>382</v>
      </c>
      <c r="JC37" s="100" t="s">
        <v>382</v>
      </c>
      <c r="JD37" s="100" t="s">
        <v>382</v>
      </c>
      <c r="JE37" s="100" t="s">
        <v>382</v>
      </c>
      <c r="JF37" s="100" t="s">
        <v>382</v>
      </c>
      <c r="JG37" s="100" t="s">
        <v>382</v>
      </c>
      <c r="JH37" s="100" t="s">
        <v>382</v>
      </c>
      <c r="JI37" s="100" t="s">
        <v>382</v>
      </c>
      <c r="JJ37" s="100" t="s">
        <v>382</v>
      </c>
      <c r="JK37" s="100" t="s">
        <v>382</v>
      </c>
      <c r="JL37" s="100" t="s">
        <v>382</v>
      </c>
      <c r="JM37" s="100" t="s">
        <v>382</v>
      </c>
      <c r="JN37" s="100" t="s">
        <v>382</v>
      </c>
      <c r="JO37" s="100" t="s">
        <v>382</v>
      </c>
      <c r="JP37" s="100" t="s">
        <v>382</v>
      </c>
      <c r="JQ37" s="100" t="s">
        <v>382</v>
      </c>
      <c r="JR37" s="100" t="s">
        <v>382</v>
      </c>
      <c r="JS37" s="100" t="s">
        <v>382</v>
      </c>
      <c r="JT37" s="100" t="s">
        <v>382</v>
      </c>
      <c r="JU37" s="100" t="s">
        <v>382</v>
      </c>
      <c r="JV37" s="100" t="s">
        <v>382</v>
      </c>
      <c r="JW37" s="100" t="s">
        <v>382</v>
      </c>
      <c r="JX37" s="100" t="s">
        <v>382</v>
      </c>
      <c r="JY37" s="100" t="s">
        <v>382</v>
      </c>
      <c r="JZ37" s="100" t="s">
        <v>382</v>
      </c>
      <c r="KA37" s="100" t="s">
        <v>382</v>
      </c>
      <c r="KB37" s="100" t="s">
        <v>382</v>
      </c>
      <c r="KC37" s="100" t="s">
        <v>382</v>
      </c>
      <c r="KD37" s="100" t="s">
        <v>382</v>
      </c>
      <c r="KE37" s="100" t="s">
        <v>382</v>
      </c>
      <c r="KF37" s="100" t="s">
        <v>382</v>
      </c>
      <c r="KG37" s="100" t="s">
        <v>382</v>
      </c>
      <c r="KH37" s="100" t="s">
        <v>382</v>
      </c>
      <c r="KI37" s="100" t="s">
        <v>382</v>
      </c>
      <c r="KJ37" s="100" t="s">
        <v>382</v>
      </c>
      <c r="KK37" s="100" t="s">
        <v>382</v>
      </c>
      <c r="KL37" s="100" t="s">
        <v>382</v>
      </c>
      <c r="KM37" s="100" t="s">
        <v>382</v>
      </c>
      <c r="KN37" s="100" t="s">
        <v>382</v>
      </c>
      <c r="KO37" s="100" t="s">
        <v>382</v>
      </c>
      <c r="KP37" s="100" t="s">
        <v>382</v>
      </c>
      <c r="KQ37" s="100" t="s">
        <v>382</v>
      </c>
      <c r="KR37" s="100" t="s">
        <v>382</v>
      </c>
      <c r="KS37" s="100" t="s">
        <v>382</v>
      </c>
      <c r="KT37" s="100" t="s">
        <v>382</v>
      </c>
      <c r="KU37" s="100" t="s">
        <v>382</v>
      </c>
      <c r="KV37" s="100" t="s">
        <v>382</v>
      </c>
      <c r="KW37" s="100" t="s">
        <v>382</v>
      </c>
      <c r="KX37" s="100" t="s">
        <v>382</v>
      </c>
      <c r="KY37" s="100" t="s">
        <v>382</v>
      </c>
      <c r="KZ37" s="100" t="s">
        <v>382</v>
      </c>
      <c r="LA37" s="100" t="s">
        <v>382</v>
      </c>
      <c r="LB37" s="100" t="s">
        <v>382</v>
      </c>
      <c r="LC37" s="100" t="s">
        <v>382</v>
      </c>
      <c r="LD37" s="100" t="s">
        <v>382</v>
      </c>
      <c r="LE37" s="100" t="s">
        <v>382</v>
      </c>
      <c r="LF37" s="100" t="s">
        <v>382</v>
      </c>
      <c r="LG37" s="100" t="s">
        <v>382</v>
      </c>
      <c r="LH37" s="100" t="s">
        <v>382</v>
      </c>
      <c r="LI37" s="100" t="s">
        <v>382</v>
      </c>
      <c r="LJ37" s="100" t="s">
        <v>382</v>
      </c>
      <c r="LK37" s="100" t="s">
        <v>382</v>
      </c>
      <c r="LL37" s="100" t="s">
        <v>382</v>
      </c>
      <c r="LM37" s="100" t="s">
        <v>382</v>
      </c>
      <c r="LN37" s="100" t="s">
        <v>382</v>
      </c>
      <c r="LO37" s="100" t="s">
        <v>382</v>
      </c>
      <c r="LP37" s="100" t="s">
        <v>382</v>
      </c>
      <c r="LQ37" s="100" t="s">
        <v>382</v>
      </c>
      <c r="LR37" s="100" t="s">
        <v>382</v>
      </c>
      <c r="LS37" s="100" t="s">
        <v>382</v>
      </c>
      <c r="LT37" s="100" t="s">
        <v>382</v>
      </c>
      <c r="LU37" s="100" t="s">
        <v>382</v>
      </c>
      <c r="LV37" s="100" t="s">
        <v>382</v>
      </c>
      <c r="LW37" s="100" t="s">
        <v>382</v>
      </c>
      <c r="LX37" s="100" t="s">
        <v>382</v>
      </c>
      <c r="LY37" s="100" t="s">
        <v>382</v>
      </c>
      <c r="LZ37" s="100" t="s">
        <v>382</v>
      </c>
      <c r="MA37" s="100" t="s">
        <v>382</v>
      </c>
      <c r="MB37" s="100" t="s">
        <v>382</v>
      </c>
      <c r="MC37" s="100" t="s">
        <v>382</v>
      </c>
      <c r="MD37" s="100" t="s">
        <v>382</v>
      </c>
      <c r="ME37" s="100" t="s">
        <v>382</v>
      </c>
      <c r="MF37" s="100" t="s">
        <v>382</v>
      </c>
      <c r="MG37" s="100" t="s">
        <v>382</v>
      </c>
      <c r="MH37" s="100" t="s">
        <v>382</v>
      </c>
      <c r="MI37" s="100" t="s">
        <v>382</v>
      </c>
      <c r="MJ37" s="100" t="s">
        <v>382</v>
      </c>
      <c r="MK37" s="100" t="s">
        <v>382</v>
      </c>
      <c r="ML37" s="100" t="s">
        <v>382</v>
      </c>
      <c r="MM37" s="100" t="s">
        <v>382</v>
      </c>
      <c r="MN37" s="100" t="s">
        <v>382</v>
      </c>
      <c r="MO37" s="100" t="s">
        <v>382</v>
      </c>
      <c r="MP37" s="100" t="s">
        <v>382</v>
      </c>
      <c r="MQ37" s="100" t="s">
        <v>382</v>
      </c>
      <c r="MR37" s="100" t="s">
        <v>382</v>
      </c>
      <c r="MS37" s="100" t="s">
        <v>382</v>
      </c>
      <c r="MT37" s="100" t="s">
        <v>382</v>
      </c>
      <c r="MU37" s="100" t="s">
        <v>382</v>
      </c>
      <c r="MV37" s="100" t="s">
        <v>382</v>
      </c>
      <c r="MW37" s="100" t="s">
        <v>382</v>
      </c>
      <c r="MX37" s="100" t="s">
        <v>382</v>
      </c>
      <c r="MY37" s="100" t="s">
        <v>382</v>
      </c>
      <c r="MZ37" s="100" t="s">
        <v>382</v>
      </c>
      <c r="NA37" s="100" t="s">
        <v>382</v>
      </c>
      <c r="NB37" s="100" t="s">
        <v>382</v>
      </c>
      <c r="NC37" s="100" t="s">
        <v>382</v>
      </c>
      <c r="ND37" s="100" t="s">
        <v>382</v>
      </c>
      <c r="NE37" s="100" t="s">
        <v>382</v>
      </c>
      <c r="NF37" s="100" t="s">
        <v>382</v>
      </c>
      <c r="NG37" s="100" t="s">
        <v>382</v>
      </c>
      <c r="NH37" s="100" t="s">
        <v>382</v>
      </c>
      <c r="NI37" s="100" t="s">
        <v>382</v>
      </c>
      <c r="NJ37" s="100" t="s">
        <v>382</v>
      </c>
      <c r="NK37" s="100" t="s">
        <v>382</v>
      </c>
      <c r="NL37" s="100" t="s">
        <v>382</v>
      </c>
      <c r="NM37" s="100" t="s">
        <v>382</v>
      </c>
      <c r="NN37" s="100" t="s">
        <v>382</v>
      </c>
      <c r="NO37" s="100" t="s">
        <v>382</v>
      </c>
      <c r="NP37" s="100" t="s">
        <v>382</v>
      </c>
      <c r="NQ37" s="100" t="s">
        <v>382</v>
      </c>
      <c r="NR37" s="100" t="s">
        <v>382</v>
      </c>
      <c r="NS37" s="100" t="s">
        <v>382</v>
      </c>
      <c r="NT37" s="100" t="s">
        <v>382</v>
      </c>
      <c r="NU37" s="100" t="s">
        <v>382</v>
      </c>
      <c r="NV37" s="100" t="s">
        <v>382</v>
      </c>
      <c r="NW37" s="100" t="s">
        <v>382</v>
      </c>
      <c r="NX37" s="100" t="s">
        <v>382</v>
      </c>
      <c r="NY37" s="100" t="s">
        <v>382</v>
      </c>
      <c r="NZ37" s="100" t="s">
        <v>382</v>
      </c>
      <c r="OA37" s="100" t="s">
        <v>382</v>
      </c>
      <c r="OB37" s="100" t="s">
        <v>382</v>
      </c>
      <c r="OC37" s="100" t="s">
        <v>382</v>
      </c>
      <c r="OD37" s="100" t="s">
        <v>382</v>
      </c>
      <c r="OE37" s="100" t="s">
        <v>382</v>
      </c>
      <c r="OF37" s="100" t="s">
        <v>382</v>
      </c>
      <c r="OG37" s="100" t="s">
        <v>382</v>
      </c>
      <c r="OH37" s="100" t="s">
        <v>382</v>
      </c>
      <c r="OI37" s="100" t="s">
        <v>382</v>
      </c>
      <c r="OJ37" s="100" t="s">
        <v>382</v>
      </c>
      <c r="OK37" s="100" t="s">
        <v>382</v>
      </c>
      <c r="OL37" s="100" t="s">
        <v>382</v>
      </c>
      <c r="OM37" s="100" t="s">
        <v>382</v>
      </c>
      <c r="ON37" s="100" t="s">
        <v>382</v>
      </c>
      <c r="OO37" s="100" t="s">
        <v>382</v>
      </c>
      <c r="OP37" s="100" t="s">
        <v>382</v>
      </c>
      <c r="OQ37" s="100" t="s">
        <v>382</v>
      </c>
      <c r="OR37" s="100" t="s">
        <v>382</v>
      </c>
      <c r="OS37" s="100" t="s">
        <v>382</v>
      </c>
      <c r="OT37" s="100" t="s">
        <v>382</v>
      </c>
      <c r="OU37" s="100" t="s">
        <v>382</v>
      </c>
      <c r="OV37" s="100" t="s">
        <v>382</v>
      </c>
      <c r="OW37" s="100" t="s">
        <v>382</v>
      </c>
      <c r="OX37" s="100" t="s">
        <v>382</v>
      </c>
      <c r="OY37" s="100" t="s">
        <v>382</v>
      </c>
      <c r="OZ37" s="100" t="s">
        <v>382</v>
      </c>
      <c r="PA37" s="100" t="s">
        <v>382</v>
      </c>
      <c r="PB37" s="100" t="s">
        <v>382</v>
      </c>
      <c r="PC37" s="100" t="s">
        <v>382</v>
      </c>
      <c r="PD37" s="100" t="s">
        <v>382</v>
      </c>
      <c r="PE37" s="100" t="s">
        <v>382</v>
      </c>
      <c r="PF37" s="100" t="s">
        <v>382</v>
      </c>
      <c r="PG37" s="100" t="s">
        <v>382</v>
      </c>
      <c r="PH37" s="100" t="s">
        <v>382</v>
      </c>
      <c r="PI37" s="100" t="s">
        <v>382</v>
      </c>
      <c r="PJ37" s="100" t="s">
        <v>382</v>
      </c>
      <c r="PK37" s="100" t="s">
        <v>382</v>
      </c>
      <c r="PL37" s="100" t="s">
        <v>382</v>
      </c>
      <c r="PM37" s="100" t="s">
        <v>382</v>
      </c>
      <c r="PN37" s="100" t="s">
        <v>382</v>
      </c>
      <c r="PO37" s="100" t="s">
        <v>382</v>
      </c>
      <c r="PP37" s="100" t="s">
        <v>382</v>
      </c>
      <c r="PQ37" s="100" t="s">
        <v>382</v>
      </c>
      <c r="PR37" s="100" t="s">
        <v>382</v>
      </c>
      <c r="PS37" s="100" t="s">
        <v>382</v>
      </c>
      <c r="PT37" s="100" t="s">
        <v>382</v>
      </c>
      <c r="PU37" s="100" t="s">
        <v>382</v>
      </c>
      <c r="PV37" s="100" t="s">
        <v>382</v>
      </c>
      <c r="PW37" s="100" t="s">
        <v>382</v>
      </c>
      <c r="PX37" s="100" t="s">
        <v>382</v>
      </c>
      <c r="PY37" s="100" t="s">
        <v>382</v>
      </c>
      <c r="PZ37" s="100" t="s">
        <v>382</v>
      </c>
      <c r="QA37" s="100" t="s">
        <v>382</v>
      </c>
      <c r="QB37" s="100" t="s">
        <v>382</v>
      </c>
      <c r="QC37" s="100" t="s">
        <v>382</v>
      </c>
      <c r="QD37" s="100" t="s">
        <v>382</v>
      </c>
      <c r="QE37" s="100" t="s">
        <v>382</v>
      </c>
      <c r="QF37" s="100" t="s">
        <v>382</v>
      </c>
      <c r="QG37" s="100" t="s">
        <v>382</v>
      </c>
      <c r="QH37" s="100" t="s">
        <v>382</v>
      </c>
      <c r="QI37" s="100" t="s">
        <v>382</v>
      </c>
      <c r="QJ37" s="100" t="s">
        <v>382</v>
      </c>
      <c r="QK37" s="100" t="s">
        <v>382</v>
      </c>
      <c r="QL37" s="100" t="s">
        <v>382</v>
      </c>
      <c r="QM37" s="100" t="s">
        <v>382</v>
      </c>
      <c r="QN37" s="100" t="s">
        <v>382</v>
      </c>
      <c r="QO37" s="100" t="s">
        <v>382</v>
      </c>
      <c r="QP37" s="100" t="s">
        <v>382</v>
      </c>
      <c r="QQ37" s="100" t="s">
        <v>382</v>
      </c>
      <c r="QR37" s="100" t="s">
        <v>382</v>
      </c>
      <c r="QS37" s="100" t="s">
        <v>382</v>
      </c>
      <c r="QT37" s="100" t="s">
        <v>382</v>
      </c>
      <c r="QU37" s="100" t="s">
        <v>382</v>
      </c>
      <c r="QV37" s="100" t="s">
        <v>382</v>
      </c>
      <c r="QW37" s="100" t="s">
        <v>382</v>
      </c>
      <c r="QX37" s="100" t="s">
        <v>382</v>
      </c>
      <c r="QY37" s="100" t="s">
        <v>382</v>
      </c>
      <c r="QZ37" s="100" t="s">
        <v>382</v>
      </c>
      <c r="RA37" s="100" t="s">
        <v>382</v>
      </c>
      <c r="RB37" s="100" t="s">
        <v>382</v>
      </c>
      <c r="RC37" s="100" t="s">
        <v>382</v>
      </c>
      <c r="RD37" s="100" t="s">
        <v>382</v>
      </c>
      <c r="RE37" s="100" t="s">
        <v>382</v>
      </c>
      <c r="RF37" s="100" t="s">
        <v>382</v>
      </c>
      <c r="RG37" s="100" t="s">
        <v>382</v>
      </c>
      <c r="RH37" s="100" t="s">
        <v>382</v>
      </c>
      <c r="RI37" s="100" t="s">
        <v>382</v>
      </c>
      <c r="RJ37" s="100" t="s">
        <v>382</v>
      </c>
      <c r="RK37" s="100" t="s">
        <v>382</v>
      </c>
      <c r="RL37" s="100" t="s">
        <v>382</v>
      </c>
      <c r="RM37" s="100" t="s">
        <v>382</v>
      </c>
      <c r="RN37" s="100" t="s">
        <v>382</v>
      </c>
      <c r="RO37" s="100" t="s">
        <v>382</v>
      </c>
      <c r="RP37" s="100" t="s">
        <v>382</v>
      </c>
      <c r="RQ37" s="100" t="s">
        <v>382</v>
      </c>
      <c r="RR37" s="100" t="s">
        <v>382</v>
      </c>
      <c r="RS37" s="100" t="s">
        <v>382</v>
      </c>
      <c r="RT37" s="100" t="s">
        <v>382</v>
      </c>
      <c r="RU37" s="100" t="s">
        <v>382</v>
      </c>
      <c r="RV37" s="100" t="s">
        <v>382</v>
      </c>
      <c r="RW37" s="100" t="s">
        <v>382</v>
      </c>
      <c r="RX37" s="100" t="s">
        <v>382</v>
      </c>
      <c r="RY37" s="100" t="s">
        <v>382</v>
      </c>
      <c r="RZ37" s="100" t="s">
        <v>382</v>
      </c>
      <c r="SA37" s="100" t="s">
        <v>382</v>
      </c>
      <c r="SB37" s="100" t="s">
        <v>382</v>
      </c>
      <c r="SC37" s="100" t="s">
        <v>382</v>
      </c>
      <c r="SD37" s="100" t="s">
        <v>382</v>
      </c>
      <c r="SE37" s="100" t="s">
        <v>382</v>
      </c>
      <c r="SF37" s="100" t="s">
        <v>382</v>
      </c>
      <c r="SG37" s="100" t="s">
        <v>382</v>
      </c>
      <c r="SH37" s="100" t="s">
        <v>382</v>
      </c>
      <c r="SI37" s="100" t="s">
        <v>382</v>
      </c>
      <c r="SJ37" s="100" t="s">
        <v>382</v>
      </c>
      <c r="SK37" s="100" t="s">
        <v>382</v>
      </c>
      <c r="SL37" s="100" t="s">
        <v>382</v>
      </c>
      <c r="SM37" s="100" t="s">
        <v>382</v>
      </c>
      <c r="SN37" s="100" t="s">
        <v>382</v>
      </c>
      <c r="SO37" s="100" t="s">
        <v>382</v>
      </c>
      <c r="SP37" s="100" t="s">
        <v>382</v>
      </c>
      <c r="SQ37" s="100" t="s">
        <v>382</v>
      </c>
      <c r="SR37" s="100" t="s">
        <v>382</v>
      </c>
      <c r="SS37" s="100" t="s">
        <v>382</v>
      </c>
      <c r="ST37" s="100" t="s">
        <v>382</v>
      </c>
      <c r="SU37" s="100" t="s">
        <v>382</v>
      </c>
      <c r="SV37" s="100" t="s">
        <v>382</v>
      </c>
      <c r="SW37" s="100" t="s">
        <v>382</v>
      </c>
      <c r="SX37" s="100" t="s">
        <v>382</v>
      </c>
      <c r="SY37" s="100" t="s">
        <v>382</v>
      </c>
      <c r="SZ37" s="100" t="s">
        <v>382</v>
      </c>
      <c r="TA37" s="100" t="s">
        <v>382</v>
      </c>
      <c r="TB37" s="100" t="s">
        <v>382</v>
      </c>
      <c r="TC37" s="100" t="s">
        <v>382</v>
      </c>
      <c r="TD37" s="100" t="s">
        <v>382</v>
      </c>
      <c r="TE37" s="100" t="s">
        <v>382</v>
      </c>
      <c r="TF37" s="100" t="s">
        <v>382</v>
      </c>
      <c r="TG37" s="100" t="s">
        <v>382</v>
      </c>
      <c r="TH37" s="100" t="s">
        <v>382</v>
      </c>
      <c r="TI37" s="100" t="s">
        <v>382</v>
      </c>
      <c r="TJ37" s="100" t="s">
        <v>382</v>
      </c>
      <c r="TK37" s="100" t="s">
        <v>382</v>
      </c>
      <c r="TL37" s="100" t="s">
        <v>382</v>
      </c>
      <c r="TM37" s="100" t="s">
        <v>383</v>
      </c>
      <c r="TN37" s="100" t="s">
        <v>384</v>
      </c>
      <c r="TO37" s="100" t="s">
        <v>916</v>
      </c>
      <c r="TP37" s="100" t="s">
        <v>382</v>
      </c>
      <c r="TQ37" s="100"/>
      <c r="TR37" s="100"/>
      <c r="TS37" s="100"/>
      <c r="TT37" s="100"/>
      <c r="TU37" s="100"/>
      <c r="TV37" s="100"/>
      <c r="TW37" s="100"/>
      <c r="TX37" s="100"/>
      <c r="TY37" s="98"/>
      <c r="TZ37" s="100"/>
      <c r="UA37" s="100"/>
      <c r="UB37" s="100"/>
      <c r="UC37" s="100"/>
      <c r="UD37" s="100"/>
      <c r="UE37" s="100"/>
      <c r="UF37" s="100"/>
      <c r="UG37" s="100"/>
      <c r="UH37" s="100"/>
      <c r="UI37" s="100"/>
      <c r="UJ37" s="100"/>
      <c r="UK37" s="100"/>
      <c r="UL37" s="100"/>
      <c r="UM37" s="100"/>
      <c r="UN37" s="100"/>
      <c r="UO37" s="100"/>
      <c r="UP37" s="100"/>
      <c r="UQ37" s="100"/>
      <c r="UR37" s="100"/>
      <c r="US37" s="100"/>
      <c r="UT37" s="100"/>
      <c r="UU37" s="100"/>
      <c r="UV37" s="100"/>
      <c r="UW37" s="100"/>
      <c r="UX37" s="100"/>
      <c r="UY37" s="100"/>
      <c r="UZ37" s="100"/>
      <c r="VA37" s="100"/>
      <c r="VB37" s="100"/>
      <c r="VC37" s="100"/>
      <c r="VD37" s="100"/>
      <c r="VE37" s="100"/>
      <c r="VF37" s="100"/>
      <c r="VG37" s="100"/>
      <c r="VH37" s="100"/>
      <c r="VI37" s="100"/>
      <c r="VJ37" s="100"/>
      <c r="VK37" s="100"/>
      <c r="VL37" s="100"/>
      <c r="VM37" s="100"/>
      <c r="VN37" s="100"/>
      <c r="VO37" s="100"/>
      <c r="VP37" s="100"/>
      <c r="VQ37" s="100"/>
      <c r="VR37" s="102"/>
    </row>
    <row r="38" spans="1:590">
      <c r="A38" s="97">
        <v>215</v>
      </c>
      <c r="B38" s="98" t="s">
        <v>21</v>
      </c>
      <c r="C38" s="98" t="s">
        <v>274</v>
      </c>
      <c r="D38" s="99" t="s">
        <v>273</v>
      </c>
      <c r="E38" s="100" t="s">
        <v>918</v>
      </c>
      <c r="F38" s="100">
        <v>1</v>
      </c>
      <c r="G38" s="100" t="s">
        <v>423</v>
      </c>
      <c r="H38" s="100" t="s">
        <v>393</v>
      </c>
      <c r="I38" s="100" t="s">
        <v>394</v>
      </c>
      <c r="J38" s="100" t="s">
        <v>395</v>
      </c>
      <c r="K38" s="100" t="s">
        <v>919</v>
      </c>
      <c r="L38" s="100" t="s">
        <v>382</v>
      </c>
      <c r="M38" s="100" t="s">
        <v>382</v>
      </c>
      <c r="N38" s="100" t="s">
        <v>382</v>
      </c>
      <c r="O38" s="100" t="s">
        <v>382</v>
      </c>
      <c r="P38" s="100" t="s">
        <v>396</v>
      </c>
      <c r="Q38" s="100" t="s">
        <v>394</v>
      </c>
      <c r="R38" s="100" t="s">
        <v>410</v>
      </c>
      <c r="S38" s="100" t="s">
        <v>920</v>
      </c>
      <c r="T38" s="100" t="s">
        <v>396</v>
      </c>
      <c r="U38" s="100" t="s">
        <v>394</v>
      </c>
      <c r="V38" s="100" t="s">
        <v>410</v>
      </c>
      <c r="W38" s="100" t="s">
        <v>921</v>
      </c>
      <c r="X38" s="100" t="s">
        <v>382</v>
      </c>
      <c r="Y38" s="100" t="s">
        <v>382</v>
      </c>
      <c r="Z38" s="100" t="s">
        <v>382</v>
      </c>
      <c r="AA38" s="100" t="s">
        <v>382</v>
      </c>
      <c r="AB38" s="100" t="s">
        <v>382</v>
      </c>
      <c r="AC38" s="100" t="s">
        <v>382</v>
      </c>
      <c r="AD38" s="100" t="s">
        <v>382</v>
      </c>
      <c r="AE38" s="100" t="s">
        <v>382</v>
      </c>
      <c r="AF38" s="100" t="s">
        <v>398</v>
      </c>
      <c r="AG38" s="100" t="s">
        <v>383</v>
      </c>
      <c r="AH38" s="100" t="s">
        <v>472</v>
      </c>
      <c r="AI38" s="100" t="s">
        <v>922</v>
      </c>
      <c r="AJ38" s="100" t="s">
        <v>917</v>
      </c>
      <c r="AK38" s="100" t="s">
        <v>261</v>
      </c>
      <c r="AL38" s="101" t="s">
        <v>260</v>
      </c>
      <c r="AM38" s="100" t="s">
        <v>3083</v>
      </c>
      <c r="AN38" s="100">
        <v>26</v>
      </c>
      <c r="AO38" s="100">
        <v>8</v>
      </c>
      <c r="AP38" s="100" t="s">
        <v>480</v>
      </c>
      <c r="AQ38" s="100" t="s">
        <v>420</v>
      </c>
      <c r="AR38" s="100" t="s">
        <v>457</v>
      </c>
      <c r="AS38" s="100" t="s">
        <v>923</v>
      </c>
      <c r="AT38" s="100" t="s">
        <v>923</v>
      </c>
      <c r="AU38" s="100" t="s">
        <v>630</v>
      </c>
      <c r="AV38" s="100" t="s">
        <v>405</v>
      </c>
      <c r="AW38" s="100" t="s">
        <v>924</v>
      </c>
      <c r="AX38" s="100">
        <v>2</v>
      </c>
      <c r="AY38" s="100" t="s">
        <v>392</v>
      </c>
      <c r="AZ38" s="100" t="s">
        <v>393</v>
      </c>
      <c r="BA38" s="100" t="s">
        <v>394</v>
      </c>
      <c r="BB38" s="100" t="s">
        <v>395</v>
      </c>
      <c r="BC38" s="100" t="s">
        <v>925</v>
      </c>
      <c r="BD38" s="100" t="s">
        <v>382</v>
      </c>
      <c r="BE38" s="100" t="s">
        <v>382</v>
      </c>
      <c r="BF38" s="100" t="s">
        <v>382</v>
      </c>
      <c r="BG38" s="100" t="s">
        <v>382</v>
      </c>
      <c r="BH38" s="100" t="s">
        <v>396</v>
      </c>
      <c r="BI38" s="100" t="s">
        <v>394</v>
      </c>
      <c r="BJ38" s="100" t="s">
        <v>417</v>
      </c>
      <c r="BK38" s="100" t="s">
        <v>926</v>
      </c>
      <c r="BL38" s="100" t="s">
        <v>382</v>
      </c>
      <c r="BM38" s="100" t="s">
        <v>382</v>
      </c>
      <c r="BN38" s="100" t="s">
        <v>382</v>
      </c>
      <c r="BO38" s="100" t="s">
        <v>382</v>
      </c>
      <c r="BP38" s="100" t="s">
        <v>382</v>
      </c>
      <c r="BQ38" s="100" t="s">
        <v>382</v>
      </c>
      <c r="BR38" s="100" t="s">
        <v>382</v>
      </c>
      <c r="BS38" s="100" t="s">
        <v>382</v>
      </c>
      <c r="BT38" s="100" t="s">
        <v>382</v>
      </c>
      <c r="BU38" s="100" t="s">
        <v>382</v>
      </c>
      <c r="BV38" s="100" t="s">
        <v>382</v>
      </c>
      <c r="BW38" s="100" t="s">
        <v>382</v>
      </c>
      <c r="BX38" s="100" t="s">
        <v>398</v>
      </c>
      <c r="BY38" s="100" t="s">
        <v>394</v>
      </c>
      <c r="BZ38" s="100" t="s">
        <v>462</v>
      </c>
      <c r="CA38" s="100" t="s">
        <v>927</v>
      </c>
      <c r="CB38" s="100" t="s">
        <v>573</v>
      </c>
      <c r="CC38" s="100" t="s">
        <v>278</v>
      </c>
      <c r="CD38" s="100" t="s">
        <v>277</v>
      </c>
      <c r="CE38" s="100" t="s">
        <v>3084</v>
      </c>
      <c r="CF38" s="100">
        <v>24</v>
      </c>
      <c r="CG38" s="100">
        <v>7</v>
      </c>
      <c r="CH38" s="100" t="s">
        <v>463</v>
      </c>
      <c r="CI38" s="100" t="s">
        <v>402</v>
      </c>
      <c r="CJ38" s="100" t="s">
        <v>408</v>
      </c>
      <c r="CK38" s="100" t="s">
        <v>928</v>
      </c>
      <c r="CL38" s="100" t="s">
        <v>928</v>
      </c>
      <c r="CM38" s="100" t="s">
        <v>464</v>
      </c>
      <c r="CN38" s="100" t="s">
        <v>405</v>
      </c>
      <c r="CO38" s="100" t="s">
        <v>382</v>
      </c>
      <c r="CP38" s="100" t="s">
        <v>382</v>
      </c>
      <c r="CQ38" s="100" t="s">
        <v>382</v>
      </c>
      <c r="CR38" s="100" t="s">
        <v>382</v>
      </c>
      <c r="CS38" s="100" t="s">
        <v>382</v>
      </c>
      <c r="CT38" s="100" t="s">
        <v>382</v>
      </c>
      <c r="CU38" s="100" t="s">
        <v>382</v>
      </c>
      <c r="CV38" s="100" t="s">
        <v>382</v>
      </c>
      <c r="CW38" s="100" t="s">
        <v>382</v>
      </c>
      <c r="CX38" s="100" t="s">
        <v>382</v>
      </c>
      <c r="CY38" s="100" t="s">
        <v>382</v>
      </c>
      <c r="CZ38" s="100" t="s">
        <v>382</v>
      </c>
      <c r="DA38" s="100" t="s">
        <v>382</v>
      </c>
      <c r="DB38" s="100" t="s">
        <v>382</v>
      </c>
      <c r="DC38" s="100" t="s">
        <v>382</v>
      </c>
      <c r="DD38" s="100" t="s">
        <v>382</v>
      </c>
      <c r="DE38" s="100" t="s">
        <v>382</v>
      </c>
      <c r="DF38" s="100" t="s">
        <v>382</v>
      </c>
      <c r="DG38" s="100" t="s">
        <v>382</v>
      </c>
      <c r="DH38" s="100" t="s">
        <v>382</v>
      </c>
      <c r="DI38" s="100" t="s">
        <v>382</v>
      </c>
      <c r="DJ38" s="100" t="s">
        <v>382</v>
      </c>
      <c r="DK38" s="100" t="s">
        <v>382</v>
      </c>
      <c r="DL38" s="100" t="s">
        <v>382</v>
      </c>
      <c r="DM38" s="100" t="s">
        <v>382</v>
      </c>
      <c r="DN38" s="100" t="s">
        <v>382</v>
      </c>
      <c r="DO38" s="100" t="s">
        <v>382</v>
      </c>
      <c r="DP38" s="100" t="s">
        <v>382</v>
      </c>
      <c r="DQ38" s="100" t="s">
        <v>382</v>
      </c>
      <c r="DR38" s="100" t="s">
        <v>382</v>
      </c>
      <c r="DS38" s="100" t="s">
        <v>382</v>
      </c>
      <c r="DT38" s="100" t="s">
        <v>382</v>
      </c>
      <c r="DU38" s="100" t="s">
        <v>382</v>
      </c>
      <c r="DV38" s="100" t="s">
        <v>382</v>
      </c>
      <c r="DW38" s="100" t="s">
        <v>382</v>
      </c>
      <c r="DX38" s="100" t="s">
        <v>382</v>
      </c>
      <c r="DY38" s="100" t="s">
        <v>382</v>
      </c>
      <c r="DZ38" s="100" t="s">
        <v>382</v>
      </c>
      <c r="EA38" s="100" t="s">
        <v>382</v>
      </c>
      <c r="EB38" s="100" t="s">
        <v>382</v>
      </c>
      <c r="EC38" s="100" t="s">
        <v>382</v>
      </c>
      <c r="ED38" s="100" t="s">
        <v>382</v>
      </c>
      <c r="EE38" s="100" t="s">
        <v>382</v>
      </c>
      <c r="EF38" s="100" t="s">
        <v>382</v>
      </c>
      <c r="EG38" s="100" t="s">
        <v>382</v>
      </c>
      <c r="EH38" s="100" t="s">
        <v>382</v>
      </c>
      <c r="EI38" s="100" t="s">
        <v>382</v>
      </c>
      <c r="EJ38" s="100" t="s">
        <v>382</v>
      </c>
      <c r="EK38" s="100" t="s">
        <v>382</v>
      </c>
      <c r="EL38" s="100" t="s">
        <v>382</v>
      </c>
      <c r="EM38" s="100" t="s">
        <v>382</v>
      </c>
      <c r="EN38" s="100" t="s">
        <v>382</v>
      </c>
      <c r="EO38" s="100" t="s">
        <v>382</v>
      </c>
      <c r="EP38" s="100" t="s">
        <v>382</v>
      </c>
      <c r="EQ38" s="100" t="s">
        <v>382</v>
      </c>
      <c r="ER38" s="100" t="s">
        <v>382</v>
      </c>
      <c r="ES38" s="100" t="s">
        <v>382</v>
      </c>
      <c r="ET38" s="100" t="s">
        <v>382</v>
      </c>
      <c r="EU38" s="100" t="s">
        <v>382</v>
      </c>
      <c r="EV38" s="100" t="s">
        <v>382</v>
      </c>
      <c r="EW38" s="100" t="s">
        <v>382</v>
      </c>
      <c r="EX38" s="100" t="s">
        <v>382</v>
      </c>
      <c r="EY38" s="100" t="s">
        <v>382</v>
      </c>
      <c r="EZ38" s="100" t="s">
        <v>382</v>
      </c>
      <c r="FA38" s="100" t="s">
        <v>382</v>
      </c>
      <c r="FB38" s="100" t="s">
        <v>382</v>
      </c>
      <c r="FC38" s="100" t="s">
        <v>382</v>
      </c>
      <c r="FD38" s="100" t="s">
        <v>382</v>
      </c>
      <c r="FE38" s="100" t="s">
        <v>382</v>
      </c>
      <c r="FF38" s="100" t="s">
        <v>382</v>
      </c>
      <c r="FG38" s="100" t="s">
        <v>382</v>
      </c>
      <c r="FH38" s="100" t="s">
        <v>382</v>
      </c>
      <c r="FI38" s="100" t="s">
        <v>382</v>
      </c>
      <c r="FJ38" s="100" t="s">
        <v>382</v>
      </c>
      <c r="FK38" s="100" t="s">
        <v>382</v>
      </c>
      <c r="FL38" s="100" t="s">
        <v>382</v>
      </c>
      <c r="FM38" s="100" t="s">
        <v>382</v>
      </c>
      <c r="FN38" s="100" t="s">
        <v>382</v>
      </c>
      <c r="FO38" s="100" t="s">
        <v>382</v>
      </c>
      <c r="FP38" s="100" t="s">
        <v>382</v>
      </c>
      <c r="FQ38" s="100" t="s">
        <v>382</v>
      </c>
      <c r="FR38" s="100" t="s">
        <v>382</v>
      </c>
      <c r="FS38" s="100" t="s">
        <v>382</v>
      </c>
      <c r="FT38" s="100" t="s">
        <v>382</v>
      </c>
      <c r="FU38" s="100" t="s">
        <v>382</v>
      </c>
      <c r="FV38" s="100" t="s">
        <v>382</v>
      </c>
      <c r="FW38" s="100" t="s">
        <v>382</v>
      </c>
      <c r="FX38" s="100" t="s">
        <v>382</v>
      </c>
      <c r="FY38" s="100" t="s">
        <v>382</v>
      </c>
      <c r="FZ38" s="100" t="s">
        <v>382</v>
      </c>
      <c r="GA38" s="100" t="s">
        <v>382</v>
      </c>
      <c r="GB38" s="100" t="s">
        <v>382</v>
      </c>
      <c r="GC38" s="100" t="s">
        <v>382</v>
      </c>
      <c r="GD38" s="100" t="s">
        <v>382</v>
      </c>
      <c r="GE38" s="100" t="s">
        <v>382</v>
      </c>
      <c r="GF38" s="100" t="s">
        <v>382</v>
      </c>
      <c r="GG38" s="100" t="s">
        <v>382</v>
      </c>
      <c r="GH38" s="100" t="s">
        <v>382</v>
      </c>
      <c r="GI38" s="100" t="s">
        <v>382</v>
      </c>
      <c r="GJ38" s="100" t="s">
        <v>382</v>
      </c>
      <c r="GK38" s="100" t="s">
        <v>382</v>
      </c>
      <c r="GL38" s="100" t="s">
        <v>382</v>
      </c>
      <c r="GM38" s="100" t="s">
        <v>382</v>
      </c>
      <c r="GN38" s="100" t="s">
        <v>382</v>
      </c>
      <c r="GO38" s="100" t="s">
        <v>382</v>
      </c>
      <c r="GP38" s="100" t="s">
        <v>382</v>
      </c>
      <c r="GQ38" s="100" t="s">
        <v>382</v>
      </c>
      <c r="GR38" s="100" t="s">
        <v>382</v>
      </c>
      <c r="GS38" s="100" t="s">
        <v>382</v>
      </c>
      <c r="GT38" s="100" t="s">
        <v>382</v>
      </c>
      <c r="GU38" s="100" t="s">
        <v>382</v>
      </c>
      <c r="GV38" s="100" t="s">
        <v>382</v>
      </c>
      <c r="GW38" s="100" t="s">
        <v>382</v>
      </c>
      <c r="GX38" s="100" t="s">
        <v>382</v>
      </c>
      <c r="GY38" s="100" t="s">
        <v>382</v>
      </c>
      <c r="GZ38" s="100" t="s">
        <v>382</v>
      </c>
      <c r="HA38" s="100" t="s">
        <v>382</v>
      </c>
      <c r="HB38" s="100" t="s">
        <v>382</v>
      </c>
      <c r="HC38" s="100" t="s">
        <v>382</v>
      </c>
      <c r="HD38" s="100" t="s">
        <v>382</v>
      </c>
      <c r="HE38" s="100" t="s">
        <v>382</v>
      </c>
      <c r="HF38" s="100" t="s">
        <v>382</v>
      </c>
      <c r="HG38" s="100" t="s">
        <v>382</v>
      </c>
      <c r="HH38" s="100" t="s">
        <v>382</v>
      </c>
      <c r="HI38" s="100" t="s">
        <v>382</v>
      </c>
      <c r="HJ38" s="100" t="s">
        <v>382</v>
      </c>
      <c r="HK38" s="100" t="s">
        <v>382</v>
      </c>
      <c r="HL38" s="100" t="s">
        <v>382</v>
      </c>
      <c r="HM38" s="100" t="s">
        <v>382</v>
      </c>
      <c r="HN38" s="100" t="s">
        <v>382</v>
      </c>
      <c r="HO38" s="100" t="s">
        <v>382</v>
      </c>
      <c r="HP38" s="100" t="s">
        <v>382</v>
      </c>
      <c r="HQ38" s="100" t="s">
        <v>382</v>
      </c>
      <c r="HR38" s="100" t="s">
        <v>382</v>
      </c>
      <c r="HS38" s="100" t="s">
        <v>382</v>
      </c>
      <c r="HT38" s="100" t="s">
        <v>382</v>
      </c>
      <c r="HU38" s="100" t="s">
        <v>382</v>
      </c>
      <c r="HV38" s="100" t="s">
        <v>382</v>
      </c>
      <c r="HW38" s="100" t="s">
        <v>382</v>
      </c>
      <c r="HX38" s="100" t="s">
        <v>382</v>
      </c>
      <c r="HY38" s="100" t="s">
        <v>382</v>
      </c>
      <c r="HZ38" s="100" t="s">
        <v>382</v>
      </c>
      <c r="IA38" s="100" t="s">
        <v>382</v>
      </c>
      <c r="IB38" s="100" t="s">
        <v>382</v>
      </c>
      <c r="IC38" s="100" t="s">
        <v>382</v>
      </c>
      <c r="ID38" s="100" t="s">
        <v>382</v>
      </c>
      <c r="IE38" s="100" t="s">
        <v>382</v>
      </c>
      <c r="IF38" s="100" t="s">
        <v>382</v>
      </c>
      <c r="IG38" s="100" t="s">
        <v>382</v>
      </c>
      <c r="IH38" s="100" t="s">
        <v>382</v>
      </c>
      <c r="II38" s="100" t="s">
        <v>382</v>
      </c>
      <c r="IJ38" s="100" t="s">
        <v>382</v>
      </c>
      <c r="IK38" s="100" t="s">
        <v>382</v>
      </c>
      <c r="IL38" s="100" t="s">
        <v>382</v>
      </c>
      <c r="IM38" s="100" t="s">
        <v>382</v>
      </c>
      <c r="IN38" s="100" t="s">
        <v>382</v>
      </c>
      <c r="IO38" s="100" t="s">
        <v>382</v>
      </c>
      <c r="IP38" s="100" t="s">
        <v>382</v>
      </c>
      <c r="IQ38" s="100" t="s">
        <v>382</v>
      </c>
      <c r="IR38" s="100" t="s">
        <v>382</v>
      </c>
      <c r="IS38" s="100" t="s">
        <v>382</v>
      </c>
      <c r="IT38" s="100" t="s">
        <v>382</v>
      </c>
      <c r="IU38" s="100" t="s">
        <v>382</v>
      </c>
      <c r="IV38" s="100" t="s">
        <v>382</v>
      </c>
      <c r="IW38" s="100" t="s">
        <v>382</v>
      </c>
      <c r="IX38" s="100" t="s">
        <v>382</v>
      </c>
      <c r="IY38" s="100" t="s">
        <v>382</v>
      </c>
      <c r="IZ38" s="100" t="s">
        <v>382</v>
      </c>
      <c r="JA38" s="100" t="s">
        <v>382</v>
      </c>
      <c r="JB38" s="100" t="s">
        <v>382</v>
      </c>
      <c r="JC38" s="100" t="s">
        <v>382</v>
      </c>
      <c r="JD38" s="100" t="s">
        <v>382</v>
      </c>
      <c r="JE38" s="100" t="s">
        <v>382</v>
      </c>
      <c r="JF38" s="100" t="s">
        <v>382</v>
      </c>
      <c r="JG38" s="100" t="s">
        <v>382</v>
      </c>
      <c r="JH38" s="100" t="s">
        <v>382</v>
      </c>
      <c r="JI38" s="100" t="s">
        <v>382</v>
      </c>
      <c r="JJ38" s="100" t="s">
        <v>382</v>
      </c>
      <c r="JK38" s="100" t="s">
        <v>382</v>
      </c>
      <c r="JL38" s="100" t="s">
        <v>382</v>
      </c>
      <c r="JM38" s="100" t="s">
        <v>382</v>
      </c>
      <c r="JN38" s="100" t="s">
        <v>382</v>
      </c>
      <c r="JO38" s="100" t="s">
        <v>382</v>
      </c>
      <c r="JP38" s="100" t="s">
        <v>382</v>
      </c>
      <c r="JQ38" s="100" t="s">
        <v>382</v>
      </c>
      <c r="JR38" s="100" t="s">
        <v>382</v>
      </c>
      <c r="JS38" s="100" t="s">
        <v>382</v>
      </c>
      <c r="JT38" s="100" t="s">
        <v>382</v>
      </c>
      <c r="JU38" s="100" t="s">
        <v>382</v>
      </c>
      <c r="JV38" s="100" t="s">
        <v>382</v>
      </c>
      <c r="JW38" s="100" t="s">
        <v>382</v>
      </c>
      <c r="JX38" s="100" t="s">
        <v>382</v>
      </c>
      <c r="JY38" s="100" t="s">
        <v>382</v>
      </c>
      <c r="JZ38" s="100" t="s">
        <v>382</v>
      </c>
      <c r="KA38" s="100" t="s">
        <v>382</v>
      </c>
      <c r="KB38" s="100" t="s">
        <v>382</v>
      </c>
      <c r="KC38" s="100" t="s">
        <v>382</v>
      </c>
      <c r="KD38" s="100" t="s">
        <v>382</v>
      </c>
      <c r="KE38" s="100" t="s">
        <v>382</v>
      </c>
      <c r="KF38" s="100" t="s">
        <v>382</v>
      </c>
      <c r="KG38" s="100" t="s">
        <v>382</v>
      </c>
      <c r="KH38" s="100" t="s">
        <v>382</v>
      </c>
      <c r="KI38" s="100" t="s">
        <v>382</v>
      </c>
      <c r="KJ38" s="100" t="s">
        <v>382</v>
      </c>
      <c r="KK38" s="100" t="s">
        <v>382</v>
      </c>
      <c r="KL38" s="100" t="s">
        <v>382</v>
      </c>
      <c r="KM38" s="100" t="s">
        <v>382</v>
      </c>
      <c r="KN38" s="100" t="s">
        <v>382</v>
      </c>
      <c r="KO38" s="100" t="s">
        <v>382</v>
      </c>
      <c r="KP38" s="100" t="s">
        <v>382</v>
      </c>
      <c r="KQ38" s="100" t="s">
        <v>382</v>
      </c>
      <c r="KR38" s="100" t="s">
        <v>382</v>
      </c>
      <c r="KS38" s="100" t="s">
        <v>382</v>
      </c>
      <c r="KT38" s="100" t="s">
        <v>382</v>
      </c>
      <c r="KU38" s="100" t="s">
        <v>382</v>
      </c>
      <c r="KV38" s="100" t="s">
        <v>382</v>
      </c>
      <c r="KW38" s="100" t="s">
        <v>382</v>
      </c>
      <c r="KX38" s="100" t="s">
        <v>382</v>
      </c>
      <c r="KY38" s="100" t="s">
        <v>382</v>
      </c>
      <c r="KZ38" s="100" t="s">
        <v>382</v>
      </c>
      <c r="LA38" s="100" t="s">
        <v>382</v>
      </c>
      <c r="LB38" s="100" t="s">
        <v>382</v>
      </c>
      <c r="LC38" s="100" t="s">
        <v>382</v>
      </c>
      <c r="LD38" s="100" t="s">
        <v>382</v>
      </c>
      <c r="LE38" s="100" t="s">
        <v>382</v>
      </c>
      <c r="LF38" s="100" t="s">
        <v>382</v>
      </c>
      <c r="LG38" s="100" t="s">
        <v>382</v>
      </c>
      <c r="LH38" s="100" t="s">
        <v>382</v>
      </c>
      <c r="LI38" s="100" t="s">
        <v>382</v>
      </c>
      <c r="LJ38" s="100" t="s">
        <v>382</v>
      </c>
      <c r="LK38" s="100" t="s">
        <v>382</v>
      </c>
      <c r="LL38" s="100" t="s">
        <v>382</v>
      </c>
      <c r="LM38" s="100" t="s">
        <v>382</v>
      </c>
      <c r="LN38" s="100" t="s">
        <v>382</v>
      </c>
      <c r="LO38" s="100" t="s">
        <v>382</v>
      </c>
      <c r="LP38" s="100" t="s">
        <v>382</v>
      </c>
      <c r="LQ38" s="100" t="s">
        <v>382</v>
      </c>
      <c r="LR38" s="100" t="s">
        <v>382</v>
      </c>
      <c r="LS38" s="100" t="s">
        <v>382</v>
      </c>
      <c r="LT38" s="100" t="s">
        <v>382</v>
      </c>
      <c r="LU38" s="100" t="s">
        <v>382</v>
      </c>
      <c r="LV38" s="100" t="s">
        <v>382</v>
      </c>
      <c r="LW38" s="100" t="s">
        <v>382</v>
      </c>
      <c r="LX38" s="100" t="s">
        <v>382</v>
      </c>
      <c r="LY38" s="100" t="s">
        <v>382</v>
      </c>
      <c r="LZ38" s="100" t="s">
        <v>382</v>
      </c>
      <c r="MA38" s="100" t="s">
        <v>382</v>
      </c>
      <c r="MB38" s="100" t="s">
        <v>382</v>
      </c>
      <c r="MC38" s="100" t="s">
        <v>382</v>
      </c>
      <c r="MD38" s="100" t="s">
        <v>382</v>
      </c>
      <c r="ME38" s="100" t="s">
        <v>382</v>
      </c>
      <c r="MF38" s="100" t="s">
        <v>382</v>
      </c>
      <c r="MG38" s="100" t="s">
        <v>382</v>
      </c>
      <c r="MH38" s="100" t="s">
        <v>382</v>
      </c>
      <c r="MI38" s="100" t="s">
        <v>382</v>
      </c>
      <c r="MJ38" s="100" t="s">
        <v>382</v>
      </c>
      <c r="MK38" s="100" t="s">
        <v>382</v>
      </c>
      <c r="ML38" s="100" t="s">
        <v>382</v>
      </c>
      <c r="MM38" s="100" t="s">
        <v>382</v>
      </c>
      <c r="MN38" s="100" t="s">
        <v>382</v>
      </c>
      <c r="MO38" s="100" t="s">
        <v>382</v>
      </c>
      <c r="MP38" s="100" t="s">
        <v>382</v>
      </c>
      <c r="MQ38" s="100" t="s">
        <v>382</v>
      </c>
      <c r="MR38" s="100" t="s">
        <v>382</v>
      </c>
      <c r="MS38" s="100" t="s">
        <v>382</v>
      </c>
      <c r="MT38" s="100" t="s">
        <v>382</v>
      </c>
      <c r="MU38" s="100" t="s">
        <v>382</v>
      </c>
      <c r="MV38" s="100" t="s">
        <v>382</v>
      </c>
      <c r="MW38" s="100" t="s">
        <v>382</v>
      </c>
      <c r="MX38" s="100" t="s">
        <v>382</v>
      </c>
      <c r="MY38" s="100" t="s">
        <v>382</v>
      </c>
      <c r="MZ38" s="100" t="s">
        <v>382</v>
      </c>
      <c r="NA38" s="100" t="s">
        <v>382</v>
      </c>
      <c r="NB38" s="100" t="s">
        <v>382</v>
      </c>
      <c r="NC38" s="100" t="s">
        <v>382</v>
      </c>
      <c r="ND38" s="100" t="s">
        <v>382</v>
      </c>
      <c r="NE38" s="100" t="s">
        <v>382</v>
      </c>
      <c r="NF38" s="100" t="s">
        <v>382</v>
      </c>
      <c r="NG38" s="100" t="s">
        <v>382</v>
      </c>
      <c r="NH38" s="100" t="s">
        <v>382</v>
      </c>
      <c r="NI38" s="100" t="s">
        <v>382</v>
      </c>
      <c r="NJ38" s="100" t="s">
        <v>382</v>
      </c>
      <c r="NK38" s="100" t="s">
        <v>382</v>
      </c>
      <c r="NL38" s="100" t="s">
        <v>382</v>
      </c>
      <c r="NM38" s="100" t="s">
        <v>382</v>
      </c>
      <c r="NN38" s="100" t="s">
        <v>382</v>
      </c>
      <c r="NO38" s="100" t="s">
        <v>382</v>
      </c>
      <c r="NP38" s="100" t="s">
        <v>382</v>
      </c>
      <c r="NQ38" s="100" t="s">
        <v>382</v>
      </c>
      <c r="NR38" s="100" t="s">
        <v>382</v>
      </c>
      <c r="NS38" s="100" t="s">
        <v>382</v>
      </c>
      <c r="NT38" s="100" t="s">
        <v>382</v>
      </c>
      <c r="NU38" s="100" t="s">
        <v>382</v>
      </c>
      <c r="NV38" s="100" t="s">
        <v>382</v>
      </c>
      <c r="NW38" s="100" t="s">
        <v>382</v>
      </c>
      <c r="NX38" s="100" t="s">
        <v>382</v>
      </c>
      <c r="NY38" s="100" t="s">
        <v>382</v>
      </c>
      <c r="NZ38" s="100" t="s">
        <v>382</v>
      </c>
      <c r="OA38" s="100" t="s">
        <v>382</v>
      </c>
      <c r="OB38" s="100" t="s">
        <v>382</v>
      </c>
      <c r="OC38" s="100" t="s">
        <v>382</v>
      </c>
      <c r="OD38" s="100" t="s">
        <v>382</v>
      </c>
      <c r="OE38" s="100" t="s">
        <v>382</v>
      </c>
      <c r="OF38" s="100" t="s">
        <v>382</v>
      </c>
      <c r="OG38" s="100" t="s">
        <v>382</v>
      </c>
      <c r="OH38" s="100" t="s">
        <v>382</v>
      </c>
      <c r="OI38" s="100" t="s">
        <v>382</v>
      </c>
      <c r="OJ38" s="100" t="s">
        <v>382</v>
      </c>
      <c r="OK38" s="100" t="s">
        <v>382</v>
      </c>
      <c r="OL38" s="100" t="s">
        <v>382</v>
      </c>
      <c r="OM38" s="100" t="s">
        <v>382</v>
      </c>
      <c r="ON38" s="100" t="s">
        <v>382</v>
      </c>
      <c r="OO38" s="100" t="s">
        <v>382</v>
      </c>
      <c r="OP38" s="100" t="s">
        <v>382</v>
      </c>
      <c r="OQ38" s="100" t="s">
        <v>382</v>
      </c>
      <c r="OR38" s="100" t="s">
        <v>382</v>
      </c>
      <c r="OS38" s="100" t="s">
        <v>382</v>
      </c>
      <c r="OT38" s="100" t="s">
        <v>382</v>
      </c>
      <c r="OU38" s="100" t="s">
        <v>382</v>
      </c>
      <c r="OV38" s="100" t="s">
        <v>382</v>
      </c>
      <c r="OW38" s="100" t="s">
        <v>382</v>
      </c>
      <c r="OX38" s="100" t="s">
        <v>382</v>
      </c>
      <c r="OY38" s="100" t="s">
        <v>382</v>
      </c>
      <c r="OZ38" s="100" t="s">
        <v>382</v>
      </c>
      <c r="PA38" s="100" t="s">
        <v>382</v>
      </c>
      <c r="PB38" s="100" t="s">
        <v>382</v>
      </c>
      <c r="PC38" s="100" t="s">
        <v>382</v>
      </c>
      <c r="PD38" s="100" t="s">
        <v>382</v>
      </c>
      <c r="PE38" s="100" t="s">
        <v>382</v>
      </c>
      <c r="PF38" s="100" t="s">
        <v>382</v>
      </c>
      <c r="PG38" s="100" t="s">
        <v>382</v>
      </c>
      <c r="PH38" s="100" t="s">
        <v>382</v>
      </c>
      <c r="PI38" s="100" t="s">
        <v>382</v>
      </c>
      <c r="PJ38" s="100" t="s">
        <v>382</v>
      </c>
      <c r="PK38" s="100" t="s">
        <v>382</v>
      </c>
      <c r="PL38" s="100" t="s">
        <v>382</v>
      </c>
      <c r="PM38" s="100" t="s">
        <v>382</v>
      </c>
      <c r="PN38" s="100" t="s">
        <v>382</v>
      </c>
      <c r="PO38" s="100" t="s">
        <v>382</v>
      </c>
      <c r="PP38" s="100" t="s">
        <v>382</v>
      </c>
      <c r="PQ38" s="100" t="s">
        <v>382</v>
      </c>
      <c r="PR38" s="100" t="s">
        <v>382</v>
      </c>
      <c r="PS38" s="100" t="s">
        <v>382</v>
      </c>
      <c r="PT38" s="100" t="s">
        <v>382</v>
      </c>
      <c r="PU38" s="100" t="s">
        <v>382</v>
      </c>
      <c r="PV38" s="100" t="s">
        <v>382</v>
      </c>
      <c r="PW38" s="100" t="s">
        <v>382</v>
      </c>
      <c r="PX38" s="100" t="s">
        <v>382</v>
      </c>
      <c r="PY38" s="100" t="s">
        <v>382</v>
      </c>
      <c r="PZ38" s="100" t="s">
        <v>382</v>
      </c>
      <c r="QA38" s="100" t="s">
        <v>382</v>
      </c>
      <c r="QB38" s="100" t="s">
        <v>382</v>
      </c>
      <c r="QC38" s="100" t="s">
        <v>382</v>
      </c>
      <c r="QD38" s="100" t="s">
        <v>382</v>
      </c>
      <c r="QE38" s="100" t="s">
        <v>382</v>
      </c>
      <c r="QF38" s="100" t="s">
        <v>382</v>
      </c>
      <c r="QG38" s="100" t="s">
        <v>382</v>
      </c>
      <c r="QH38" s="100" t="s">
        <v>382</v>
      </c>
      <c r="QI38" s="100" t="s">
        <v>382</v>
      </c>
      <c r="QJ38" s="100" t="s">
        <v>382</v>
      </c>
      <c r="QK38" s="100" t="s">
        <v>382</v>
      </c>
      <c r="QL38" s="100" t="s">
        <v>382</v>
      </c>
      <c r="QM38" s="100" t="s">
        <v>382</v>
      </c>
      <c r="QN38" s="100" t="s">
        <v>382</v>
      </c>
      <c r="QO38" s="100" t="s">
        <v>382</v>
      </c>
      <c r="QP38" s="100" t="s">
        <v>382</v>
      </c>
      <c r="QQ38" s="100" t="s">
        <v>382</v>
      </c>
      <c r="QR38" s="100" t="s">
        <v>382</v>
      </c>
      <c r="QS38" s="100" t="s">
        <v>382</v>
      </c>
      <c r="QT38" s="100" t="s">
        <v>382</v>
      </c>
      <c r="QU38" s="100" t="s">
        <v>382</v>
      </c>
      <c r="QV38" s="100" t="s">
        <v>382</v>
      </c>
      <c r="QW38" s="100" t="s">
        <v>382</v>
      </c>
      <c r="QX38" s="100" t="s">
        <v>382</v>
      </c>
      <c r="QY38" s="100" t="s">
        <v>382</v>
      </c>
      <c r="QZ38" s="100" t="s">
        <v>382</v>
      </c>
      <c r="RA38" s="100" t="s">
        <v>382</v>
      </c>
      <c r="RB38" s="100" t="s">
        <v>382</v>
      </c>
      <c r="RC38" s="100" t="s">
        <v>382</v>
      </c>
      <c r="RD38" s="100" t="s">
        <v>382</v>
      </c>
      <c r="RE38" s="100" t="s">
        <v>382</v>
      </c>
      <c r="RF38" s="100" t="s">
        <v>382</v>
      </c>
      <c r="RG38" s="100" t="s">
        <v>382</v>
      </c>
      <c r="RH38" s="100" t="s">
        <v>382</v>
      </c>
      <c r="RI38" s="100" t="s">
        <v>382</v>
      </c>
      <c r="RJ38" s="100" t="s">
        <v>382</v>
      </c>
      <c r="RK38" s="100" t="s">
        <v>382</v>
      </c>
      <c r="RL38" s="100" t="s">
        <v>382</v>
      </c>
      <c r="RM38" s="100" t="s">
        <v>382</v>
      </c>
      <c r="RN38" s="100" t="s">
        <v>382</v>
      </c>
      <c r="RO38" s="100" t="s">
        <v>382</v>
      </c>
      <c r="RP38" s="100" t="s">
        <v>382</v>
      </c>
      <c r="RQ38" s="100" t="s">
        <v>382</v>
      </c>
      <c r="RR38" s="100" t="s">
        <v>382</v>
      </c>
      <c r="RS38" s="100" t="s">
        <v>382</v>
      </c>
      <c r="RT38" s="100" t="s">
        <v>382</v>
      </c>
      <c r="RU38" s="100" t="s">
        <v>382</v>
      </c>
      <c r="RV38" s="100" t="s">
        <v>382</v>
      </c>
      <c r="RW38" s="100" t="s">
        <v>382</v>
      </c>
      <c r="RX38" s="100" t="s">
        <v>382</v>
      </c>
      <c r="RY38" s="100" t="s">
        <v>382</v>
      </c>
      <c r="RZ38" s="100" t="s">
        <v>382</v>
      </c>
      <c r="SA38" s="100" t="s">
        <v>382</v>
      </c>
      <c r="SB38" s="100" t="s">
        <v>382</v>
      </c>
      <c r="SC38" s="100" t="s">
        <v>382</v>
      </c>
      <c r="SD38" s="100" t="s">
        <v>382</v>
      </c>
      <c r="SE38" s="100" t="s">
        <v>382</v>
      </c>
      <c r="SF38" s="100" t="s">
        <v>382</v>
      </c>
      <c r="SG38" s="100" t="s">
        <v>382</v>
      </c>
      <c r="SH38" s="100" t="s">
        <v>382</v>
      </c>
      <c r="SI38" s="100" t="s">
        <v>382</v>
      </c>
      <c r="SJ38" s="100" t="s">
        <v>382</v>
      </c>
      <c r="SK38" s="100" t="s">
        <v>382</v>
      </c>
      <c r="SL38" s="100" t="s">
        <v>382</v>
      </c>
      <c r="SM38" s="100" t="s">
        <v>382</v>
      </c>
      <c r="SN38" s="100" t="s">
        <v>382</v>
      </c>
      <c r="SO38" s="100" t="s">
        <v>382</v>
      </c>
      <c r="SP38" s="100" t="s">
        <v>382</v>
      </c>
      <c r="SQ38" s="100" t="s">
        <v>382</v>
      </c>
      <c r="SR38" s="100" t="s">
        <v>382</v>
      </c>
      <c r="SS38" s="100" t="s">
        <v>382</v>
      </c>
      <c r="ST38" s="100" t="s">
        <v>382</v>
      </c>
      <c r="SU38" s="100" t="s">
        <v>382</v>
      </c>
      <c r="SV38" s="100" t="s">
        <v>382</v>
      </c>
      <c r="SW38" s="100" t="s">
        <v>382</v>
      </c>
      <c r="SX38" s="100" t="s">
        <v>382</v>
      </c>
      <c r="SY38" s="100" t="s">
        <v>382</v>
      </c>
      <c r="SZ38" s="100" t="s">
        <v>382</v>
      </c>
      <c r="TA38" s="100" t="s">
        <v>382</v>
      </c>
      <c r="TB38" s="100" t="s">
        <v>382</v>
      </c>
      <c r="TC38" s="100" t="s">
        <v>382</v>
      </c>
      <c r="TD38" s="100" t="s">
        <v>382</v>
      </c>
      <c r="TE38" s="100" t="s">
        <v>382</v>
      </c>
      <c r="TF38" s="100" t="s">
        <v>382</v>
      </c>
      <c r="TG38" s="100" t="s">
        <v>382</v>
      </c>
      <c r="TH38" s="100" t="s">
        <v>382</v>
      </c>
      <c r="TI38" s="100" t="s">
        <v>382</v>
      </c>
      <c r="TJ38" s="100" t="s">
        <v>382</v>
      </c>
      <c r="TK38" s="100" t="s">
        <v>382</v>
      </c>
      <c r="TL38" s="100" t="s">
        <v>382</v>
      </c>
      <c r="TM38" s="100" t="s">
        <v>383</v>
      </c>
      <c r="TN38" s="100" t="s">
        <v>384</v>
      </c>
      <c r="TO38" s="100" t="s">
        <v>929</v>
      </c>
      <c r="TP38" s="100" t="s">
        <v>382</v>
      </c>
      <c r="TQ38" s="100"/>
      <c r="TR38" s="100"/>
      <c r="TS38" s="100"/>
      <c r="TT38" s="100"/>
      <c r="TU38" s="100"/>
      <c r="TV38" s="100"/>
      <c r="TW38" s="100"/>
      <c r="TX38" s="100"/>
      <c r="TY38" s="98"/>
      <c r="TZ38" s="100"/>
      <c r="UA38" s="100"/>
      <c r="UB38" s="100"/>
      <c r="UC38" s="100"/>
      <c r="UD38" s="100"/>
      <c r="UE38" s="100"/>
      <c r="UF38" s="100"/>
      <c r="UG38" s="100"/>
      <c r="UH38" s="100"/>
      <c r="UI38" s="100"/>
      <c r="UJ38" s="100"/>
      <c r="UK38" s="100"/>
      <c r="UL38" s="100"/>
      <c r="UM38" s="100"/>
      <c r="UN38" s="100"/>
      <c r="UO38" s="100"/>
      <c r="UP38" s="100"/>
      <c r="UQ38" s="100"/>
      <c r="UR38" s="100"/>
      <c r="US38" s="100"/>
      <c r="UT38" s="100"/>
      <c r="UU38" s="100"/>
      <c r="UV38" s="100"/>
      <c r="UW38" s="100"/>
      <c r="UX38" s="100"/>
      <c r="UY38" s="100"/>
      <c r="UZ38" s="100"/>
      <c r="VA38" s="100"/>
      <c r="VB38" s="100"/>
      <c r="VC38" s="100"/>
      <c r="VD38" s="100"/>
      <c r="VE38" s="100"/>
      <c r="VF38" s="100"/>
      <c r="VG38" s="100"/>
      <c r="VH38" s="100"/>
      <c r="VI38" s="100"/>
      <c r="VJ38" s="100"/>
      <c r="VK38" s="100"/>
      <c r="VL38" s="100"/>
      <c r="VM38" s="100"/>
      <c r="VN38" s="100"/>
      <c r="VO38" s="100"/>
      <c r="VP38" s="100"/>
      <c r="VQ38" s="100"/>
      <c r="VR38" s="102"/>
    </row>
    <row r="39" spans="1:590">
      <c r="A39" s="97">
        <v>189</v>
      </c>
      <c r="B39" s="98" t="s">
        <v>21</v>
      </c>
      <c r="C39" s="98" t="s">
        <v>232</v>
      </c>
      <c r="D39" s="99" t="s">
        <v>231</v>
      </c>
      <c r="E39" s="100" t="s">
        <v>930</v>
      </c>
      <c r="F39" s="100">
        <v>1</v>
      </c>
      <c r="G39" s="100" t="s">
        <v>392</v>
      </c>
      <c r="H39" s="100" t="s">
        <v>393</v>
      </c>
      <c r="I39" s="100" t="s">
        <v>394</v>
      </c>
      <c r="J39" s="100" t="s">
        <v>395</v>
      </c>
      <c r="K39" s="100" t="s">
        <v>931</v>
      </c>
      <c r="L39" s="100" t="s">
        <v>382</v>
      </c>
      <c r="M39" s="100" t="s">
        <v>382</v>
      </c>
      <c r="N39" s="100" t="s">
        <v>382</v>
      </c>
      <c r="O39" s="100" t="s">
        <v>382</v>
      </c>
      <c r="P39" s="100" t="s">
        <v>396</v>
      </c>
      <c r="Q39" s="100" t="s">
        <v>394</v>
      </c>
      <c r="R39" s="100" t="s">
        <v>431</v>
      </c>
      <c r="S39" s="100" t="s">
        <v>932</v>
      </c>
      <c r="T39" s="100" t="s">
        <v>382</v>
      </c>
      <c r="U39" s="100" t="s">
        <v>382</v>
      </c>
      <c r="V39" s="100" t="s">
        <v>382</v>
      </c>
      <c r="W39" s="100" t="s">
        <v>382</v>
      </c>
      <c r="X39" s="100" t="s">
        <v>382</v>
      </c>
      <c r="Y39" s="100" t="s">
        <v>382</v>
      </c>
      <c r="Z39" s="100" t="s">
        <v>382</v>
      </c>
      <c r="AA39" s="100" t="s">
        <v>382</v>
      </c>
      <c r="AB39" s="100" t="s">
        <v>382</v>
      </c>
      <c r="AC39" s="100" t="s">
        <v>382</v>
      </c>
      <c r="AD39" s="100" t="s">
        <v>382</v>
      </c>
      <c r="AE39" s="100" t="s">
        <v>382</v>
      </c>
      <c r="AF39" s="100" t="s">
        <v>398</v>
      </c>
      <c r="AG39" s="100" t="s">
        <v>383</v>
      </c>
      <c r="AH39" s="100" t="s">
        <v>433</v>
      </c>
      <c r="AI39" s="100" t="s">
        <v>933</v>
      </c>
      <c r="AJ39" s="100" t="s">
        <v>934</v>
      </c>
      <c r="AK39" s="100" t="s">
        <v>227</v>
      </c>
      <c r="AL39" s="101" t="s">
        <v>226</v>
      </c>
      <c r="AM39" s="100" t="s">
        <v>3085</v>
      </c>
      <c r="AN39" s="100">
        <v>18</v>
      </c>
      <c r="AO39" s="100">
        <v>13</v>
      </c>
      <c r="AP39" s="100">
        <v>54</v>
      </c>
      <c r="AQ39" s="100" t="s">
        <v>402</v>
      </c>
      <c r="AR39" s="100" t="s">
        <v>403</v>
      </c>
      <c r="AS39" s="100" t="s">
        <v>935</v>
      </c>
      <c r="AT39" s="100" t="s">
        <v>935</v>
      </c>
      <c r="AU39" s="100" t="s">
        <v>437</v>
      </c>
      <c r="AV39" s="100" t="s">
        <v>405</v>
      </c>
      <c r="AW39" s="100" t="s">
        <v>382</v>
      </c>
      <c r="AX39" s="100" t="s">
        <v>382</v>
      </c>
      <c r="AY39" s="100" t="s">
        <v>382</v>
      </c>
      <c r="AZ39" s="100" t="s">
        <v>382</v>
      </c>
      <c r="BA39" s="100" t="s">
        <v>382</v>
      </c>
      <c r="BB39" s="100" t="s">
        <v>382</v>
      </c>
      <c r="BC39" s="100" t="s">
        <v>382</v>
      </c>
      <c r="BD39" s="100" t="s">
        <v>382</v>
      </c>
      <c r="BE39" s="100" t="s">
        <v>382</v>
      </c>
      <c r="BF39" s="100" t="s">
        <v>382</v>
      </c>
      <c r="BG39" s="100" t="s">
        <v>382</v>
      </c>
      <c r="BH39" s="100" t="s">
        <v>382</v>
      </c>
      <c r="BI39" s="100" t="s">
        <v>382</v>
      </c>
      <c r="BJ39" s="100" t="s">
        <v>382</v>
      </c>
      <c r="BK39" s="100" t="s">
        <v>382</v>
      </c>
      <c r="BL39" s="100" t="s">
        <v>382</v>
      </c>
      <c r="BM39" s="100" t="s">
        <v>382</v>
      </c>
      <c r="BN39" s="100" t="s">
        <v>382</v>
      </c>
      <c r="BO39" s="100" t="s">
        <v>382</v>
      </c>
      <c r="BP39" s="100" t="s">
        <v>382</v>
      </c>
      <c r="BQ39" s="100" t="s">
        <v>382</v>
      </c>
      <c r="BR39" s="100" t="s">
        <v>382</v>
      </c>
      <c r="BS39" s="100" t="s">
        <v>382</v>
      </c>
      <c r="BT39" s="100" t="s">
        <v>382</v>
      </c>
      <c r="BU39" s="100" t="s">
        <v>382</v>
      </c>
      <c r="BV39" s="100" t="s">
        <v>382</v>
      </c>
      <c r="BW39" s="100" t="s">
        <v>382</v>
      </c>
      <c r="BX39" s="100" t="s">
        <v>382</v>
      </c>
      <c r="BY39" s="100" t="s">
        <v>382</v>
      </c>
      <c r="BZ39" s="100" t="s">
        <v>382</v>
      </c>
      <c r="CA39" s="100" t="s">
        <v>382</v>
      </c>
      <c r="CB39" s="100" t="s">
        <v>382</v>
      </c>
      <c r="CC39" s="100" t="s">
        <v>382</v>
      </c>
      <c r="CD39" s="100" t="s">
        <v>382</v>
      </c>
      <c r="CE39" s="100" t="s">
        <v>382</v>
      </c>
      <c r="CF39" s="100" t="s">
        <v>382</v>
      </c>
      <c r="CG39" s="100" t="s">
        <v>382</v>
      </c>
      <c r="CH39" s="100" t="s">
        <v>382</v>
      </c>
      <c r="CI39" s="100" t="s">
        <v>382</v>
      </c>
      <c r="CJ39" s="100" t="s">
        <v>382</v>
      </c>
      <c r="CK39" s="100" t="s">
        <v>382</v>
      </c>
      <c r="CL39" s="100" t="s">
        <v>382</v>
      </c>
      <c r="CM39" s="100" t="s">
        <v>382</v>
      </c>
      <c r="CN39" s="100" t="s">
        <v>382</v>
      </c>
      <c r="CO39" s="100" t="s">
        <v>382</v>
      </c>
      <c r="CP39" s="100" t="s">
        <v>382</v>
      </c>
      <c r="CQ39" s="100" t="s">
        <v>382</v>
      </c>
      <c r="CR39" s="100" t="s">
        <v>382</v>
      </c>
      <c r="CS39" s="100" t="s">
        <v>382</v>
      </c>
      <c r="CT39" s="100" t="s">
        <v>382</v>
      </c>
      <c r="CU39" s="100" t="s">
        <v>382</v>
      </c>
      <c r="CV39" s="100" t="s">
        <v>382</v>
      </c>
      <c r="CW39" s="100" t="s">
        <v>382</v>
      </c>
      <c r="CX39" s="100" t="s">
        <v>382</v>
      </c>
      <c r="CY39" s="100" t="s">
        <v>382</v>
      </c>
      <c r="CZ39" s="100" t="s">
        <v>382</v>
      </c>
      <c r="DA39" s="100" t="s">
        <v>382</v>
      </c>
      <c r="DB39" s="100" t="s">
        <v>382</v>
      </c>
      <c r="DC39" s="100" t="s">
        <v>382</v>
      </c>
      <c r="DD39" s="100" t="s">
        <v>382</v>
      </c>
      <c r="DE39" s="100" t="s">
        <v>382</v>
      </c>
      <c r="DF39" s="100" t="s">
        <v>382</v>
      </c>
      <c r="DG39" s="100" t="s">
        <v>382</v>
      </c>
      <c r="DH39" s="100" t="s">
        <v>382</v>
      </c>
      <c r="DI39" s="100" t="s">
        <v>382</v>
      </c>
      <c r="DJ39" s="100" t="s">
        <v>382</v>
      </c>
      <c r="DK39" s="100" t="s">
        <v>382</v>
      </c>
      <c r="DL39" s="100" t="s">
        <v>382</v>
      </c>
      <c r="DM39" s="100" t="s">
        <v>382</v>
      </c>
      <c r="DN39" s="100" t="s">
        <v>382</v>
      </c>
      <c r="DO39" s="100" t="s">
        <v>382</v>
      </c>
      <c r="DP39" s="100" t="s">
        <v>382</v>
      </c>
      <c r="DQ39" s="100" t="s">
        <v>382</v>
      </c>
      <c r="DR39" s="100" t="s">
        <v>382</v>
      </c>
      <c r="DS39" s="100" t="s">
        <v>382</v>
      </c>
      <c r="DT39" s="100" t="s">
        <v>382</v>
      </c>
      <c r="DU39" s="100" t="s">
        <v>382</v>
      </c>
      <c r="DV39" s="100" t="s">
        <v>382</v>
      </c>
      <c r="DW39" s="100" t="s">
        <v>382</v>
      </c>
      <c r="DX39" s="100" t="s">
        <v>382</v>
      </c>
      <c r="DY39" s="100" t="s">
        <v>382</v>
      </c>
      <c r="DZ39" s="100" t="s">
        <v>382</v>
      </c>
      <c r="EA39" s="100" t="s">
        <v>382</v>
      </c>
      <c r="EB39" s="100" t="s">
        <v>382</v>
      </c>
      <c r="EC39" s="100" t="s">
        <v>382</v>
      </c>
      <c r="ED39" s="100" t="s">
        <v>382</v>
      </c>
      <c r="EE39" s="100" t="s">
        <v>382</v>
      </c>
      <c r="EF39" s="100" t="s">
        <v>382</v>
      </c>
      <c r="EG39" s="100" t="s">
        <v>382</v>
      </c>
      <c r="EH39" s="100" t="s">
        <v>382</v>
      </c>
      <c r="EI39" s="100" t="s">
        <v>382</v>
      </c>
      <c r="EJ39" s="100" t="s">
        <v>382</v>
      </c>
      <c r="EK39" s="100" t="s">
        <v>382</v>
      </c>
      <c r="EL39" s="100" t="s">
        <v>382</v>
      </c>
      <c r="EM39" s="100" t="s">
        <v>382</v>
      </c>
      <c r="EN39" s="100" t="s">
        <v>382</v>
      </c>
      <c r="EO39" s="100" t="s">
        <v>382</v>
      </c>
      <c r="EP39" s="100" t="s">
        <v>382</v>
      </c>
      <c r="EQ39" s="100" t="s">
        <v>382</v>
      </c>
      <c r="ER39" s="100" t="s">
        <v>382</v>
      </c>
      <c r="ES39" s="100" t="s">
        <v>382</v>
      </c>
      <c r="ET39" s="100" t="s">
        <v>382</v>
      </c>
      <c r="EU39" s="100" t="s">
        <v>382</v>
      </c>
      <c r="EV39" s="100" t="s">
        <v>382</v>
      </c>
      <c r="EW39" s="100" t="s">
        <v>382</v>
      </c>
      <c r="EX39" s="100" t="s">
        <v>382</v>
      </c>
      <c r="EY39" s="100" t="s">
        <v>382</v>
      </c>
      <c r="EZ39" s="100" t="s">
        <v>382</v>
      </c>
      <c r="FA39" s="100" t="s">
        <v>382</v>
      </c>
      <c r="FB39" s="100" t="s">
        <v>382</v>
      </c>
      <c r="FC39" s="100" t="s">
        <v>382</v>
      </c>
      <c r="FD39" s="100" t="s">
        <v>382</v>
      </c>
      <c r="FE39" s="100" t="s">
        <v>382</v>
      </c>
      <c r="FF39" s="100" t="s">
        <v>382</v>
      </c>
      <c r="FG39" s="100" t="s">
        <v>382</v>
      </c>
      <c r="FH39" s="100" t="s">
        <v>382</v>
      </c>
      <c r="FI39" s="100" t="s">
        <v>382</v>
      </c>
      <c r="FJ39" s="100" t="s">
        <v>382</v>
      </c>
      <c r="FK39" s="100" t="s">
        <v>382</v>
      </c>
      <c r="FL39" s="100" t="s">
        <v>382</v>
      </c>
      <c r="FM39" s="100" t="s">
        <v>382</v>
      </c>
      <c r="FN39" s="100" t="s">
        <v>382</v>
      </c>
      <c r="FO39" s="100" t="s">
        <v>382</v>
      </c>
      <c r="FP39" s="100" t="s">
        <v>382</v>
      </c>
      <c r="FQ39" s="100" t="s">
        <v>382</v>
      </c>
      <c r="FR39" s="100" t="s">
        <v>382</v>
      </c>
      <c r="FS39" s="100" t="s">
        <v>382</v>
      </c>
      <c r="FT39" s="100" t="s">
        <v>382</v>
      </c>
      <c r="FU39" s="100" t="s">
        <v>382</v>
      </c>
      <c r="FV39" s="100" t="s">
        <v>382</v>
      </c>
      <c r="FW39" s="100" t="s">
        <v>382</v>
      </c>
      <c r="FX39" s="100" t="s">
        <v>382</v>
      </c>
      <c r="FY39" s="100" t="s">
        <v>382</v>
      </c>
      <c r="FZ39" s="100" t="s">
        <v>382</v>
      </c>
      <c r="GA39" s="100" t="s">
        <v>382</v>
      </c>
      <c r="GB39" s="100" t="s">
        <v>382</v>
      </c>
      <c r="GC39" s="100" t="s">
        <v>382</v>
      </c>
      <c r="GD39" s="100" t="s">
        <v>382</v>
      </c>
      <c r="GE39" s="100" t="s">
        <v>382</v>
      </c>
      <c r="GF39" s="100" t="s">
        <v>382</v>
      </c>
      <c r="GG39" s="100" t="s">
        <v>382</v>
      </c>
      <c r="GH39" s="100" t="s">
        <v>382</v>
      </c>
      <c r="GI39" s="100" t="s">
        <v>382</v>
      </c>
      <c r="GJ39" s="100" t="s">
        <v>382</v>
      </c>
      <c r="GK39" s="100" t="s">
        <v>382</v>
      </c>
      <c r="GL39" s="100" t="s">
        <v>382</v>
      </c>
      <c r="GM39" s="100" t="s">
        <v>382</v>
      </c>
      <c r="GN39" s="100" t="s">
        <v>382</v>
      </c>
      <c r="GO39" s="100" t="s">
        <v>382</v>
      </c>
      <c r="GP39" s="100" t="s">
        <v>382</v>
      </c>
      <c r="GQ39" s="100" t="s">
        <v>382</v>
      </c>
      <c r="GR39" s="100" t="s">
        <v>382</v>
      </c>
      <c r="GS39" s="100" t="s">
        <v>382</v>
      </c>
      <c r="GT39" s="100" t="s">
        <v>382</v>
      </c>
      <c r="GU39" s="100" t="s">
        <v>382</v>
      </c>
      <c r="GV39" s="100" t="s">
        <v>382</v>
      </c>
      <c r="GW39" s="100" t="s">
        <v>382</v>
      </c>
      <c r="GX39" s="100" t="s">
        <v>382</v>
      </c>
      <c r="GY39" s="100" t="s">
        <v>382</v>
      </c>
      <c r="GZ39" s="100" t="s">
        <v>382</v>
      </c>
      <c r="HA39" s="100" t="s">
        <v>382</v>
      </c>
      <c r="HB39" s="100" t="s">
        <v>382</v>
      </c>
      <c r="HC39" s="100" t="s">
        <v>382</v>
      </c>
      <c r="HD39" s="100" t="s">
        <v>382</v>
      </c>
      <c r="HE39" s="100" t="s">
        <v>382</v>
      </c>
      <c r="HF39" s="100" t="s">
        <v>382</v>
      </c>
      <c r="HG39" s="100" t="s">
        <v>382</v>
      </c>
      <c r="HH39" s="100" t="s">
        <v>382</v>
      </c>
      <c r="HI39" s="100" t="s">
        <v>382</v>
      </c>
      <c r="HJ39" s="100" t="s">
        <v>382</v>
      </c>
      <c r="HK39" s="100" t="s">
        <v>382</v>
      </c>
      <c r="HL39" s="100" t="s">
        <v>382</v>
      </c>
      <c r="HM39" s="100" t="s">
        <v>382</v>
      </c>
      <c r="HN39" s="100" t="s">
        <v>382</v>
      </c>
      <c r="HO39" s="100" t="s">
        <v>382</v>
      </c>
      <c r="HP39" s="100" t="s">
        <v>382</v>
      </c>
      <c r="HQ39" s="100" t="s">
        <v>382</v>
      </c>
      <c r="HR39" s="100" t="s">
        <v>382</v>
      </c>
      <c r="HS39" s="100" t="s">
        <v>382</v>
      </c>
      <c r="HT39" s="100" t="s">
        <v>382</v>
      </c>
      <c r="HU39" s="100" t="s">
        <v>382</v>
      </c>
      <c r="HV39" s="100" t="s">
        <v>382</v>
      </c>
      <c r="HW39" s="100" t="s">
        <v>382</v>
      </c>
      <c r="HX39" s="100" t="s">
        <v>382</v>
      </c>
      <c r="HY39" s="100" t="s">
        <v>382</v>
      </c>
      <c r="HZ39" s="100" t="s">
        <v>382</v>
      </c>
      <c r="IA39" s="100" t="s">
        <v>382</v>
      </c>
      <c r="IB39" s="100" t="s">
        <v>382</v>
      </c>
      <c r="IC39" s="100" t="s">
        <v>382</v>
      </c>
      <c r="ID39" s="100" t="s">
        <v>382</v>
      </c>
      <c r="IE39" s="100" t="s">
        <v>382</v>
      </c>
      <c r="IF39" s="100" t="s">
        <v>382</v>
      </c>
      <c r="IG39" s="100" t="s">
        <v>382</v>
      </c>
      <c r="IH39" s="100" t="s">
        <v>382</v>
      </c>
      <c r="II39" s="100" t="s">
        <v>382</v>
      </c>
      <c r="IJ39" s="100" t="s">
        <v>382</v>
      </c>
      <c r="IK39" s="100" t="s">
        <v>382</v>
      </c>
      <c r="IL39" s="100" t="s">
        <v>382</v>
      </c>
      <c r="IM39" s="100" t="s">
        <v>382</v>
      </c>
      <c r="IN39" s="100" t="s">
        <v>382</v>
      </c>
      <c r="IO39" s="100" t="s">
        <v>382</v>
      </c>
      <c r="IP39" s="100" t="s">
        <v>382</v>
      </c>
      <c r="IQ39" s="100" t="s">
        <v>382</v>
      </c>
      <c r="IR39" s="100" t="s">
        <v>382</v>
      </c>
      <c r="IS39" s="100" t="s">
        <v>382</v>
      </c>
      <c r="IT39" s="100" t="s">
        <v>382</v>
      </c>
      <c r="IU39" s="100" t="s">
        <v>382</v>
      </c>
      <c r="IV39" s="100" t="s">
        <v>382</v>
      </c>
      <c r="IW39" s="100" t="s">
        <v>382</v>
      </c>
      <c r="IX39" s="100" t="s">
        <v>382</v>
      </c>
      <c r="IY39" s="100" t="s">
        <v>382</v>
      </c>
      <c r="IZ39" s="100" t="s">
        <v>382</v>
      </c>
      <c r="JA39" s="100" t="s">
        <v>382</v>
      </c>
      <c r="JB39" s="100" t="s">
        <v>382</v>
      </c>
      <c r="JC39" s="100" t="s">
        <v>382</v>
      </c>
      <c r="JD39" s="100" t="s">
        <v>382</v>
      </c>
      <c r="JE39" s="100" t="s">
        <v>382</v>
      </c>
      <c r="JF39" s="100" t="s">
        <v>382</v>
      </c>
      <c r="JG39" s="100" t="s">
        <v>382</v>
      </c>
      <c r="JH39" s="100" t="s">
        <v>382</v>
      </c>
      <c r="JI39" s="100" t="s">
        <v>382</v>
      </c>
      <c r="JJ39" s="100" t="s">
        <v>382</v>
      </c>
      <c r="JK39" s="100" t="s">
        <v>382</v>
      </c>
      <c r="JL39" s="100" t="s">
        <v>382</v>
      </c>
      <c r="JM39" s="100" t="s">
        <v>382</v>
      </c>
      <c r="JN39" s="100" t="s">
        <v>382</v>
      </c>
      <c r="JO39" s="100" t="s">
        <v>382</v>
      </c>
      <c r="JP39" s="100" t="s">
        <v>382</v>
      </c>
      <c r="JQ39" s="100" t="s">
        <v>382</v>
      </c>
      <c r="JR39" s="100" t="s">
        <v>382</v>
      </c>
      <c r="JS39" s="100" t="s">
        <v>382</v>
      </c>
      <c r="JT39" s="100" t="s">
        <v>382</v>
      </c>
      <c r="JU39" s="100" t="s">
        <v>382</v>
      </c>
      <c r="JV39" s="100" t="s">
        <v>382</v>
      </c>
      <c r="JW39" s="100" t="s">
        <v>382</v>
      </c>
      <c r="JX39" s="100" t="s">
        <v>382</v>
      </c>
      <c r="JY39" s="100" t="s">
        <v>382</v>
      </c>
      <c r="JZ39" s="100" t="s">
        <v>382</v>
      </c>
      <c r="KA39" s="100" t="s">
        <v>382</v>
      </c>
      <c r="KB39" s="100" t="s">
        <v>382</v>
      </c>
      <c r="KC39" s="100" t="s">
        <v>382</v>
      </c>
      <c r="KD39" s="100" t="s">
        <v>382</v>
      </c>
      <c r="KE39" s="100" t="s">
        <v>382</v>
      </c>
      <c r="KF39" s="100" t="s">
        <v>382</v>
      </c>
      <c r="KG39" s="100" t="s">
        <v>382</v>
      </c>
      <c r="KH39" s="100" t="s">
        <v>382</v>
      </c>
      <c r="KI39" s="100" t="s">
        <v>382</v>
      </c>
      <c r="KJ39" s="100" t="s">
        <v>382</v>
      </c>
      <c r="KK39" s="100" t="s">
        <v>382</v>
      </c>
      <c r="KL39" s="100" t="s">
        <v>382</v>
      </c>
      <c r="KM39" s="100" t="s">
        <v>382</v>
      </c>
      <c r="KN39" s="100" t="s">
        <v>382</v>
      </c>
      <c r="KO39" s="100" t="s">
        <v>382</v>
      </c>
      <c r="KP39" s="100" t="s">
        <v>382</v>
      </c>
      <c r="KQ39" s="100" t="s">
        <v>382</v>
      </c>
      <c r="KR39" s="100" t="s">
        <v>382</v>
      </c>
      <c r="KS39" s="100" t="s">
        <v>382</v>
      </c>
      <c r="KT39" s="100" t="s">
        <v>382</v>
      </c>
      <c r="KU39" s="100" t="s">
        <v>382</v>
      </c>
      <c r="KV39" s="100" t="s">
        <v>382</v>
      </c>
      <c r="KW39" s="100" t="s">
        <v>382</v>
      </c>
      <c r="KX39" s="100" t="s">
        <v>382</v>
      </c>
      <c r="KY39" s="100" t="s">
        <v>382</v>
      </c>
      <c r="KZ39" s="100" t="s">
        <v>382</v>
      </c>
      <c r="LA39" s="100" t="s">
        <v>382</v>
      </c>
      <c r="LB39" s="100" t="s">
        <v>382</v>
      </c>
      <c r="LC39" s="100" t="s">
        <v>382</v>
      </c>
      <c r="LD39" s="100" t="s">
        <v>382</v>
      </c>
      <c r="LE39" s="100" t="s">
        <v>382</v>
      </c>
      <c r="LF39" s="100" t="s">
        <v>382</v>
      </c>
      <c r="LG39" s="100" t="s">
        <v>382</v>
      </c>
      <c r="LH39" s="100" t="s">
        <v>382</v>
      </c>
      <c r="LI39" s="100" t="s">
        <v>382</v>
      </c>
      <c r="LJ39" s="100" t="s">
        <v>382</v>
      </c>
      <c r="LK39" s="100" t="s">
        <v>382</v>
      </c>
      <c r="LL39" s="100" t="s">
        <v>382</v>
      </c>
      <c r="LM39" s="100" t="s">
        <v>382</v>
      </c>
      <c r="LN39" s="100" t="s">
        <v>382</v>
      </c>
      <c r="LO39" s="100" t="s">
        <v>382</v>
      </c>
      <c r="LP39" s="100" t="s">
        <v>382</v>
      </c>
      <c r="LQ39" s="100" t="s">
        <v>382</v>
      </c>
      <c r="LR39" s="100" t="s">
        <v>382</v>
      </c>
      <c r="LS39" s="100" t="s">
        <v>382</v>
      </c>
      <c r="LT39" s="100" t="s">
        <v>382</v>
      </c>
      <c r="LU39" s="100" t="s">
        <v>382</v>
      </c>
      <c r="LV39" s="100" t="s">
        <v>382</v>
      </c>
      <c r="LW39" s="100" t="s">
        <v>382</v>
      </c>
      <c r="LX39" s="100" t="s">
        <v>382</v>
      </c>
      <c r="LY39" s="100" t="s">
        <v>382</v>
      </c>
      <c r="LZ39" s="100" t="s">
        <v>382</v>
      </c>
      <c r="MA39" s="100" t="s">
        <v>382</v>
      </c>
      <c r="MB39" s="100" t="s">
        <v>382</v>
      </c>
      <c r="MC39" s="100" t="s">
        <v>382</v>
      </c>
      <c r="MD39" s="100" t="s">
        <v>382</v>
      </c>
      <c r="ME39" s="100" t="s">
        <v>382</v>
      </c>
      <c r="MF39" s="100" t="s">
        <v>382</v>
      </c>
      <c r="MG39" s="100" t="s">
        <v>382</v>
      </c>
      <c r="MH39" s="100" t="s">
        <v>382</v>
      </c>
      <c r="MI39" s="100" t="s">
        <v>382</v>
      </c>
      <c r="MJ39" s="100" t="s">
        <v>382</v>
      </c>
      <c r="MK39" s="100" t="s">
        <v>382</v>
      </c>
      <c r="ML39" s="100" t="s">
        <v>382</v>
      </c>
      <c r="MM39" s="100" t="s">
        <v>382</v>
      </c>
      <c r="MN39" s="100" t="s">
        <v>382</v>
      </c>
      <c r="MO39" s="100" t="s">
        <v>382</v>
      </c>
      <c r="MP39" s="100" t="s">
        <v>382</v>
      </c>
      <c r="MQ39" s="100" t="s">
        <v>382</v>
      </c>
      <c r="MR39" s="100" t="s">
        <v>382</v>
      </c>
      <c r="MS39" s="100" t="s">
        <v>382</v>
      </c>
      <c r="MT39" s="100" t="s">
        <v>382</v>
      </c>
      <c r="MU39" s="100" t="s">
        <v>382</v>
      </c>
      <c r="MV39" s="100" t="s">
        <v>382</v>
      </c>
      <c r="MW39" s="100" t="s">
        <v>382</v>
      </c>
      <c r="MX39" s="100" t="s">
        <v>382</v>
      </c>
      <c r="MY39" s="100" t="s">
        <v>382</v>
      </c>
      <c r="MZ39" s="100" t="s">
        <v>382</v>
      </c>
      <c r="NA39" s="100" t="s">
        <v>382</v>
      </c>
      <c r="NB39" s="100" t="s">
        <v>382</v>
      </c>
      <c r="NC39" s="100" t="s">
        <v>382</v>
      </c>
      <c r="ND39" s="100" t="s">
        <v>382</v>
      </c>
      <c r="NE39" s="100" t="s">
        <v>382</v>
      </c>
      <c r="NF39" s="100" t="s">
        <v>382</v>
      </c>
      <c r="NG39" s="100" t="s">
        <v>382</v>
      </c>
      <c r="NH39" s="100" t="s">
        <v>382</v>
      </c>
      <c r="NI39" s="100" t="s">
        <v>382</v>
      </c>
      <c r="NJ39" s="100" t="s">
        <v>382</v>
      </c>
      <c r="NK39" s="100" t="s">
        <v>382</v>
      </c>
      <c r="NL39" s="100" t="s">
        <v>382</v>
      </c>
      <c r="NM39" s="100" t="s">
        <v>382</v>
      </c>
      <c r="NN39" s="100" t="s">
        <v>382</v>
      </c>
      <c r="NO39" s="100" t="s">
        <v>382</v>
      </c>
      <c r="NP39" s="100" t="s">
        <v>382</v>
      </c>
      <c r="NQ39" s="100" t="s">
        <v>382</v>
      </c>
      <c r="NR39" s="100" t="s">
        <v>382</v>
      </c>
      <c r="NS39" s="100" t="s">
        <v>382</v>
      </c>
      <c r="NT39" s="100" t="s">
        <v>382</v>
      </c>
      <c r="NU39" s="100" t="s">
        <v>382</v>
      </c>
      <c r="NV39" s="100" t="s">
        <v>382</v>
      </c>
      <c r="NW39" s="100" t="s">
        <v>382</v>
      </c>
      <c r="NX39" s="100" t="s">
        <v>382</v>
      </c>
      <c r="NY39" s="100" t="s">
        <v>382</v>
      </c>
      <c r="NZ39" s="100" t="s">
        <v>382</v>
      </c>
      <c r="OA39" s="100" t="s">
        <v>382</v>
      </c>
      <c r="OB39" s="100" t="s">
        <v>382</v>
      </c>
      <c r="OC39" s="100" t="s">
        <v>382</v>
      </c>
      <c r="OD39" s="100" t="s">
        <v>382</v>
      </c>
      <c r="OE39" s="100" t="s">
        <v>382</v>
      </c>
      <c r="OF39" s="100" t="s">
        <v>382</v>
      </c>
      <c r="OG39" s="100" t="s">
        <v>382</v>
      </c>
      <c r="OH39" s="100" t="s">
        <v>382</v>
      </c>
      <c r="OI39" s="100" t="s">
        <v>382</v>
      </c>
      <c r="OJ39" s="100" t="s">
        <v>382</v>
      </c>
      <c r="OK39" s="100" t="s">
        <v>382</v>
      </c>
      <c r="OL39" s="100" t="s">
        <v>382</v>
      </c>
      <c r="OM39" s="100" t="s">
        <v>382</v>
      </c>
      <c r="ON39" s="100" t="s">
        <v>382</v>
      </c>
      <c r="OO39" s="100" t="s">
        <v>382</v>
      </c>
      <c r="OP39" s="100" t="s">
        <v>382</v>
      </c>
      <c r="OQ39" s="100" t="s">
        <v>382</v>
      </c>
      <c r="OR39" s="100" t="s">
        <v>382</v>
      </c>
      <c r="OS39" s="100" t="s">
        <v>382</v>
      </c>
      <c r="OT39" s="100" t="s">
        <v>382</v>
      </c>
      <c r="OU39" s="100" t="s">
        <v>382</v>
      </c>
      <c r="OV39" s="100" t="s">
        <v>382</v>
      </c>
      <c r="OW39" s="100" t="s">
        <v>382</v>
      </c>
      <c r="OX39" s="100" t="s">
        <v>382</v>
      </c>
      <c r="OY39" s="100" t="s">
        <v>382</v>
      </c>
      <c r="OZ39" s="100" t="s">
        <v>382</v>
      </c>
      <c r="PA39" s="100" t="s">
        <v>382</v>
      </c>
      <c r="PB39" s="100" t="s">
        <v>382</v>
      </c>
      <c r="PC39" s="100" t="s">
        <v>382</v>
      </c>
      <c r="PD39" s="100" t="s">
        <v>382</v>
      </c>
      <c r="PE39" s="100" t="s">
        <v>382</v>
      </c>
      <c r="PF39" s="100" t="s">
        <v>382</v>
      </c>
      <c r="PG39" s="100" t="s">
        <v>382</v>
      </c>
      <c r="PH39" s="100" t="s">
        <v>382</v>
      </c>
      <c r="PI39" s="100" t="s">
        <v>382</v>
      </c>
      <c r="PJ39" s="100" t="s">
        <v>382</v>
      </c>
      <c r="PK39" s="100" t="s">
        <v>382</v>
      </c>
      <c r="PL39" s="100" t="s">
        <v>382</v>
      </c>
      <c r="PM39" s="100" t="s">
        <v>382</v>
      </c>
      <c r="PN39" s="100" t="s">
        <v>382</v>
      </c>
      <c r="PO39" s="100" t="s">
        <v>382</v>
      </c>
      <c r="PP39" s="100" t="s">
        <v>382</v>
      </c>
      <c r="PQ39" s="100" t="s">
        <v>382</v>
      </c>
      <c r="PR39" s="100" t="s">
        <v>382</v>
      </c>
      <c r="PS39" s="100" t="s">
        <v>382</v>
      </c>
      <c r="PT39" s="100" t="s">
        <v>382</v>
      </c>
      <c r="PU39" s="100" t="s">
        <v>382</v>
      </c>
      <c r="PV39" s="100" t="s">
        <v>382</v>
      </c>
      <c r="PW39" s="100" t="s">
        <v>382</v>
      </c>
      <c r="PX39" s="100" t="s">
        <v>382</v>
      </c>
      <c r="PY39" s="100" t="s">
        <v>382</v>
      </c>
      <c r="PZ39" s="100" t="s">
        <v>382</v>
      </c>
      <c r="QA39" s="100" t="s">
        <v>382</v>
      </c>
      <c r="QB39" s="100" t="s">
        <v>382</v>
      </c>
      <c r="QC39" s="100" t="s">
        <v>382</v>
      </c>
      <c r="QD39" s="100" t="s">
        <v>382</v>
      </c>
      <c r="QE39" s="100" t="s">
        <v>382</v>
      </c>
      <c r="QF39" s="100" t="s">
        <v>382</v>
      </c>
      <c r="QG39" s="100" t="s">
        <v>382</v>
      </c>
      <c r="QH39" s="100" t="s">
        <v>382</v>
      </c>
      <c r="QI39" s="100" t="s">
        <v>382</v>
      </c>
      <c r="QJ39" s="100" t="s">
        <v>382</v>
      </c>
      <c r="QK39" s="100" t="s">
        <v>382</v>
      </c>
      <c r="QL39" s="100" t="s">
        <v>382</v>
      </c>
      <c r="QM39" s="100" t="s">
        <v>382</v>
      </c>
      <c r="QN39" s="100" t="s">
        <v>382</v>
      </c>
      <c r="QO39" s="100" t="s">
        <v>382</v>
      </c>
      <c r="QP39" s="100" t="s">
        <v>382</v>
      </c>
      <c r="QQ39" s="100" t="s">
        <v>382</v>
      </c>
      <c r="QR39" s="100" t="s">
        <v>382</v>
      </c>
      <c r="QS39" s="100" t="s">
        <v>382</v>
      </c>
      <c r="QT39" s="100" t="s">
        <v>382</v>
      </c>
      <c r="QU39" s="100" t="s">
        <v>382</v>
      </c>
      <c r="QV39" s="100" t="s">
        <v>382</v>
      </c>
      <c r="QW39" s="100" t="s">
        <v>382</v>
      </c>
      <c r="QX39" s="100" t="s">
        <v>382</v>
      </c>
      <c r="QY39" s="100" t="s">
        <v>382</v>
      </c>
      <c r="QZ39" s="100" t="s">
        <v>382</v>
      </c>
      <c r="RA39" s="100" t="s">
        <v>382</v>
      </c>
      <c r="RB39" s="100" t="s">
        <v>382</v>
      </c>
      <c r="RC39" s="100" t="s">
        <v>382</v>
      </c>
      <c r="RD39" s="100" t="s">
        <v>382</v>
      </c>
      <c r="RE39" s="100" t="s">
        <v>382</v>
      </c>
      <c r="RF39" s="100" t="s">
        <v>382</v>
      </c>
      <c r="RG39" s="100" t="s">
        <v>382</v>
      </c>
      <c r="RH39" s="100" t="s">
        <v>382</v>
      </c>
      <c r="RI39" s="100" t="s">
        <v>382</v>
      </c>
      <c r="RJ39" s="100" t="s">
        <v>382</v>
      </c>
      <c r="RK39" s="100" t="s">
        <v>382</v>
      </c>
      <c r="RL39" s="100" t="s">
        <v>382</v>
      </c>
      <c r="RM39" s="100" t="s">
        <v>382</v>
      </c>
      <c r="RN39" s="100" t="s">
        <v>382</v>
      </c>
      <c r="RO39" s="100" t="s">
        <v>382</v>
      </c>
      <c r="RP39" s="100" t="s">
        <v>382</v>
      </c>
      <c r="RQ39" s="100" t="s">
        <v>382</v>
      </c>
      <c r="RR39" s="100" t="s">
        <v>382</v>
      </c>
      <c r="RS39" s="100" t="s">
        <v>382</v>
      </c>
      <c r="RT39" s="100" t="s">
        <v>382</v>
      </c>
      <c r="RU39" s="100" t="s">
        <v>382</v>
      </c>
      <c r="RV39" s="100" t="s">
        <v>382</v>
      </c>
      <c r="RW39" s="100" t="s">
        <v>382</v>
      </c>
      <c r="RX39" s="100" t="s">
        <v>382</v>
      </c>
      <c r="RY39" s="100" t="s">
        <v>382</v>
      </c>
      <c r="RZ39" s="100" t="s">
        <v>382</v>
      </c>
      <c r="SA39" s="100" t="s">
        <v>382</v>
      </c>
      <c r="SB39" s="100" t="s">
        <v>382</v>
      </c>
      <c r="SC39" s="100" t="s">
        <v>382</v>
      </c>
      <c r="SD39" s="100" t="s">
        <v>382</v>
      </c>
      <c r="SE39" s="100" t="s">
        <v>382</v>
      </c>
      <c r="SF39" s="100" t="s">
        <v>382</v>
      </c>
      <c r="SG39" s="100" t="s">
        <v>382</v>
      </c>
      <c r="SH39" s="100" t="s">
        <v>382</v>
      </c>
      <c r="SI39" s="100" t="s">
        <v>382</v>
      </c>
      <c r="SJ39" s="100" t="s">
        <v>382</v>
      </c>
      <c r="SK39" s="100" t="s">
        <v>382</v>
      </c>
      <c r="SL39" s="100" t="s">
        <v>382</v>
      </c>
      <c r="SM39" s="100" t="s">
        <v>382</v>
      </c>
      <c r="SN39" s="100" t="s">
        <v>382</v>
      </c>
      <c r="SO39" s="100" t="s">
        <v>382</v>
      </c>
      <c r="SP39" s="100" t="s">
        <v>382</v>
      </c>
      <c r="SQ39" s="100" t="s">
        <v>382</v>
      </c>
      <c r="SR39" s="100" t="s">
        <v>382</v>
      </c>
      <c r="SS39" s="100" t="s">
        <v>382</v>
      </c>
      <c r="ST39" s="100" t="s">
        <v>382</v>
      </c>
      <c r="SU39" s="100" t="s">
        <v>382</v>
      </c>
      <c r="SV39" s="100" t="s">
        <v>382</v>
      </c>
      <c r="SW39" s="100" t="s">
        <v>382</v>
      </c>
      <c r="SX39" s="100" t="s">
        <v>382</v>
      </c>
      <c r="SY39" s="100" t="s">
        <v>382</v>
      </c>
      <c r="SZ39" s="100" t="s">
        <v>382</v>
      </c>
      <c r="TA39" s="100" t="s">
        <v>382</v>
      </c>
      <c r="TB39" s="100" t="s">
        <v>382</v>
      </c>
      <c r="TC39" s="100" t="s">
        <v>382</v>
      </c>
      <c r="TD39" s="100" t="s">
        <v>382</v>
      </c>
      <c r="TE39" s="100" t="s">
        <v>382</v>
      </c>
      <c r="TF39" s="100" t="s">
        <v>382</v>
      </c>
      <c r="TG39" s="100" t="s">
        <v>382</v>
      </c>
      <c r="TH39" s="100" t="s">
        <v>382</v>
      </c>
      <c r="TI39" s="100" t="s">
        <v>382</v>
      </c>
      <c r="TJ39" s="100" t="s">
        <v>382</v>
      </c>
      <c r="TK39" s="100" t="s">
        <v>382</v>
      </c>
      <c r="TL39" s="100" t="s">
        <v>382</v>
      </c>
      <c r="TM39" s="100" t="s">
        <v>383</v>
      </c>
      <c r="TN39" s="100" t="s">
        <v>384</v>
      </c>
      <c r="TO39" s="100" t="s">
        <v>936</v>
      </c>
      <c r="TP39" s="100" t="s">
        <v>382</v>
      </c>
      <c r="TQ39" s="100"/>
      <c r="TR39" s="100"/>
      <c r="TS39" s="100"/>
      <c r="TT39" s="100"/>
      <c r="TU39" s="100"/>
      <c r="TV39" s="100"/>
      <c r="TW39" s="100"/>
      <c r="TX39" s="100"/>
      <c r="TY39" s="98"/>
      <c r="TZ39" s="100"/>
      <c r="UA39" s="100"/>
      <c r="UB39" s="100"/>
      <c r="UC39" s="100"/>
      <c r="UD39" s="100"/>
      <c r="UE39" s="100"/>
      <c r="UF39" s="100"/>
      <c r="UG39" s="100"/>
      <c r="UH39" s="100"/>
      <c r="UI39" s="100"/>
      <c r="UJ39" s="100"/>
      <c r="UK39" s="100"/>
      <c r="UL39" s="100"/>
      <c r="UM39" s="100"/>
      <c r="UN39" s="100"/>
      <c r="UO39" s="100"/>
      <c r="UP39" s="100"/>
      <c r="UQ39" s="100"/>
      <c r="UR39" s="100"/>
      <c r="US39" s="100"/>
      <c r="UT39" s="100"/>
      <c r="UU39" s="100"/>
      <c r="UV39" s="100"/>
      <c r="UW39" s="100"/>
      <c r="UX39" s="100"/>
      <c r="UY39" s="100"/>
      <c r="UZ39" s="100"/>
      <c r="VA39" s="100"/>
      <c r="VB39" s="100"/>
      <c r="VC39" s="100"/>
      <c r="VD39" s="100"/>
      <c r="VE39" s="100"/>
      <c r="VF39" s="100"/>
      <c r="VG39" s="100"/>
      <c r="VH39" s="100"/>
      <c r="VI39" s="100"/>
      <c r="VJ39" s="100"/>
      <c r="VK39" s="100"/>
      <c r="VL39" s="100"/>
      <c r="VM39" s="100"/>
      <c r="VN39" s="100"/>
      <c r="VO39" s="100"/>
      <c r="VP39" s="100"/>
      <c r="VQ39" s="100"/>
      <c r="VR39" s="102"/>
    </row>
    <row r="40" spans="1:590">
      <c r="A40" s="97">
        <v>62</v>
      </c>
      <c r="B40" s="98" t="s">
        <v>21</v>
      </c>
      <c r="C40" s="98" t="s">
        <v>125</v>
      </c>
      <c r="D40" s="99" t="s">
        <v>124</v>
      </c>
      <c r="E40" s="100" t="s">
        <v>860</v>
      </c>
      <c r="F40" s="100">
        <v>1</v>
      </c>
      <c r="G40" s="100" t="s">
        <v>392</v>
      </c>
      <c r="H40" s="100" t="s">
        <v>393</v>
      </c>
      <c r="I40" s="100" t="s">
        <v>394</v>
      </c>
      <c r="J40" s="100" t="s">
        <v>395</v>
      </c>
      <c r="K40" s="100" t="s">
        <v>937</v>
      </c>
      <c r="L40" s="100" t="s">
        <v>382</v>
      </c>
      <c r="M40" s="100" t="s">
        <v>382</v>
      </c>
      <c r="N40" s="100" t="s">
        <v>382</v>
      </c>
      <c r="O40" s="100" t="s">
        <v>382</v>
      </c>
      <c r="P40" s="100" t="s">
        <v>396</v>
      </c>
      <c r="Q40" s="100" t="s">
        <v>394</v>
      </c>
      <c r="R40" s="100" t="s">
        <v>397</v>
      </c>
      <c r="S40" s="100" t="s">
        <v>938</v>
      </c>
      <c r="T40" s="100" t="s">
        <v>382</v>
      </c>
      <c r="U40" s="100" t="s">
        <v>382</v>
      </c>
      <c r="V40" s="100" t="s">
        <v>382</v>
      </c>
      <c r="W40" s="100" t="s">
        <v>382</v>
      </c>
      <c r="X40" s="100" t="s">
        <v>382</v>
      </c>
      <c r="Y40" s="100" t="s">
        <v>382</v>
      </c>
      <c r="Z40" s="100" t="s">
        <v>382</v>
      </c>
      <c r="AA40" s="100" t="s">
        <v>382</v>
      </c>
      <c r="AB40" s="100" t="s">
        <v>382</v>
      </c>
      <c r="AC40" s="100" t="s">
        <v>382</v>
      </c>
      <c r="AD40" s="100" t="s">
        <v>382</v>
      </c>
      <c r="AE40" s="100" t="s">
        <v>382</v>
      </c>
      <c r="AF40" s="100" t="s">
        <v>398</v>
      </c>
      <c r="AG40" s="100" t="s">
        <v>383</v>
      </c>
      <c r="AH40" s="100" t="s">
        <v>399</v>
      </c>
      <c r="AI40" s="100" t="s">
        <v>939</v>
      </c>
      <c r="AJ40" s="100" t="s">
        <v>570</v>
      </c>
      <c r="AK40" s="100" t="s">
        <v>123</v>
      </c>
      <c r="AL40" s="101" t="s">
        <v>122</v>
      </c>
      <c r="AM40" s="100" t="s">
        <v>3086</v>
      </c>
      <c r="AN40" s="100">
        <v>23</v>
      </c>
      <c r="AO40" s="100">
        <v>11</v>
      </c>
      <c r="AP40" s="100" t="s">
        <v>460</v>
      </c>
      <c r="AQ40" s="100" t="s">
        <v>402</v>
      </c>
      <c r="AR40" s="100" t="s">
        <v>408</v>
      </c>
      <c r="AS40" s="100" t="s">
        <v>861</v>
      </c>
      <c r="AT40" s="100" t="s">
        <v>861</v>
      </c>
      <c r="AU40" s="100" t="s">
        <v>409</v>
      </c>
      <c r="AV40" s="100" t="s">
        <v>405</v>
      </c>
      <c r="AW40" s="100" t="s">
        <v>382</v>
      </c>
      <c r="AX40" s="100" t="s">
        <v>382</v>
      </c>
      <c r="AY40" s="100" t="s">
        <v>382</v>
      </c>
      <c r="AZ40" s="100" t="s">
        <v>382</v>
      </c>
      <c r="BA40" s="100" t="s">
        <v>382</v>
      </c>
      <c r="BB40" s="100" t="s">
        <v>382</v>
      </c>
      <c r="BC40" s="100" t="s">
        <v>382</v>
      </c>
      <c r="BD40" s="100" t="s">
        <v>382</v>
      </c>
      <c r="BE40" s="100" t="s">
        <v>382</v>
      </c>
      <c r="BF40" s="100" t="s">
        <v>382</v>
      </c>
      <c r="BG40" s="100" t="s">
        <v>382</v>
      </c>
      <c r="BH40" s="100" t="s">
        <v>382</v>
      </c>
      <c r="BI40" s="100" t="s">
        <v>382</v>
      </c>
      <c r="BJ40" s="100" t="s">
        <v>382</v>
      </c>
      <c r="BK40" s="100" t="s">
        <v>382</v>
      </c>
      <c r="BL40" s="100" t="s">
        <v>382</v>
      </c>
      <c r="BM40" s="100" t="s">
        <v>382</v>
      </c>
      <c r="BN40" s="100" t="s">
        <v>382</v>
      </c>
      <c r="BO40" s="100" t="s">
        <v>382</v>
      </c>
      <c r="BP40" s="100" t="s">
        <v>382</v>
      </c>
      <c r="BQ40" s="100" t="s">
        <v>382</v>
      </c>
      <c r="BR40" s="100" t="s">
        <v>382</v>
      </c>
      <c r="BS40" s="100" t="s">
        <v>382</v>
      </c>
      <c r="BT40" s="100" t="s">
        <v>382</v>
      </c>
      <c r="BU40" s="100" t="s">
        <v>382</v>
      </c>
      <c r="BV40" s="100" t="s">
        <v>382</v>
      </c>
      <c r="BW40" s="100" t="s">
        <v>382</v>
      </c>
      <c r="BX40" s="100" t="s">
        <v>382</v>
      </c>
      <c r="BY40" s="100" t="s">
        <v>382</v>
      </c>
      <c r="BZ40" s="100" t="s">
        <v>382</v>
      </c>
      <c r="CA40" s="100" t="s">
        <v>382</v>
      </c>
      <c r="CB40" s="100" t="s">
        <v>382</v>
      </c>
      <c r="CC40" s="100" t="s">
        <v>382</v>
      </c>
      <c r="CD40" s="100" t="s">
        <v>382</v>
      </c>
      <c r="CE40" s="100" t="s">
        <v>382</v>
      </c>
      <c r="CF40" s="100" t="s">
        <v>382</v>
      </c>
      <c r="CG40" s="100" t="s">
        <v>382</v>
      </c>
      <c r="CH40" s="100" t="s">
        <v>382</v>
      </c>
      <c r="CI40" s="100" t="s">
        <v>382</v>
      </c>
      <c r="CJ40" s="100" t="s">
        <v>382</v>
      </c>
      <c r="CK40" s="100" t="s">
        <v>382</v>
      </c>
      <c r="CL40" s="100" t="s">
        <v>382</v>
      </c>
      <c r="CM40" s="100" t="s">
        <v>382</v>
      </c>
      <c r="CN40" s="100" t="s">
        <v>382</v>
      </c>
      <c r="CO40" s="100" t="s">
        <v>382</v>
      </c>
      <c r="CP40" s="100" t="s">
        <v>382</v>
      </c>
      <c r="CQ40" s="100" t="s">
        <v>382</v>
      </c>
      <c r="CR40" s="100" t="s">
        <v>382</v>
      </c>
      <c r="CS40" s="100" t="s">
        <v>382</v>
      </c>
      <c r="CT40" s="100" t="s">
        <v>382</v>
      </c>
      <c r="CU40" s="100" t="s">
        <v>382</v>
      </c>
      <c r="CV40" s="100" t="s">
        <v>382</v>
      </c>
      <c r="CW40" s="100" t="s">
        <v>382</v>
      </c>
      <c r="CX40" s="100" t="s">
        <v>382</v>
      </c>
      <c r="CY40" s="100" t="s">
        <v>382</v>
      </c>
      <c r="CZ40" s="100" t="s">
        <v>382</v>
      </c>
      <c r="DA40" s="100" t="s">
        <v>382</v>
      </c>
      <c r="DB40" s="100" t="s">
        <v>382</v>
      </c>
      <c r="DC40" s="100" t="s">
        <v>382</v>
      </c>
      <c r="DD40" s="100" t="s">
        <v>382</v>
      </c>
      <c r="DE40" s="100" t="s">
        <v>382</v>
      </c>
      <c r="DF40" s="100" t="s">
        <v>382</v>
      </c>
      <c r="DG40" s="100" t="s">
        <v>382</v>
      </c>
      <c r="DH40" s="100" t="s">
        <v>382</v>
      </c>
      <c r="DI40" s="100" t="s">
        <v>382</v>
      </c>
      <c r="DJ40" s="100" t="s">
        <v>382</v>
      </c>
      <c r="DK40" s="100" t="s">
        <v>382</v>
      </c>
      <c r="DL40" s="100" t="s">
        <v>382</v>
      </c>
      <c r="DM40" s="100" t="s">
        <v>382</v>
      </c>
      <c r="DN40" s="100" t="s">
        <v>382</v>
      </c>
      <c r="DO40" s="100" t="s">
        <v>382</v>
      </c>
      <c r="DP40" s="100" t="s">
        <v>382</v>
      </c>
      <c r="DQ40" s="100" t="s">
        <v>382</v>
      </c>
      <c r="DR40" s="100" t="s">
        <v>382</v>
      </c>
      <c r="DS40" s="100" t="s">
        <v>382</v>
      </c>
      <c r="DT40" s="100" t="s">
        <v>382</v>
      </c>
      <c r="DU40" s="100" t="s">
        <v>382</v>
      </c>
      <c r="DV40" s="100" t="s">
        <v>382</v>
      </c>
      <c r="DW40" s="100" t="s">
        <v>382</v>
      </c>
      <c r="DX40" s="100" t="s">
        <v>382</v>
      </c>
      <c r="DY40" s="100" t="s">
        <v>382</v>
      </c>
      <c r="DZ40" s="100" t="s">
        <v>382</v>
      </c>
      <c r="EA40" s="100" t="s">
        <v>382</v>
      </c>
      <c r="EB40" s="100" t="s">
        <v>382</v>
      </c>
      <c r="EC40" s="100" t="s">
        <v>382</v>
      </c>
      <c r="ED40" s="100" t="s">
        <v>382</v>
      </c>
      <c r="EE40" s="100" t="s">
        <v>382</v>
      </c>
      <c r="EF40" s="100" t="s">
        <v>382</v>
      </c>
      <c r="EG40" s="100" t="s">
        <v>382</v>
      </c>
      <c r="EH40" s="100" t="s">
        <v>382</v>
      </c>
      <c r="EI40" s="100" t="s">
        <v>382</v>
      </c>
      <c r="EJ40" s="100" t="s">
        <v>382</v>
      </c>
      <c r="EK40" s="100" t="s">
        <v>382</v>
      </c>
      <c r="EL40" s="100" t="s">
        <v>382</v>
      </c>
      <c r="EM40" s="100" t="s">
        <v>382</v>
      </c>
      <c r="EN40" s="100" t="s">
        <v>382</v>
      </c>
      <c r="EO40" s="100" t="s">
        <v>382</v>
      </c>
      <c r="EP40" s="100" t="s">
        <v>382</v>
      </c>
      <c r="EQ40" s="100" t="s">
        <v>382</v>
      </c>
      <c r="ER40" s="100" t="s">
        <v>382</v>
      </c>
      <c r="ES40" s="100" t="s">
        <v>382</v>
      </c>
      <c r="ET40" s="100" t="s">
        <v>382</v>
      </c>
      <c r="EU40" s="100" t="s">
        <v>382</v>
      </c>
      <c r="EV40" s="100" t="s">
        <v>382</v>
      </c>
      <c r="EW40" s="100" t="s">
        <v>382</v>
      </c>
      <c r="EX40" s="100" t="s">
        <v>382</v>
      </c>
      <c r="EY40" s="100" t="s">
        <v>382</v>
      </c>
      <c r="EZ40" s="100" t="s">
        <v>382</v>
      </c>
      <c r="FA40" s="100" t="s">
        <v>382</v>
      </c>
      <c r="FB40" s="100" t="s">
        <v>382</v>
      </c>
      <c r="FC40" s="100" t="s">
        <v>382</v>
      </c>
      <c r="FD40" s="100" t="s">
        <v>382</v>
      </c>
      <c r="FE40" s="100" t="s">
        <v>382</v>
      </c>
      <c r="FF40" s="100" t="s">
        <v>382</v>
      </c>
      <c r="FG40" s="100" t="s">
        <v>382</v>
      </c>
      <c r="FH40" s="100" t="s">
        <v>382</v>
      </c>
      <c r="FI40" s="100" t="s">
        <v>382</v>
      </c>
      <c r="FJ40" s="100" t="s">
        <v>382</v>
      </c>
      <c r="FK40" s="100" t="s">
        <v>382</v>
      </c>
      <c r="FL40" s="100" t="s">
        <v>382</v>
      </c>
      <c r="FM40" s="100" t="s">
        <v>382</v>
      </c>
      <c r="FN40" s="100" t="s">
        <v>382</v>
      </c>
      <c r="FO40" s="100" t="s">
        <v>382</v>
      </c>
      <c r="FP40" s="100" t="s">
        <v>382</v>
      </c>
      <c r="FQ40" s="100" t="s">
        <v>382</v>
      </c>
      <c r="FR40" s="100" t="s">
        <v>382</v>
      </c>
      <c r="FS40" s="100" t="s">
        <v>382</v>
      </c>
      <c r="FT40" s="100" t="s">
        <v>382</v>
      </c>
      <c r="FU40" s="100" t="s">
        <v>382</v>
      </c>
      <c r="FV40" s="100" t="s">
        <v>382</v>
      </c>
      <c r="FW40" s="100" t="s">
        <v>382</v>
      </c>
      <c r="FX40" s="100" t="s">
        <v>382</v>
      </c>
      <c r="FY40" s="100" t="s">
        <v>382</v>
      </c>
      <c r="FZ40" s="100" t="s">
        <v>382</v>
      </c>
      <c r="GA40" s="100" t="s">
        <v>382</v>
      </c>
      <c r="GB40" s="100" t="s">
        <v>382</v>
      </c>
      <c r="GC40" s="100" t="s">
        <v>382</v>
      </c>
      <c r="GD40" s="100" t="s">
        <v>382</v>
      </c>
      <c r="GE40" s="100" t="s">
        <v>382</v>
      </c>
      <c r="GF40" s="100" t="s">
        <v>382</v>
      </c>
      <c r="GG40" s="100" t="s">
        <v>382</v>
      </c>
      <c r="GH40" s="100" t="s">
        <v>382</v>
      </c>
      <c r="GI40" s="100" t="s">
        <v>382</v>
      </c>
      <c r="GJ40" s="100" t="s">
        <v>382</v>
      </c>
      <c r="GK40" s="100" t="s">
        <v>382</v>
      </c>
      <c r="GL40" s="100" t="s">
        <v>382</v>
      </c>
      <c r="GM40" s="100" t="s">
        <v>382</v>
      </c>
      <c r="GN40" s="100" t="s">
        <v>382</v>
      </c>
      <c r="GO40" s="100" t="s">
        <v>382</v>
      </c>
      <c r="GP40" s="100" t="s">
        <v>382</v>
      </c>
      <c r="GQ40" s="100" t="s">
        <v>382</v>
      </c>
      <c r="GR40" s="100" t="s">
        <v>382</v>
      </c>
      <c r="GS40" s="100" t="s">
        <v>382</v>
      </c>
      <c r="GT40" s="100" t="s">
        <v>382</v>
      </c>
      <c r="GU40" s="100" t="s">
        <v>382</v>
      </c>
      <c r="GV40" s="100" t="s">
        <v>382</v>
      </c>
      <c r="GW40" s="100" t="s">
        <v>382</v>
      </c>
      <c r="GX40" s="100" t="s">
        <v>382</v>
      </c>
      <c r="GY40" s="100" t="s">
        <v>382</v>
      </c>
      <c r="GZ40" s="100" t="s">
        <v>382</v>
      </c>
      <c r="HA40" s="100" t="s">
        <v>382</v>
      </c>
      <c r="HB40" s="100" t="s">
        <v>382</v>
      </c>
      <c r="HC40" s="100" t="s">
        <v>382</v>
      </c>
      <c r="HD40" s="100" t="s">
        <v>382</v>
      </c>
      <c r="HE40" s="100" t="s">
        <v>382</v>
      </c>
      <c r="HF40" s="100" t="s">
        <v>382</v>
      </c>
      <c r="HG40" s="100" t="s">
        <v>382</v>
      </c>
      <c r="HH40" s="100" t="s">
        <v>382</v>
      </c>
      <c r="HI40" s="100" t="s">
        <v>382</v>
      </c>
      <c r="HJ40" s="100" t="s">
        <v>382</v>
      </c>
      <c r="HK40" s="100" t="s">
        <v>382</v>
      </c>
      <c r="HL40" s="100" t="s">
        <v>382</v>
      </c>
      <c r="HM40" s="100" t="s">
        <v>382</v>
      </c>
      <c r="HN40" s="100" t="s">
        <v>382</v>
      </c>
      <c r="HO40" s="100" t="s">
        <v>382</v>
      </c>
      <c r="HP40" s="100" t="s">
        <v>382</v>
      </c>
      <c r="HQ40" s="100" t="s">
        <v>382</v>
      </c>
      <c r="HR40" s="100" t="s">
        <v>382</v>
      </c>
      <c r="HS40" s="100" t="s">
        <v>382</v>
      </c>
      <c r="HT40" s="100" t="s">
        <v>382</v>
      </c>
      <c r="HU40" s="100" t="s">
        <v>382</v>
      </c>
      <c r="HV40" s="100" t="s">
        <v>382</v>
      </c>
      <c r="HW40" s="100" t="s">
        <v>382</v>
      </c>
      <c r="HX40" s="100" t="s">
        <v>382</v>
      </c>
      <c r="HY40" s="100" t="s">
        <v>382</v>
      </c>
      <c r="HZ40" s="100" t="s">
        <v>382</v>
      </c>
      <c r="IA40" s="100" t="s">
        <v>382</v>
      </c>
      <c r="IB40" s="100" t="s">
        <v>382</v>
      </c>
      <c r="IC40" s="100" t="s">
        <v>382</v>
      </c>
      <c r="ID40" s="100" t="s">
        <v>382</v>
      </c>
      <c r="IE40" s="100" t="s">
        <v>382</v>
      </c>
      <c r="IF40" s="100" t="s">
        <v>382</v>
      </c>
      <c r="IG40" s="100" t="s">
        <v>382</v>
      </c>
      <c r="IH40" s="100" t="s">
        <v>382</v>
      </c>
      <c r="II40" s="100" t="s">
        <v>382</v>
      </c>
      <c r="IJ40" s="100" t="s">
        <v>382</v>
      </c>
      <c r="IK40" s="100" t="s">
        <v>382</v>
      </c>
      <c r="IL40" s="100" t="s">
        <v>382</v>
      </c>
      <c r="IM40" s="100" t="s">
        <v>382</v>
      </c>
      <c r="IN40" s="100" t="s">
        <v>382</v>
      </c>
      <c r="IO40" s="100" t="s">
        <v>382</v>
      </c>
      <c r="IP40" s="100" t="s">
        <v>382</v>
      </c>
      <c r="IQ40" s="100" t="s">
        <v>382</v>
      </c>
      <c r="IR40" s="100" t="s">
        <v>382</v>
      </c>
      <c r="IS40" s="100" t="s">
        <v>382</v>
      </c>
      <c r="IT40" s="100" t="s">
        <v>382</v>
      </c>
      <c r="IU40" s="100" t="s">
        <v>382</v>
      </c>
      <c r="IV40" s="100" t="s">
        <v>382</v>
      </c>
      <c r="IW40" s="100" t="s">
        <v>382</v>
      </c>
      <c r="IX40" s="100" t="s">
        <v>382</v>
      </c>
      <c r="IY40" s="100" t="s">
        <v>382</v>
      </c>
      <c r="IZ40" s="100" t="s">
        <v>382</v>
      </c>
      <c r="JA40" s="100" t="s">
        <v>382</v>
      </c>
      <c r="JB40" s="100" t="s">
        <v>382</v>
      </c>
      <c r="JC40" s="100" t="s">
        <v>382</v>
      </c>
      <c r="JD40" s="100" t="s">
        <v>382</v>
      </c>
      <c r="JE40" s="100" t="s">
        <v>382</v>
      </c>
      <c r="JF40" s="100" t="s">
        <v>382</v>
      </c>
      <c r="JG40" s="100" t="s">
        <v>382</v>
      </c>
      <c r="JH40" s="100" t="s">
        <v>382</v>
      </c>
      <c r="JI40" s="100" t="s">
        <v>382</v>
      </c>
      <c r="JJ40" s="100" t="s">
        <v>382</v>
      </c>
      <c r="JK40" s="100" t="s">
        <v>382</v>
      </c>
      <c r="JL40" s="100" t="s">
        <v>382</v>
      </c>
      <c r="JM40" s="100" t="s">
        <v>382</v>
      </c>
      <c r="JN40" s="100" t="s">
        <v>382</v>
      </c>
      <c r="JO40" s="100" t="s">
        <v>382</v>
      </c>
      <c r="JP40" s="100" t="s">
        <v>382</v>
      </c>
      <c r="JQ40" s="100" t="s">
        <v>382</v>
      </c>
      <c r="JR40" s="100" t="s">
        <v>382</v>
      </c>
      <c r="JS40" s="100" t="s">
        <v>382</v>
      </c>
      <c r="JT40" s="100" t="s">
        <v>382</v>
      </c>
      <c r="JU40" s="100" t="s">
        <v>382</v>
      </c>
      <c r="JV40" s="100" t="s">
        <v>382</v>
      </c>
      <c r="JW40" s="100" t="s">
        <v>382</v>
      </c>
      <c r="JX40" s="100" t="s">
        <v>382</v>
      </c>
      <c r="JY40" s="100" t="s">
        <v>382</v>
      </c>
      <c r="JZ40" s="100" t="s">
        <v>382</v>
      </c>
      <c r="KA40" s="100" t="s">
        <v>382</v>
      </c>
      <c r="KB40" s="100" t="s">
        <v>382</v>
      </c>
      <c r="KC40" s="100" t="s">
        <v>382</v>
      </c>
      <c r="KD40" s="100" t="s">
        <v>382</v>
      </c>
      <c r="KE40" s="100" t="s">
        <v>382</v>
      </c>
      <c r="KF40" s="100" t="s">
        <v>382</v>
      </c>
      <c r="KG40" s="100" t="s">
        <v>382</v>
      </c>
      <c r="KH40" s="100" t="s">
        <v>382</v>
      </c>
      <c r="KI40" s="100" t="s">
        <v>382</v>
      </c>
      <c r="KJ40" s="100" t="s">
        <v>382</v>
      </c>
      <c r="KK40" s="100" t="s">
        <v>382</v>
      </c>
      <c r="KL40" s="100" t="s">
        <v>382</v>
      </c>
      <c r="KM40" s="100" t="s">
        <v>382</v>
      </c>
      <c r="KN40" s="100" t="s">
        <v>382</v>
      </c>
      <c r="KO40" s="100" t="s">
        <v>382</v>
      </c>
      <c r="KP40" s="100" t="s">
        <v>382</v>
      </c>
      <c r="KQ40" s="100" t="s">
        <v>382</v>
      </c>
      <c r="KR40" s="100" t="s">
        <v>382</v>
      </c>
      <c r="KS40" s="100" t="s">
        <v>382</v>
      </c>
      <c r="KT40" s="100" t="s">
        <v>382</v>
      </c>
      <c r="KU40" s="100" t="s">
        <v>382</v>
      </c>
      <c r="KV40" s="100" t="s">
        <v>382</v>
      </c>
      <c r="KW40" s="100" t="s">
        <v>382</v>
      </c>
      <c r="KX40" s="100" t="s">
        <v>382</v>
      </c>
      <c r="KY40" s="100" t="s">
        <v>382</v>
      </c>
      <c r="KZ40" s="100" t="s">
        <v>382</v>
      </c>
      <c r="LA40" s="100" t="s">
        <v>382</v>
      </c>
      <c r="LB40" s="100" t="s">
        <v>382</v>
      </c>
      <c r="LC40" s="100" t="s">
        <v>382</v>
      </c>
      <c r="LD40" s="100" t="s">
        <v>382</v>
      </c>
      <c r="LE40" s="100" t="s">
        <v>382</v>
      </c>
      <c r="LF40" s="100" t="s">
        <v>382</v>
      </c>
      <c r="LG40" s="100" t="s">
        <v>382</v>
      </c>
      <c r="LH40" s="100" t="s">
        <v>382</v>
      </c>
      <c r="LI40" s="100" t="s">
        <v>382</v>
      </c>
      <c r="LJ40" s="100" t="s">
        <v>382</v>
      </c>
      <c r="LK40" s="100" t="s">
        <v>382</v>
      </c>
      <c r="LL40" s="100" t="s">
        <v>382</v>
      </c>
      <c r="LM40" s="100" t="s">
        <v>382</v>
      </c>
      <c r="LN40" s="100" t="s">
        <v>382</v>
      </c>
      <c r="LO40" s="100" t="s">
        <v>382</v>
      </c>
      <c r="LP40" s="100" t="s">
        <v>382</v>
      </c>
      <c r="LQ40" s="100" t="s">
        <v>382</v>
      </c>
      <c r="LR40" s="100" t="s">
        <v>382</v>
      </c>
      <c r="LS40" s="100" t="s">
        <v>382</v>
      </c>
      <c r="LT40" s="100" t="s">
        <v>382</v>
      </c>
      <c r="LU40" s="100" t="s">
        <v>382</v>
      </c>
      <c r="LV40" s="100" t="s">
        <v>382</v>
      </c>
      <c r="LW40" s="100" t="s">
        <v>382</v>
      </c>
      <c r="LX40" s="100" t="s">
        <v>382</v>
      </c>
      <c r="LY40" s="100" t="s">
        <v>382</v>
      </c>
      <c r="LZ40" s="100" t="s">
        <v>382</v>
      </c>
      <c r="MA40" s="100" t="s">
        <v>382</v>
      </c>
      <c r="MB40" s="100" t="s">
        <v>382</v>
      </c>
      <c r="MC40" s="100" t="s">
        <v>382</v>
      </c>
      <c r="MD40" s="100" t="s">
        <v>382</v>
      </c>
      <c r="ME40" s="100" t="s">
        <v>382</v>
      </c>
      <c r="MF40" s="100" t="s">
        <v>382</v>
      </c>
      <c r="MG40" s="100" t="s">
        <v>382</v>
      </c>
      <c r="MH40" s="100" t="s">
        <v>382</v>
      </c>
      <c r="MI40" s="100" t="s">
        <v>382</v>
      </c>
      <c r="MJ40" s="100" t="s">
        <v>382</v>
      </c>
      <c r="MK40" s="100" t="s">
        <v>382</v>
      </c>
      <c r="ML40" s="100" t="s">
        <v>382</v>
      </c>
      <c r="MM40" s="100" t="s">
        <v>382</v>
      </c>
      <c r="MN40" s="100" t="s">
        <v>382</v>
      </c>
      <c r="MO40" s="100" t="s">
        <v>382</v>
      </c>
      <c r="MP40" s="100" t="s">
        <v>382</v>
      </c>
      <c r="MQ40" s="100" t="s">
        <v>382</v>
      </c>
      <c r="MR40" s="100" t="s">
        <v>382</v>
      </c>
      <c r="MS40" s="100" t="s">
        <v>382</v>
      </c>
      <c r="MT40" s="100" t="s">
        <v>382</v>
      </c>
      <c r="MU40" s="100" t="s">
        <v>382</v>
      </c>
      <c r="MV40" s="100" t="s">
        <v>382</v>
      </c>
      <c r="MW40" s="100" t="s">
        <v>382</v>
      </c>
      <c r="MX40" s="100" t="s">
        <v>382</v>
      </c>
      <c r="MY40" s="100" t="s">
        <v>382</v>
      </c>
      <c r="MZ40" s="100" t="s">
        <v>382</v>
      </c>
      <c r="NA40" s="100" t="s">
        <v>382</v>
      </c>
      <c r="NB40" s="100" t="s">
        <v>382</v>
      </c>
      <c r="NC40" s="100" t="s">
        <v>382</v>
      </c>
      <c r="ND40" s="100" t="s">
        <v>382</v>
      </c>
      <c r="NE40" s="100" t="s">
        <v>382</v>
      </c>
      <c r="NF40" s="100" t="s">
        <v>382</v>
      </c>
      <c r="NG40" s="100" t="s">
        <v>382</v>
      </c>
      <c r="NH40" s="100" t="s">
        <v>382</v>
      </c>
      <c r="NI40" s="100" t="s">
        <v>382</v>
      </c>
      <c r="NJ40" s="100" t="s">
        <v>382</v>
      </c>
      <c r="NK40" s="100" t="s">
        <v>382</v>
      </c>
      <c r="NL40" s="100" t="s">
        <v>382</v>
      </c>
      <c r="NM40" s="100" t="s">
        <v>382</v>
      </c>
      <c r="NN40" s="100" t="s">
        <v>382</v>
      </c>
      <c r="NO40" s="100" t="s">
        <v>382</v>
      </c>
      <c r="NP40" s="100" t="s">
        <v>382</v>
      </c>
      <c r="NQ40" s="100" t="s">
        <v>382</v>
      </c>
      <c r="NR40" s="100" t="s">
        <v>382</v>
      </c>
      <c r="NS40" s="100" t="s">
        <v>382</v>
      </c>
      <c r="NT40" s="100" t="s">
        <v>382</v>
      </c>
      <c r="NU40" s="100" t="s">
        <v>382</v>
      </c>
      <c r="NV40" s="100" t="s">
        <v>382</v>
      </c>
      <c r="NW40" s="100" t="s">
        <v>382</v>
      </c>
      <c r="NX40" s="100" t="s">
        <v>382</v>
      </c>
      <c r="NY40" s="100" t="s">
        <v>382</v>
      </c>
      <c r="NZ40" s="100" t="s">
        <v>382</v>
      </c>
      <c r="OA40" s="100" t="s">
        <v>382</v>
      </c>
      <c r="OB40" s="100" t="s">
        <v>382</v>
      </c>
      <c r="OC40" s="100" t="s">
        <v>382</v>
      </c>
      <c r="OD40" s="100" t="s">
        <v>382</v>
      </c>
      <c r="OE40" s="100" t="s">
        <v>382</v>
      </c>
      <c r="OF40" s="100" t="s">
        <v>382</v>
      </c>
      <c r="OG40" s="100" t="s">
        <v>382</v>
      </c>
      <c r="OH40" s="100" t="s">
        <v>382</v>
      </c>
      <c r="OI40" s="100" t="s">
        <v>382</v>
      </c>
      <c r="OJ40" s="100" t="s">
        <v>382</v>
      </c>
      <c r="OK40" s="100" t="s">
        <v>382</v>
      </c>
      <c r="OL40" s="100" t="s">
        <v>382</v>
      </c>
      <c r="OM40" s="100" t="s">
        <v>382</v>
      </c>
      <c r="ON40" s="100" t="s">
        <v>382</v>
      </c>
      <c r="OO40" s="100" t="s">
        <v>382</v>
      </c>
      <c r="OP40" s="100" t="s">
        <v>382</v>
      </c>
      <c r="OQ40" s="100" t="s">
        <v>382</v>
      </c>
      <c r="OR40" s="100" t="s">
        <v>382</v>
      </c>
      <c r="OS40" s="100" t="s">
        <v>382</v>
      </c>
      <c r="OT40" s="100" t="s">
        <v>382</v>
      </c>
      <c r="OU40" s="100" t="s">
        <v>382</v>
      </c>
      <c r="OV40" s="100" t="s">
        <v>382</v>
      </c>
      <c r="OW40" s="100" t="s">
        <v>382</v>
      </c>
      <c r="OX40" s="100" t="s">
        <v>382</v>
      </c>
      <c r="OY40" s="100" t="s">
        <v>382</v>
      </c>
      <c r="OZ40" s="100" t="s">
        <v>382</v>
      </c>
      <c r="PA40" s="100" t="s">
        <v>382</v>
      </c>
      <c r="PB40" s="100" t="s">
        <v>382</v>
      </c>
      <c r="PC40" s="100" t="s">
        <v>382</v>
      </c>
      <c r="PD40" s="100" t="s">
        <v>382</v>
      </c>
      <c r="PE40" s="100" t="s">
        <v>382</v>
      </c>
      <c r="PF40" s="100" t="s">
        <v>382</v>
      </c>
      <c r="PG40" s="100" t="s">
        <v>382</v>
      </c>
      <c r="PH40" s="100" t="s">
        <v>382</v>
      </c>
      <c r="PI40" s="100" t="s">
        <v>382</v>
      </c>
      <c r="PJ40" s="100" t="s">
        <v>382</v>
      </c>
      <c r="PK40" s="100" t="s">
        <v>382</v>
      </c>
      <c r="PL40" s="100" t="s">
        <v>382</v>
      </c>
      <c r="PM40" s="100" t="s">
        <v>382</v>
      </c>
      <c r="PN40" s="100" t="s">
        <v>382</v>
      </c>
      <c r="PO40" s="100" t="s">
        <v>382</v>
      </c>
      <c r="PP40" s="100" t="s">
        <v>382</v>
      </c>
      <c r="PQ40" s="100" t="s">
        <v>382</v>
      </c>
      <c r="PR40" s="100" t="s">
        <v>382</v>
      </c>
      <c r="PS40" s="100" t="s">
        <v>382</v>
      </c>
      <c r="PT40" s="100" t="s">
        <v>382</v>
      </c>
      <c r="PU40" s="100" t="s">
        <v>382</v>
      </c>
      <c r="PV40" s="100" t="s">
        <v>382</v>
      </c>
      <c r="PW40" s="100" t="s">
        <v>382</v>
      </c>
      <c r="PX40" s="100" t="s">
        <v>382</v>
      </c>
      <c r="PY40" s="100" t="s">
        <v>382</v>
      </c>
      <c r="PZ40" s="100" t="s">
        <v>382</v>
      </c>
      <c r="QA40" s="100" t="s">
        <v>382</v>
      </c>
      <c r="QB40" s="100" t="s">
        <v>382</v>
      </c>
      <c r="QC40" s="100" t="s">
        <v>382</v>
      </c>
      <c r="QD40" s="100" t="s">
        <v>382</v>
      </c>
      <c r="QE40" s="100" t="s">
        <v>382</v>
      </c>
      <c r="QF40" s="100" t="s">
        <v>382</v>
      </c>
      <c r="QG40" s="100" t="s">
        <v>382</v>
      </c>
      <c r="QH40" s="100" t="s">
        <v>382</v>
      </c>
      <c r="QI40" s="100" t="s">
        <v>382</v>
      </c>
      <c r="QJ40" s="100" t="s">
        <v>382</v>
      </c>
      <c r="QK40" s="100" t="s">
        <v>382</v>
      </c>
      <c r="QL40" s="100" t="s">
        <v>382</v>
      </c>
      <c r="QM40" s="100" t="s">
        <v>382</v>
      </c>
      <c r="QN40" s="100" t="s">
        <v>382</v>
      </c>
      <c r="QO40" s="100" t="s">
        <v>382</v>
      </c>
      <c r="QP40" s="100" t="s">
        <v>382</v>
      </c>
      <c r="QQ40" s="100" t="s">
        <v>382</v>
      </c>
      <c r="QR40" s="100" t="s">
        <v>382</v>
      </c>
      <c r="QS40" s="100" t="s">
        <v>382</v>
      </c>
      <c r="QT40" s="100" t="s">
        <v>382</v>
      </c>
      <c r="QU40" s="100" t="s">
        <v>382</v>
      </c>
      <c r="QV40" s="100" t="s">
        <v>382</v>
      </c>
      <c r="QW40" s="100" t="s">
        <v>382</v>
      </c>
      <c r="QX40" s="100" t="s">
        <v>382</v>
      </c>
      <c r="QY40" s="100" t="s">
        <v>382</v>
      </c>
      <c r="QZ40" s="100" t="s">
        <v>382</v>
      </c>
      <c r="RA40" s="100" t="s">
        <v>382</v>
      </c>
      <c r="RB40" s="100" t="s">
        <v>382</v>
      </c>
      <c r="RC40" s="100" t="s">
        <v>382</v>
      </c>
      <c r="RD40" s="100" t="s">
        <v>382</v>
      </c>
      <c r="RE40" s="100" t="s">
        <v>382</v>
      </c>
      <c r="RF40" s="100" t="s">
        <v>382</v>
      </c>
      <c r="RG40" s="100" t="s">
        <v>382</v>
      </c>
      <c r="RH40" s="100" t="s">
        <v>382</v>
      </c>
      <c r="RI40" s="100" t="s">
        <v>382</v>
      </c>
      <c r="RJ40" s="100" t="s">
        <v>382</v>
      </c>
      <c r="RK40" s="100" t="s">
        <v>382</v>
      </c>
      <c r="RL40" s="100" t="s">
        <v>382</v>
      </c>
      <c r="RM40" s="100" t="s">
        <v>382</v>
      </c>
      <c r="RN40" s="100" t="s">
        <v>382</v>
      </c>
      <c r="RO40" s="100" t="s">
        <v>382</v>
      </c>
      <c r="RP40" s="100" t="s">
        <v>382</v>
      </c>
      <c r="RQ40" s="100" t="s">
        <v>382</v>
      </c>
      <c r="RR40" s="100" t="s">
        <v>382</v>
      </c>
      <c r="RS40" s="100" t="s">
        <v>382</v>
      </c>
      <c r="RT40" s="100" t="s">
        <v>382</v>
      </c>
      <c r="RU40" s="100" t="s">
        <v>382</v>
      </c>
      <c r="RV40" s="100" t="s">
        <v>382</v>
      </c>
      <c r="RW40" s="100" t="s">
        <v>382</v>
      </c>
      <c r="RX40" s="100" t="s">
        <v>382</v>
      </c>
      <c r="RY40" s="100" t="s">
        <v>382</v>
      </c>
      <c r="RZ40" s="100" t="s">
        <v>382</v>
      </c>
      <c r="SA40" s="100" t="s">
        <v>382</v>
      </c>
      <c r="SB40" s="100" t="s">
        <v>382</v>
      </c>
      <c r="SC40" s="100" t="s">
        <v>382</v>
      </c>
      <c r="SD40" s="100" t="s">
        <v>382</v>
      </c>
      <c r="SE40" s="100" t="s">
        <v>382</v>
      </c>
      <c r="SF40" s="100" t="s">
        <v>382</v>
      </c>
      <c r="SG40" s="100" t="s">
        <v>382</v>
      </c>
      <c r="SH40" s="100" t="s">
        <v>382</v>
      </c>
      <c r="SI40" s="100" t="s">
        <v>382</v>
      </c>
      <c r="SJ40" s="100" t="s">
        <v>382</v>
      </c>
      <c r="SK40" s="100" t="s">
        <v>382</v>
      </c>
      <c r="SL40" s="100" t="s">
        <v>382</v>
      </c>
      <c r="SM40" s="100" t="s">
        <v>382</v>
      </c>
      <c r="SN40" s="100" t="s">
        <v>382</v>
      </c>
      <c r="SO40" s="100" t="s">
        <v>382</v>
      </c>
      <c r="SP40" s="100" t="s">
        <v>382</v>
      </c>
      <c r="SQ40" s="100" t="s">
        <v>382</v>
      </c>
      <c r="SR40" s="100" t="s">
        <v>382</v>
      </c>
      <c r="SS40" s="100" t="s">
        <v>382</v>
      </c>
      <c r="ST40" s="100" t="s">
        <v>382</v>
      </c>
      <c r="SU40" s="100" t="s">
        <v>382</v>
      </c>
      <c r="SV40" s="100" t="s">
        <v>382</v>
      </c>
      <c r="SW40" s="100" t="s">
        <v>382</v>
      </c>
      <c r="SX40" s="100" t="s">
        <v>382</v>
      </c>
      <c r="SY40" s="100" t="s">
        <v>382</v>
      </c>
      <c r="SZ40" s="100" t="s">
        <v>382</v>
      </c>
      <c r="TA40" s="100" t="s">
        <v>382</v>
      </c>
      <c r="TB40" s="100" t="s">
        <v>382</v>
      </c>
      <c r="TC40" s="100" t="s">
        <v>382</v>
      </c>
      <c r="TD40" s="100" t="s">
        <v>382</v>
      </c>
      <c r="TE40" s="100" t="s">
        <v>382</v>
      </c>
      <c r="TF40" s="100" t="s">
        <v>382</v>
      </c>
      <c r="TG40" s="100" t="s">
        <v>382</v>
      </c>
      <c r="TH40" s="100" t="s">
        <v>382</v>
      </c>
      <c r="TI40" s="100" t="s">
        <v>382</v>
      </c>
      <c r="TJ40" s="100" t="s">
        <v>382</v>
      </c>
      <c r="TK40" s="100" t="s">
        <v>382</v>
      </c>
      <c r="TL40" s="100" t="s">
        <v>382</v>
      </c>
      <c r="TM40" s="100" t="s">
        <v>383</v>
      </c>
      <c r="TN40" s="100" t="s">
        <v>384</v>
      </c>
      <c r="TO40" s="100" t="s">
        <v>940</v>
      </c>
      <c r="TP40" s="100" t="s">
        <v>382</v>
      </c>
      <c r="TQ40" s="100"/>
      <c r="TR40" s="100"/>
      <c r="TS40" s="100"/>
      <c r="TT40" s="100"/>
      <c r="TU40" s="100"/>
      <c r="TV40" s="100"/>
      <c r="TW40" s="100"/>
      <c r="TX40" s="100"/>
      <c r="TY40" s="98"/>
      <c r="TZ40" s="100"/>
      <c r="UA40" s="100"/>
      <c r="UB40" s="100"/>
      <c r="UC40" s="100"/>
      <c r="UD40" s="100"/>
      <c r="UE40" s="100"/>
      <c r="UF40" s="100"/>
      <c r="UG40" s="100"/>
      <c r="UH40" s="100"/>
      <c r="UI40" s="100"/>
      <c r="UJ40" s="100"/>
      <c r="UK40" s="100"/>
      <c r="UL40" s="100"/>
      <c r="UM40" s="100"/>
      <c r="UN40" s="100"/>
      <c r="UO40" s="100"/>
      <c r="UP40" s="100"/>
      <c r="UQ40" s="100"/>
      <c r="UR40" s="100"/>
      <c r="US40" s="100"/>
      <c r="UT40" s="100"/>
      <c r="UU40" s="100"/>
      <c r="UV40" s="100"/>
      <c r="UW40" s="100"/>
      <c r="UX40" s="100"/>
      <c r="UY40" s="100"/>
      <c r="UZ40" s="100"/>
      <c r="VA40" s="100"/>
      <c r="VB40" s="100"/>
      <c r="VC40" s="100"/>
      <c r="VD40" s="100"/>
      <c r="VE40" s="100"/>
      <c r="VF40" s="100"/>
      <c r="VG40" s="100"/>
      <c r="VH40" s="100"/>
      <c r="VI40" s="100"/>
      <c r="VJ40" s="100"/>
      <c r="VK40" s="100"/>
      <c r="VL40" s="100"/>
      <c r="VM40" s="100"/>
      <c r="VN40" s="100"/>
      <c r="VO40" s="100"/>
      <c r="VP40" s="100"/>
      <c r="VQ40" s="100"/>
      <c r="VR40" s="102"/>
    </row>
    <row r="41" spans="1:590">
      <c r="A41" s="97">
        <v>188</v>
      </c>
      <c r="B41" s="98" t="s">
        <v>21</v>
      </c>
      <c r="C41" s="98" t="s">
        <v>229</v>
      </c>
      <c r="D41" s="99" t="s">
        <v>228</v>
      </c>
      <c r="E41" s="100" t="s">
        <v>857</v>
      </c>
      <c r="F41" s="100">
        <v>1</v>
      </c>
      <c r="G41" s="100" t="s">
        <v>416</v>
      </c>
      <c r="H41" s="100" t="s">
        <v>393</v>
      </c>
      <c r="I41" s="100" t="s">
        <v>394</v>
      </c>
      <c r="J41" s="100" t="s">
        <v>395</v>
      </c>
      <c r="K41" s="100" t="s">
        <v>944</v>
      </c>
      <c r="L41" s="100" t="s">
        <v>393</v>
      </c>
      <c r="M41" s="100" t="s">
        <v>394</v>
      </c>
      <c r="N41" s="100" t="s">
        <v>395</v>
      </c>
      <c r="O41" s="100" t="s">
        <v>945</v>
      </c>
      <c r="P41" s="100" t="s">
        <v>396</v>
      </c>
      <c r="Q41" s="100" t="s">
        <v>394</v>
      </c>
      <c r="R41" s="100" t="s">
        <v>501</v>
      </c>
      <c r="S41" s="100" t="s">
        <v>946</v>
      </c>
      <c r="T41" s="100" t="s">
        <v>396</v>
      </c>
      <c r="U41" s="100" t="s">
        <v>394</v>
      </c>
      <c r="V41" s="100" t="s">
        <v>501</v>
      </c>
      <c r="W41" s="100" t="s">
        <v>947</v>
      </c>
      <c r="X41" s="100" t="s">
        <v>396</v>
      </c>
      <c r="Y41" s="100" t="s">
        <v>394</v>
      </c>
      <c r="Z41" s="100" t="s">
        <v>501</v>
      </c>
      <c r="AA41" s="100" t="s">
        <v>948</v>
      </c>
      <c r="AB41" s="100" t="s">
        <v>396</v>
      </c>
      <c r="AC41" s="100" t="s">
        <v>394</v>
      </c>
      <c r="AD41" s="100" t="s">
        <v>501</v>
      </c>
      <c r="AE41" s="100" t="s">
        <v>949</v>
      </c>
      <c r="AF41" s="100" t="s">
        <v>398</v>
      </c>
      <c r="AG41" s="100" t="s">
        <v>383</v>
      </c>
      <c r="AH41" s="100" t="s">
        <v>858</v>
      </c>
      <c r="AI41" s="100" t="s">
        <v>950</v>
      </c>
      <c r="AJ41" s="100" t="s">
        <v>951</v>
      </c>
      <c r="AK41" s="100" t="s">
        <v>223</v>
      </c>
      <c r="AL41" s="101" t="s">
        <v>220</v>
      </c>
      <c r="AM41" s="100" t="s">
        <v>3087</v>
      </c>
      <c r="AN41" s="100">
        <v>46168</v>
      </c>
      <c r="AO41" s="100">
        <v>11</v>
      </c>
      <c r="AP41" s="100" t="s">
        <v>505</v>
      </c>
      <c r="AQ41" s="100" t="s">
        <v>420</v>
      </c>
      <c r="AR41" s="100" t="s">
        <v>408</v>
      </c>
      <c r="AS41" s="100" t="s">
        <v>859</v>
      </c>
      <c r="AT41" s="100" t="s">
        <v>859</v>
      </c>
      <c r="AU41" s="100" t="s">
        <v>542</v>
      </c>
      <c r="AV41" s="100" t="s">
        <v>405</v>
      </c>
      <c r="AW41" s="100" t="s">
        <v>382</v>
      </c>
      <c r="AX41" s="100" t="s">
        <v>382</v>
      </c>
      <c r="AY41" s="100" t="s">
        <v>382</v>
      </c>
      <c r="AZ41" s="100" t="s">
        <v>382</v>
      </c>
      <c r="BA41" s="100" t="s">
        <v>382</v>
      </c>
      <c r="BB41" s="100" t="s">
        <v>382</v>
      </c>
      <c r="BC41" s="100" t="s">
        <v>382</v>
      </c>
      <c r="BD41" s="100" t="s">
        <v>382</v>
      </c>
      <c r="BE41" s="100" t="s">
        <v>382</v>
      </c>
      <c r="BF41" s="100" t="s">
        <v>382</v>
      </c>
      <c r="BG41" s="100" t="s">
        <v>382</v>
      </c>
      <c r="BH41" s="100" t="s">
        <v>382</v>
      </c>
      <c r="BI41" s="100" t="s">
        <v>382</v>
      </c>
      <c r="BJ41" s="100" t="s">
        <v>382</v>
      </c>
      <c r="BK41" s="100" t="s">
        <v>382</v>
      </c>
      <c r="BL41" s="100" t="s">
        <v>382</v>
      </c>
      <c r="BM41" s="100" t="s">
        <v>382</v>
      </c>
      <c r="BN41" s="100" t="s">
        <v>382</v>
      </c>
      <c r="BO41" s="100" t="s">
        <v>382</v>
      </c>
      <c r="BP41" s="100" t="s">
        <v>382</v>
      </c>
      <c r="BQ41" s="100" t="s">
        <v>382</v>
      </c>
      <c r="BR41" s="100" t="s">
        <v>382</v>
      </c>
      <c r="BS41" s="100" t="s">
        <v>382</v>
      </c>
      <c r="BT41" s="100" t="s">
        <v>382</v>
      </c>
      <c r="BU41" s="100" t="s">
        <v>382</v>
      </c>
      <c r="BV41" s="100" t="s">
        <v>382</v>
      </c>
      <c r="BW41" s="100" t="s">
        <v>382</v>
      </c>
      <c r="BX41" s="100" t="s">
        <v>382</v>
      </c>
      <c r="BY41" s="100" t="s">
        <v>382</v>
      </c>
      <c r="BZ41" s="100" t="s">
        <v>382</v>
      </c>
      <c r="CA41" s="100" t="s">
        <v>382</v>
      </c>
      <c r="CB41" s="100" t="s">
        <v>382</v>
      </c>
      <c r="CC41" s="100" t="s">
        <v>382</v>
      </c>
      <c r="CD41" s="100" t="s">
        <v>382</v>
      </c>
      <c r="CE41" s="100" t="s">
        <v>382</v>
      </c>
      <c r="CF41" s="100" t="s">
        <v>382</v>
      </c>
      <c r="CG41" s="100" t="s">
        <v>382</v>
      </c>
      <c r="CH41" s="100" t="s">
        <v>382</v>
      </c>
      <c r="CI41" s="100" t="s">
        <v>382</v>
      </c>
      <c r="CJ41" s="100" t="s">
        <v>382</v>
      </c>
      <c r="CK41" s="100" t="s">
        <v>382</v>
      </c>
      <c r="CL41" s="100" t="s">
        <v>382</v>
      </c>
      <c r="CM41" s="100" t="s">
        <v>382</v>
      </c>
      <c r="CN41" s="100" t="s">
        <v>382</v>
      </c>
      <c r="CO41" s="100" t="s">
        <v>382</v>
      </c>
      <c r="CP41" s="100" t="s">
        <v>382</v>
      </c>
      <c r="CQ41" s="100" t="s">
        <v>382</v>
      </c>
      <c r="CR41" s="100" t="s">
        <v>382</v>
      </c>
      <c r="CS41" s="100" t="s">
        <v>382</v>
      </c>
      <c r="CT41" s="100" t="s">
        <v>382</v>
      </c>
      <c r="CU41" s="100" t="s">
        <v>382</v>
      </c>
      <c r="CV41" s="100" t="s">
        <v>382</v>
      </c>
      <c r="CW41" s="100" t="s">
        <v>382</v>
      </c>
      <c r="CX41" s="100" t="s">
        <v>382</v>
      </c>
      <c r="CY41" s="100" t="s">
        <v>382</v>
      </c>
      <c r="CZ41" s="100" t="s">
        <v>382</v>
      </c>
      <c r="DA41" s="100" t="s">
        <v>382</v>
      </c>
      <c r="DB41" s="100" t="s">
        <v>382</v>
      </c>
      <c r="DC41" s="100" t="s">
        <v>382</v>
      </c>
      <c r="DD41" s="100" t="s">
        <v>382</v>
      </c>
      <c r="DE41" s="100" t="s">
        <v>382</v>
      </c>
      <c r="DF41" s="100" t="s">
        <v>382</v>
      </c>
      <c r="DG41" s="100" t="s">
        <v>382</v>
      </c>
      <c r="DH41" s="100" t="s">
        <v>382</v>
      </c>
      <c r="DI41" s="100" t="s">
        <v>382</v>
      </c>
      <c r="DJ41" s="100" t="s">
        <v>382</v>
      </c>
      <c r="DK41" s="100" t="s">
        <v>382</v>
      </c>
      <c r="DL41" s="100" t="s">
        <v>382</v>
      </c>
      <c r="DM41" s="100" t="s">
        <v>382</v>
      </c>
      <c r="DN41" s="100" t="s">
        <v>382</v>
      </c>
      <c r="DO41" s="100" t="s">
        <v>382</v>
      </c>
      <c r="DP41" s="100" t="s">
        <v>382</v>
      </c>
      <c r="DQ41" s="100" t="s">
        <v>382</v>
      </c>
      <c r="DR41" s="100" t="s">
        <v>382</v>
      </c>
      <c r="DS41" s="100" t="s">
        <v>382</v>
      </c>
      <c r="DT41" s="100" t="s">
        <v>382</v>
      </c>
      <c r="DU41" s="100" t="s">
        <v>382</v>
      </c>
      <c r="DV41" s="100" t="s">
        <v>382</v>
      </c>
      <c r="DW41" s="100" t="s">
        <v>382</v>
      </c>
      <c r="DX41" s="100" t="s">
        <v>382</v>
      </c>
      <c r="DY41" s="100" t="s">
        <v>382</v>
      </c>
      <c r="DZ41" s="100" t="s">
        <v>382</v>
      </c>
      <c r="EA41" s="100" t="s">
        <v>382</v>
      </c>
      <c r="EB41" s="100" t="s">
        <v>382</v>
      </c>
      <c r="EC41" s="100" t="s">
        <v>382</v>
      </c>
      <c r="ED41" s="100" t="s">
        <v>382</v>
      </c>
      <c r="EE41" s="100" t="s">
        <v>382</v>
      </c>
      <c r="EF41" s="100" t="s">
        <v>382</v>
      </c>
      <c r="EG41" s="100" t="s">
        <v>382</v>
      </c>
      <c r="EH41" s="100" t="s">
        <v>382</v>
      </c>
      <c r="EI41" s="100" t="s">
        <v>382</v>
      </c>
      <c r="EJ41" s="100" t="s">
        <v>382</v>
      </c>
      <c r="EK41" s="100" t="s">
        <v>382</v>
      </c>
      <c r="EL41" s="100" t="s">
        <v>382</v>
      </c>
      <c r="EM41" s="100" t="s">
        <v>382</v>
      </c>
      <c r="EN41" s="100" t="s">
        <v>382</v>
      </c>
      <c r="EO41" s="100" t="s">
        <v>382</v>
      </c>
      <c r="EP41" s="100" t="s">
        <v>382</v>
      </c>
      <c r="EQ41" s="100" t="s">
        <v>382</v>
      </c>
      <c r="ER41" s="100" t="s">
        <v>382</v>
      </c>
      <c r="ES41" s="100" t="s">
        <v>382</v>
      </c>
      <c r="ET41" s="100" t="s">
        <v>382</v>
      </c>
      <c r="EU41" s="100" t="s">
        <v>382</v>
      </c>
      <c r="EV41" s="100" t="s">
        <v>382</v>
      </c>
      <c r="EW41" s="100" t="s">
        <v>382</v>
      </c>
      <c r="EX41" s="100" t="s">
        <v>382</v>
      </c>
      <c r="EY41" s="100" t="s">
        <v>382</v>
      </c>
      <c r="EZ41" s="100" t="s">
        <v>382</v>
      </c>
      <c r="FA41" s="100" t="s">
        <v>382</v>
      </c>
      <c r="FB41" s="100" t="s">
        <v>382</v>
      </c>
      <c r="FC41" s="100" t="s">
        <v>382</v>
      </c>
      <c r="FD41" s="100" t="s">
        <v>382</v>
      </c>
      <c r="FE41" s="100" t="s">
        <v>382</v>
      </c>
      <c r="FF41" s="100" t="s">
        <v>382</v>
      </c>
      <c r="FG41" s="100" t="s">
        <v>382</v>
      </c>
      <c r="FH41" s="100" t="s">
        <v>382</v>
      </c>
      <c r="FI41" s="100" t="s">
        <v>382</v>
      </c>
      <c r="FJ41" s="100" t="s">
        <v>382</v>
      </c>
      <c r="FK41" s="100" t="s">
        <v>382</v>
      </c>
      <c r="FL41" s="100" t="s">
        <v>382</v>
      </c>
      <c r="FM41" s="100" t="s">
        <v>382</v>
      </c>
      <c r="FN41" s="100" t="s">
        <v>382</v>
      </c>
      <c r="FO41" s="100" t="s">
        <v>382</v>
      </c>
      <c r="FP41" s="100" t="s">
        <v>382</v>
      </c>
      <c r="FQ41" s="100" t="s">
        <v>382</v>
      </c>
      <c r="FR41" s="100" t="s">
        <v>382</v>
      </c>
      <c r="FS41" s="100" t="s">
        <v>382</v>
      </c>
      <c r="FT41" s="100" t="s">
        <v>382</v>
      </c>
      <c r="FU41" s="100" t="s">
        <v>382</v>
      </c>
      <c r="FV41" s="100" t="s">
        <v>382</v>
      </c>
      <c r="FW41" s="100" t="s">
        <v>382</v>
      </c>
      <c r="FX41" s="100" t="s">
        <v>382</v>
      </c>
      <c r="FY41" s="100" t="s">
        <v>382</v>
      </c>
      <c r="FZ41" s="100" t="s">
        <v>382</v>
      </c>
      <c r="GA41" s="100" t="s">
        <v>382</v>
      </c>
      <c r="GB41" s="100" t="s">
        <v>382</v>
      </c>
      <c r="GC41" s="100" t="s">
        <v>382</v>
      </c>
      <c r="GD41" s="100" t="s">
        <v>382</v>
      </c>
      <c r="GE41" s="100" t="s">
        <v>382</v>
      </c>
      <c r="GF41" s="100" t="s">
        <v>382</v>
      </c>
      <c r="GG41" s="100" t="s">
        <v>382</v>
      </c>
      <c r="GH41" s="100" t="s">
        <v>382</v>
      </c>
      <c r="GI41" s="100" t="s">
        <v>382</v>
      </c>
      <c r="GJ41" s="100" t="s">
        <v>382</v>
      </c>
      <c r="GK41" s="100" t="s">
        <v>382</v>
      </c>
      <c r="GL41" s="100" t="s">
        <v>382</v>
      </c>
      <c r="GM41" s="100" t="s">
        <v>382</v>
      </c>
      <c r="GN41" s="100" t="s">
        <v>382</v>
      </c>
      <c r="GO41" s="100" t="s">
        <v>382</v>
      </c>
      <c r="GP41" s="100" t="s">
        <v>382</v>
      </c>
      <c r="GQ41" s="100" t="s">
        <v>382</v>
      </c>
      <c r="GR41" s="100" t="s">
        <v>382</v>
      </c>
      <c r="GS41" s="100" t="s">
        <v>382</v>
      </c>
      <c r="GT41" s="100" t="s">
        <v>382</v>
      </c>
      <c r="GU41" s="100" t="s">
        <v>382</v>
      </c>
      <c r="GV41" s="100" t="s">
        <v>382</v>
      </c>
      <c r="GW41" s="100" t="s">
        <v>382</v>
      </c>
      <c r="GX41" s="100" t="s">
        <v>382</v>
      </c>
      <c r="GY41" s="100" t="s">
        <v>382</v>
      </c>
      <c r="GZ41" s="100" t="s">
        <v>382</v>
      </c>
      <c r="HA41" s="100" t="s">
        <v>382</v>
      </c>
      <c r="HB41" s="100" t="s">
        <v>382</v>
      </c>
      <c r="HC41" s="100" t="s">
        <v>382</v>
      </c>
      <c r="HD41" s="100" t="s">
        <v>382</v>
      </c>
      <c r="HE41" s="100" t="s">
        <v>382</v>
      </c>
      <c r="HF41" s="100" t="s">
        <v>382</v>
      </c>
      <c r="HG41" s="100" t="s">
        <v>382</v>
      </c>
      <c r="HH41" s="100" t="s">
        <v>382</v>
      </c>
      <c r="HI41" s="100" t="s">
        <v>382</v>
      </c>
      <c r="HJ41" s="100" t="s">
        <v>382</v>
      </c>
      <c r="HK41" s="100" t="s">
        <v>382</v>
      </c>
      <c r="HL41" s="100" t="s">
        <v>382</v>
      </c>
      <c r="HM41" s="100" t="s">
        <v>382</v>
      </c>
      <c r="HN41" s="100" t="s">
        <v>382</v>
      </c>
      <c r="HO41" s="100" t="s">
        <v>382</v>
      </c>
      <c r="HP41" s="100" t="s">
        <v>382</v>
      </c>
      <c r="HQ41" s="100" t="s">
        <v>382</v>
      </c>
      <c r="HR41" s="100" t="s">
        <v>382</v>
      </c>
      <c r="HS41" s="100" t="s">
        <v>382</v>
      </c>
      <c r="HT41" s="100" t="s">
        <v>382</v>
      </c>
      <c r="HU41" s="100" t="s">
        <v>382</v>
      </c>
      <c r="HV41" s="100" t="s">
        <v>382</v>
      </c>
      <c r="HW41" s="100" t="s">
        <v>382</v>
      </c>
      <c r="HX41" s="100" t="s">
        <v>382</v>
      </c>
      <c r="HY41" s="100" t="s">
        <v>382</v>
      </c>
      <c r="HZ41" s="100" t="s">
        <v>382</v>
      </c>
      <c r="IA41" s="100" t="s">
        <v>382</v>
      </c>
      <c r="IB41" s="100" t="s">
        <v>382</v>
      </c>
      <c r="IC41" s="100" t="s">
        <v>382</v>
      </c>
      <c r="ID41" s="100" t="s">
        <v>382</v>
      </c>
      <c r="IE41" s="100" t="s">
        <v>382</v>
      </c>
      <c r="IF41" s="100" t="s">
        <v>382</v>
      </c>
      <c r="IG41" s="100" t="s">
        <v>382</v>
      </c>
      <c r="IH41" s="100" t="s">
        <v>382</v>
      </c>
      <c r="II41" s="100" t="s">
        <v>382</v>
      </c>
      <c r="IJ41" s="100" t="s">
        <v>382</v>
      </c>
      <c r="IK41" s="100" t="s">
        <v>382</v>
      </c>
      <c r="IL41" s="100" t="s">
        <v>382</v>
      </c>
      <c r="IM41" s="100" t="s">
        <v>382</v>
      </c>
      <c r="IN41" s="100" t="s">
        <v>382</v>
      </c>
      <c r="IO41" s="100" t="s">
        <v>382</v>
      </c>
      <c r="IP41" s="100" t="s">
        <v>382</v>
      </c>
      <c r="IQ41" s="100" t="s">
        <v>382</v>
      </c>
      <c r="IR41" s="100" t="s">
        <v>382</v>
      </c>
      <c r="IS41" s="100" t="s">
        <v>382</v>
      </c>
      <c r="IT41" s="100" t="s">
        <v>382</v>
      </c>
      <c r="IU41" s="100" t="s">
        <v>382</v>
      </c>
      <c r="IV41" s="100" t="s">
        <v>382</v>
      </c>
      <c r="IW41" s="100" t="s">
        <v>382</v>
      </c>
      <c r="IX41" s="100" t="s">
        <v>382</v>
      </c>
      <c r="IY41" s="100" t="s">
        <v>382</v>
      </c>
      <c r="IZ41" s="100" t="s">
        <v>382</v>
      </c>
      <c r="JA41" s="100" t="s">
        <v>382</v>
      </c>
      <c r="JB41" s="100" t="s">
        <v>382</v>
      </c>
      <c r="JC41" s="100" t="s">
        <v>382</v>
      </c>
      <c r="JD41" s="100" t="s">
        <v>382</v>
      </c>
      <c r="JE41" s="100" t="s">
        <v>382</v>
      </c>
      <c r="JF41" s="100" t="s">
        <v>382</v>
      </c>
      <c r="JG41" s="100" t="s">
        <v>382</v>
      </c>
      <c r="JH41" s="100" t="s">
        <v>382</v>
      </c>
      <c r="JI41" s="100" t="s">
        <v>382</v>
      </c>
      <c r="JJ41" s="100" t="s">
        <v>382</v>
      </c>
      <c r="JK41" s="100" t="s">
        <v>382</v>
      </c>
      <c r="JL41" s="100" t="s">
        <v>382</v>
      </c>
      <c r="JM41" s="100" t="s">
        <v>382</v>
      </c>
      <c r="JN41" s="100" t="s">
        <v>382</v>
      </c>
      <c r="JO41" s="100" t="s">
        <v>382</v>
      </c>
      <c r="JP41" s="100" t="s">
        <v>382</v>
      </c>
      <c r="JQ41" s="100" t="s">
        <v>382</v>
      </c>
      <c r="JR41" s="100" t="s">
        <v>382</v>
      </c>
      <c r="JS41" s="100" t="s">
        <v>382</v>
      </c>
      <c r="JT41" s="100" t="s">
        <v>382</v>
      </c>
      <c r="JU41" s="100" t="s">
        <v>382</v>
      </c>
      <c r="JV41" s="100" t="s">
        <v>382</v>
      </c>
      <c r="JW41" s="100" t="s">
        <v>382</v>
      </c>
      <c r="JX41" s="100" t="s">
        <v>382</v>
      </c>
      <c r="JY41" s="100" t="s">
        <v>382</v>
      </c>
      <c r="JZ41" s="100" t="s">
        <v>382</v>
      </c>
      <c r="KA41" s="100" t="s">
        <v>382</v>
      </c>
      <c r="KB41" s="100" t="s">
        <v>382</v>
      </c>
      <c r="KC41" s="100" t="s">
        <v>382</v>
      </c>
      <c r="KD41" s="100" t="s">
        <v>382</v>
      </c>
      <c r="KE41" s="100" t="s">
        <v>382</v>
      </c>
      <c r="KF41" s="100" t="s">
        <v>382</v>
      </c>
      <c r="KG41" s="100" t="s">
        <v>382</v>
      </c>
      <c r="KH41" s="100" t="s">
        <v>382</v>
      </c>
      <c r="KI41" s="100" t="s">
        <v>382</v>
      </c>
      <c r="KJ41" s="100" t="s">
        <v>382</v>
      </c>
      <c r="KK41" s="100" t="s">
        <v>382</v>
      </c>
      <c r="KL41" s="100" t="s">
        <v>382</v>
      </c>
      <c r="KM41" s="100" t="s">
        <v>382</v>
      </c>
      <c r="KN41" s="100" t="s">
        <v>382</v>
      </c>
      <c r="KO41" s="100" t="s">
        <v>382</v>
      </c>
      <c r="KP41" s="100" t="s">
        <v>382</v>
      </c>
      <c r="KQ41" s="100" t="s">
        <v>382</v>
      </c>
      <c r="KR41" s="100" t="s">
        <v>382</v>
      </c>
      <c r="KS41" s="100" t="s">
        <v>382</v>
      </c>
      <c r="KT41" s="100" t="s">
        <v>382</v>
      </c>
      <c r="KU41" s="100" t="s">
        <v>382</v>
      </c>
      <c r="KV41" s="100" t="s">
        <v>382</v>
      </c>
      <c r="KW41" s="100" t="s">
        <v>382</v>
      </c>
      <c r="KX41" s="100" t="s">
        <v>382</v>
      </c>
      <c r="KY41" s="100" t="s">
        <v>382</v>
      </c>
      <c r="KZ41" s="100" t="s">
        <v>382</v>
      </c>
      <c r="LA41" s="100" t="s">
        <v>382</v>
      </c>
      <c r="LB41" s="100" t="s">
        <v>382</v>
      </c>
      <c r="LC41" s="100" t="s">
        <v>382</v>
      </c>
      <c r="LD41" s="100" t="s">
        <v>382</v>
      </c>
      <c r="LE41" s="100" t="s">
        <v>382</v>
      </c>
      <c r="LF41" s="100" t="s">
        <v>382</v>
      </c>
      <c r="LG41" s="100" t="s">
        <v>382</v>
      </c>
      <c r="LH41" s="100" t="s">
        <v>382</v>
      </c>
      <c r="LI41" s="100" t="s">
        <v>382</v>
      </c>
      <c r="LJ41" s="100" t="s">
        <v>382</v>
      </c>
      <c r="LK41" s="100" t="s">
        <v>382</v>
      </c>
      <c r="LL41" s="100" t="s">
        <v>382</v>
      </c>
      <c r="LM41" s="100" t="s">
        <v>382</v>
      </c>
      <c r="LN41" s="100" t="s">
        <v>382</v>
      </c>
      <c r="LO41" s="100" t="s">
        <v>382</v>
      </c>
      <c r="LP41" s="100" t="s">
        <v>382</v>
      </c>
      <c r="LQ41" s="100" t="s">
        <v>382</v>
      </c>
      <c r="LR41" s="100" t="s">
        <v>382</v>
      </c>
      <c r="LS41" s="100" t="s">
        <v>382</v>
      </c>
      <c r="LT41" s="100" t="s">
        <v>382</v>
      </c>
      <c r="LU41" s="100" t="s">
        <v>382</v>
      </c>
      <c r="LV41" s="100" t="s">
        <v>382</v>
      </c>
      <c r="LW41" s="100" t="s">
        <v>382</v>
      </c>
      <c r="LX41" s="100" t="s">
        <v>382</v>
      </c>
      <c r="LY41" s="100" t="s">
        <v>382</v>
      </c>
      <c r="LZ41" s="100" t="s">
        <v>382</v>
      </c>
      <c r="MA41" s="100" t="s">
        <v>382</v>
      </c>
      <c r="MB41" s="100" t="s">
        <v>382</v>
      </c>
      <c r="MC41" s="100" t="s">
        <v>382</v>
      </c>
      <c r="MD41" s="100" t="s">
        <v>382</v>
      </c>
      <c r="ME41" s="100" t="s">
        <v>382</v>
      </c>
      <c r="MF41" s="100" t="s">
        <v>382</v>
      </c>
      <c r="MG41" s="100" t="s">
        <v>382</v>
      </c>
      <c r="MH41" s="100" t="s">
        <v>382</v>
      </c>
      <c r="MI41" s="100" t="s">
        <v>382</v>
      </c>
      <c r="MJ41" s="100" t="s">
        <v>382</v>
      </c>
      <c r="MK41" s="100" t="s">
        <v>382</v>
      </c>
      <c r="ML41" s="100" t="s">
        <v>382</v>
      </c>
      <c r="MM41" s="100" t="s">
        <v>382</v>
      </c>
      <c r="MN41" s="100" t="s">
        <v>382</v>
      </c>
      <c r="MO41" s="100" t="s">
        <v>382</v>
      </c>
      <c r="MP41" s="100" t="s">
        <v>382</v>
      </c>
      <c r="MQ41" s="100" t="s">
        <v>382</v>
      </c>
      <c r="MR41" s="100" t="s">
        <v>382</v>
      </c>
      <c r="MS41" s="100" t="s">
        <v>382</v>
      </c>
      <c r="MT41" s="100" t="s">
        <v>382</v>
      </c>
      <c r="MU41" s="100" t="s">
        <v>382</v>
      </c>
      <c r="MV41" s="100" t="s">
        <v>382</v>
      </c>
      <c r="MW41" s="100" t="s">
        <v>382</v>
      </c>
      <c r="MX41" s="100" t="s">
        <v>382</v>
      </c>
      <c r="MY41" s="100" t="s">
        <v>382</v>
      </c>
      <c r="MZ41" s="100" t="s">
        <v>382</v>
      </c>
      <c r="NA41" s="100" t="s">
        <v>382</v>
      </c>
      <c r="NB41" s="100" t="s">
        <v>382</v>
      </c>
      <c r="NC41" s="100" t="s">
        <v>382</v>
      </c>
      <c r="ND41" s="100" t="s">
        <v>382</v>
      </c>
      <c r="NE41" s="100" t="s">
        <v>382</v>
      </c>
      <c r="NF41" s="100" t="s">
        <v>382</v>
      </c>
      <c r="NG41" s="100" t="s">
        <v>382</v>
      </c>
      <c r="NH41" s="100" t="s">
        <v>382</v>
      </c>
      <c r="NI41" s="100" t="s">
        <v>382</v>
      </c>
      <c r="NJ41" s="100" t="s">
        <v>382</v>
      </c>
      <c r="NK41" s="100" t="s">
        <v>382</v>
      </c>
      <c r="NL41" s="100" t="s">
        <v>382</v>
      </c>
      <c r="NM41" s="100" t="s">
        <v>382</v>
      </c>
      <c r="NN41" s="100" t="s">
        <v>382</v>
      </c>
      <c r="NO41" s="100" t="s">
        <v>382</v>
      </c>
      <c r="NP41" s="100" t="s">
        <v>382</v>
      </c>
      <c r="NQ41" s="100" t="s">
        <v>382</v>
      </c>
      <c r="NR41" s="100" t="s">
        <v>382</v>
      </c>
      <c r="NS41" s="100" t="s">
        <v>382</v>
      </c>
      <c r="NT41" s="100" t="s">
        <v>382</v>
      </c>
      <c r="NU41" s="100" t="s">
        <v>382</v>
      </c>
      <c r="NV41" s="100" t="s">
        <v>382</v>
      </c>
      <c r="NW41" s="100" t="s">
        <v>382</v>
      </c>
      <c r="NX41" s="100" t="s">
        <v>382</v>
      </c>
      <c r="NY41" s="100" t="s">
        <v>382</v>
      </c>
      <c r="NZ41" s="100" t="s">
        <v>382</v>
      </c>
      <c r="OA41" s="100" t="s">
        <v>382</v>
      </c>
      <c r="OB41" s="100" t="s">
        <v>382</v>
      </c>
      <c r="OC41" s="100" t="s">
        <v>382</v>
      </c>
      <c r="OD41" s="100" t="s">
        <v>382</v>
      </c>
      <c r="OE41" s="100" t="s">
        <v>382</v>
      </c>
      <c r="OF41" s="100" t="s">
        <v>382</v>
      </c>
      <c r="OG41" s="100" t="s">
        <v>382</v>
      </c>
      <c r="OH41" s="100" t="s">
        <v>382</v>
      </c>
      <c r="OI41" s="100" t="s">
        <v>382</v>
      </c>
      <c r="OJ41" s="100" t="s">
        <v>382</v>
      </c>
      <c r="OK41" s="100" t="s">
        <v>382</v>
      </c>
      <c r="OL41" s="100" t="s">
        <v>382</v>
      </c>
      <c r="OM41" s="100" t="s">
        <v>382</v>
      </c>
      <c r="ON41" s="100" t="s">
        <v>382</v>
      </c>
      <c r="OO41" s="100" t="s">
        <v>382</v>
      </c>
      <c r="OP41" s="100" t="s">
        <v>382</v>
      </c>
      <c r="OQ41" s="100" t="s">
        <v>382</v>
      </c>
      <c r="OR41" s="100" t="s">
        <v>382</v>
      </c>
      <c r="OS41" s="100" t="s">
        <v>382</v>
      </c>
      <c r="OT41" s="100" t="s">
        <v>382</v>
      </c>
      <c r="OU41" s="100" t="s">
        <v>382</v>
      </c>
      <c r="OV41" s="100" t="s">
        <v>382</v>
      </c>
      <c r="OW41" s="100" t="s">
        <v>382</v>
      </c>
      <c r="OX41" s="100" t="s">
        <v>382</v>
      </c>
      <c r="OY41" s="100" t="s">
        <v>382</v>
      </c>
      <c r="OZ41" s="100" t="s">
        <v>382</v>
      </c>
      <c r="PA41" s="100" t="s">
        <v>382</v>
      </c>
      <c r="PB41" s="100" t="s">
        <v>382</v>
      </c>
      <c r="PC41" s="100" t="s">
        <v>382</v>
      </c>
      <c r="PD41" s="100" t="s">
        <v>382</v>
      </c>
      <c r="PE41" s="100" t="s">
        <v>382</v>
      </c>
      <c r="PF41" s="100" t="s">
        <v>382</v>
      </c>
      <c r="PG41" s="100" t="s">
        <v>382</v>
      </c>
      <c r="PH41" s="100" t="s">
        <v>382</v>
      </c>
      <c r="PI41" s="100" t="s">
        <v>382</v>
      </c>
      <c r="PJ41" s="100" t="s">
        <v>382</v>
      </c>
      <c r="PK41" s="100" t="s">
        <v>382</v>
      </c>
      <c r="PL41" s="100" t="s">
        <v>382</v>
      </c>
      <c r="PM41" s="100" t="s">
        <v>382</v>
      </c>
      <c r="PN41" s="100" t="s">
        <v>382</v>
      </c>
      <c r="PO41" s="100" t="s">
        <v>382</v>
      </c>
      <c r="PP41" s="100" t="s">
        <v>382</v>
      </c>
      <c r="PQ41" s="100" t="s">
        <v>382</v>
      </c>
      <c r="PR41" s="100" t="s">
        <v>382</v>
      </c>
      <c r="PS41" s="100" t="s">
        <v>382</v>
      </c>
      <c r="PT41" s="100" t="s">
        <v>382</v>
      </c>
      <c r="PU41" s="100" t="s">
        <v>382</v>
      </c>
      <c r="PV41" s="100" t="s">
        <v>382</v>
      </c>
      <c r="PW41" s="100" t="s">
        <v>382</v>
      </c>
      <c r="PX41" s="100" t="s">
        <v>382</v>
      </c>
      <c r="PY41" s="100" t="s">
        <v>382</v>
      </c>
      <c r="PZ41" s="100" t="s">
        <v>382</v>
      </c>
      <c r="QA41" s="100" t="s">
        <v>382</v>
      </c>
      <c r="QB41" s="100" t="s">
        <v>382</v>
      </c>
      <c r="QC41" s="100" t="s">
        <v>382</v>
      </c>
      <c r="QD41" s="100" t="s">
        <v>382</v>
      </c>
      <c r="QE41" s="100" t="s">
        <v>382</v>
      </c>
      <c r="QF41" s="100" t="s">
        <v>382</v>
      </c>
      <c r="QG41" s="100" t="s">
        <v>382</v>
      </c>
      <c r="QH41" s="100" t="s">
        <v>382</v>
      </c>
      <c r="QI41" s="100" t="s">
        <v>382</v>
      </c>
      <c r="QJ41" s="100" t="s">
        <v>382</v>
      </c>
      <c r="QK41" s="100" t="s">
        <v>382</v>
      </c>
      <c r="QL41" s="100" t="s">
        <v>382</v>
      </c>
      <c r="QM41" s="100" t="s">
        <v>382</v>
      </c>
      <c r="QN41" s="100" t="s">
        <v>382</v>
      </c>
      <c r="QO41" s="100" t="s">
        <v>382</v>
      </c>
      <c r="QP41" s="100" t="s">
        <v>382</v>
      </c>
      <c r="QQ41" s="100" t="s">
        <v>382</v>
      </c>
      <c r="QR41" s="100" t="s">
        <v>382</v>
      </c>
      <c r="QS41" s="100" t="s">
        <v>382</v>
      </c>
      <c r="QT41" s="100" t="s">
        <v>382</v>
      </c>
      <c r="QU41" s="100" t="s">
        <v>382</v>
      </c>
      <c r="QV41" s="100" t="s">
        <v>382</v>
      </c>
      <c r="QW41" s="100" t="s">
        <v>382</v>
      </c>
      <c r="QX41" s="100" t="s">
        <v>382</v>
      </c>
      <c r="QY41" s="100" t="s">
        <v>382</v>
      </c>
      <c r="QZ41" s="100" t="s">
        <v>382</v>
      </c>
      <c r="RA41" s="100" t="s">
        <v>382</v>
      </c>
      <c r="RB41" s="100" t="s">
        <v>382</v>
      </c>
      <c r="RC41" s="100" t="s">
        <v>382</v>
      </c>
      <c r="RD41" s="100" t="s">
        <v>382</v>
      </c>
      <c r="RE41" s="100" t="s">
        <v>382</v>
      </c>
      <c r="RF41" s="100" t="s">
        <v>382</v>
      </c>
      <c r="RG41" s="100" t="s">
        <v>382</v>
      </c>
      <c r="RH41" s="100" t="s">
        <v>382</v>
      </c>
      <c r="RI41" s="100" t="s">
        <v>382</v>
      </c>
      <c r="RJ41" s="100" t="s">
        <v>382</v>
      </c>
      <c r="RK41" s="100" t="s">
        <v>382</v>
      </c>
      <c r="RL41" s="100" t="s">
        <v>382</v>
      </c>
      <c r="RM41" s="100" t="s">
        <v>382</v>
      </c>
      <c r="RN41" s="100" t="s">
        <v>382</v>
      </c>
      <c r="RO41" s="100" t="s">
        <v>382</v>
      </c>
      <c r="RP41" s="100" t="s">
        <v>382</v>
      </c>
      <c r="RQ41" s="100" t="s">
        <v>382</v>
      </c>
      <c r="RR41" s="100" t="s">
        <v>382</v>
      </c>
      <c r="RS41" s="100" t="s">
        <v>382</v>
      </c>
      <c r="RT41" s="100" t="s">
        <v>382</v>
      </c>
      <c r="RU41" s="100" t="s">
        <v>382</v>
      </c>
      <c r="RV41" s="100" t="s">
        <v>382</v>
      </c>
      <c r="RW41" s="100" t="s">
        <v>382</v>
      </c>
      <c r="RX41" s="100" t="s">
        <v>382</v>
      </c>
      <c r="RY41" s="100" t="s">
        <v>382</v>
      </c>
      <c r="RZ41" s="100" t="s">
        <v>382</v>
      </c>
      <c r="SA41" s="100" t="s">
        <v>382</v>
      </c>
      <c r="SB41" s="100" t="s">
        <v>382</v>
      </c>
      <c r="SC41" s="100" t="s">
        <v>382</v>
      </c>
      <c r="SD41" s="100" t="s">
        <v>382</v>
      </c>
      <c r="SE41" s="100" t="s">
        <v>382</v>
      </c>
      <c r="SF41" s="100" t="s">
        <v>382</v>
      </c>
      <c r="SG41" s="100" t="s">
        <v>382</v>
      </c>
      <c r="SH41" s="100" t="s">
        <v>382</v>
      </c>
      <c r="SI41" s="100" t="s">
        <v>382</v>
      </c>
      <c r="SJ41" s="100" t="s">
        <v>382</v>
      </c>
      <c r="SK41" s="100" t="s">
        <v>382</v>
      </c>
      <c r="SL41" s="100" t="s">
        <v>382</v>
      </c>
      <c r="SM41" s="100" t="s">
        <v>382</v>
      </c>
      <c r="SN41" s="100" t="s">
        <v>382</v>
      </c>
      <c r="SO41" s="100" t="s">
        <v>382</v>
      </c>
      <c r="SP41" s="100" t="s">
        <v>382</v>
      </c>
      <c r="SQ41" s="100" t="s">
        <v>382</v>
      </c>
      <c r="SR41" s="100" t="s">
        <v>382</v>
      </c>
      <c r="SS41" s="100" t="s">
        <v>382</v>
      </c>
      <c r="ST41" s="100" t="s">
        <v>382</v>
      </c>
      <c r="SU41" s="100" t="s">
        <v>382</v>
      </c>
      <c r="SV41" s="100" t="s">
        <v>382</v>
      </c>
      <c r="SW41" s="100" t="s">
        <v>382</v>
      </c>
      <c r="SX41" s="100" t="s">
        <v>382</v>
      </c>
      <c r="SY41" s="100" t="s">
        <v>382</v>
      </c>
      <c r="SZ41" s="100" t="s">
        <v>382</v>
      </c>
      <c r="TA41" s="100" t="s">
        <v>382</v>
      </c>
      <c r="TB41" s="100" t="s">
        <v>382</v>
      </c>
      <c r="TC41" s="100" t="s">
        <v>382</v>
      </c>
      <c r="TD41" s="100" t="s">
        <v>382</v>
      </c>
      <c r="TE41" s="100" t="s">
        <v>382</v>
      </c>
      <c r="TF41" s="100" t="s">
        <v>382</v>
      </c>
      <c r="TG41" s="100" t="s">
        <v>382</v>
      </c>
      <c r="TH41" s="100" t="s">
        <v>382</v>
      </c>
      <c r="TI41" s="100" t="s">
        <v>382</v>
      </c>
      <c r="TJ41" s="100" t="s">
        <v>382</v>
      </c>
      <c r="TK41" s="100" t="s">
        <v>382</v>
      </c>
      <c r="TL41" s="100" t="s">
        <v>382</v>
      </c>
      <c r="TM41" s="100" t="s">
        <v>383</v>
      </c>
      <c r="TN41" s="100" t="s">
        <v>384</v>
      </c>
      <c r="TO41" s="100" t="s">
        <v>952</v>
      </c>
      <c r="TP41" s="100" t="s">
        <v>382</v>
      </c>
      <c r="TQ41" s="100"/>
      <c r="TR41" s="100"/>
      <c r="TS41" s="100"/>
      <c r="TT41" s="100"/>
      <c r="TU41" s="100" t="s">
        <v>385</v>
      </c>
      <c r="TV41" s="100" t="s">
        <v>386</v>
      </c>
      <c r="TW41" s="100" t="s">
        <v>953</v>
      </c>
      <c r="TX41" s="100" t="s">
        <v>382</v>
      </c>
      <c r="TY41" s="98" t="s">
        <v>387</v>
      </c>
      <c r="TZ41" s="100" t="s">
        <v>388</v>
      </c>
      <c r="UA41" s="100" t="s">
        <v>389</v>
      </c>
      <c r="UB41" s="100" t="s">
        <v>382</v>
      </c>
      <c r="UC41" s="100" t="s">
        <v>954</v>
      </c>
      <c r="UD41" s="100" t="s">
        <v>390</v>
      </c>
      <c r="UE41" s="100">
        <v>131</v>
      </c>
      <c r="UF41" s="100" t="s">
        <v>941</v>
      </c>
      <c r="UG41" s="100" t="s">
        <v>955</v>
      </c>
      <c r="UH41" s="100">
        <v>1</v>
      </c>
      <c r="UI41" s="100" t="s">
        <v>382</v>
      </c>
      <c r="UJ41" s="100" t="s">
        <v>956</v>
      </c>
      <c r="UK41" s="100" t="s">
        <v>390</v>
      </c>
      <c r="UL41" s="100">
        <v>131</v>
      </c>
      <c r="UM41" s="100" t="s">
        <v>391</v>
      </c>
      <c r="UN41" s="100" t="s">
        <v>957</v>
      </c>
      <c r="UO41" s="100">
        <v>1</v>
      </c>
      <c r="UP41" s="100" t="s">
        <v>382</v>
      </c>
      <c r="UQ41" s="100"/>
      <c r="UR41" s="100"/>
      <c r="US41" s="100"/>
      <c r="UT41" s="100"/>
      <c r="UU41" s="100"/>
      <c r="UV41" s="100"/>
      <c r="UW41" s="100"/>
      <c r="UX41" s="100"/>
      <c r="UY41" s="100"/>
      <c r="UZ41" s="100"/>
      <c r="VA41" s="100"/>
      <c r="VB41" s="100"/>
      <c r="VC41" s="100"/>
      <c r="VD41" s="100"/>
      <c r="VE41" s="100"/>
      <c r="VF41" s="100"/>
      <c r="VG41" s="100"/>
      <c r="VH41" s="100"/>
      <c r="VI41" s="100"/>
      <c r="VJ41" s="100"/>
      <c r="VK41" s="100"/>
      <c r="VL41" s="100"/>
      <c r="VM41" s="100"/>
      <c r="VN41" s="100"/>
      <c r="VO41" s="100"/>
      <c r="VP41" s="100"/>
      <c r="VQ41" s="100"/>
      <c r="VR41" s="102"/>
    </row>
    <row r="42" spans="1:590">
      <c r="A42" s="97">
        <v>212</v>
      </c>
      <c r="B42" s="98" t="s">
        <v>21</v>
      </c>
      <c r="C42" s="98" t="s">
        <v>269</v>
      </c>
      <c r="D42" s="99" t="s">
        <v>268</v>
      </c>
      <c r="E42" s="100" t="s">
        <v>906</v>
      </c>
      <c r="F42" s="100">
        <v>1</v>
      </c>
      <c r="G42" s="100" t="s">
        <v>392</v>
      </c>
      <c r="H42" s="100" t="s">
        <v>393</v>
      </c>
      <c r="I42" s="100" t="s">
        <v>394</v>
      </c>
      <c r="J42" s="100" t="s">
        <v>395</v>
      </c>
      <c r="K42" s="100" t="s">
        <v>958</v>
      </c>
      <c r="L42" s="100" t="s">
        <v>382</v>
      </c>
      <c r="M42" s="100" t="s">
        <v>382</v>
      </c>
      <c r="N42" s="100" t="s">
        <v>382</v>
      </c>
      <c r="O42" s="100" t="s">
        <v>382</v>
      </c>
      <c r="P42" s="100" t="s">
        <v>396</v>
      </c>
      <c r="Q42" s="100" t="s">
        <v>394</v>
      </c>
      <c r="R42" s="100" t="s">
        <v>431</v>
      </c>
      <c r="S42" s="100" t="s">
        <v>959</v>
      </c>
      <c r="T42" s="100" t="s">
        <v>382</v>
      </c>
      <c r="U42" s="100" t="s">
        <v>382</v>
      </c>
      <c r="V42" s="100" t="s">
        <v>382</v>
      </c>
      <c r="W42" s="100" t="s">
        <v>382</v>
      </c>
      <c r="X42" s="100" t="s">
        <v>382</v>
      </c>
      <c r="Y42" s="100" t="s">
        <v>382</v>
      </c>
      <c r="Z42" s="100" t="s">
        <v>382</v>
      </c>
      <c r="AA42" s="100" t="s">
        <v>382</v>
      </c>
      <c r="AB42" s="100" t="s">
        <v>382</v>
      </c>
      <c r="AC42" s="100" t="s">
        <v>382</v>
      </c>
      <c r="AD42" s="100" t="s">
        <v>382</v>
      </c>
      <c r="AE42" s="100" t="s">
        <v>382</v>
      </c>
      <c r="AF42" s="100" t="s">
        <v>398</v>
      </c>
      <c r="AG42" s="100" t="s">
        <v>383</v>
      </c>
      <c r="AH42" s="100" t="s">
        <v>433</v>
      </c>
      <c r="AI42" s="100" t="s">
        <v>960</v>
      </c>
      <c r="AJ42" s="100" t="s">
        <v>498</v>
      </c>
      <c r="AK42" s="100" t="s">
        <v>267</v>
      </c>
      <c r="AL42" s="101" t="s">
        <v>266</v>
      </c>
      <c r="AM42" s="100" t="s">
        <v>3088</v>
      </c>
      <c r="AN42" s="100">
        <v>18</v>
      </c>
      <c r="AO42" s="100">
        <v>13</v>
      </c>
      <c r="AP42" s="100">
        <v>54</v>
      </c>
      <c r="AQ42" s="100" t="s">
        <v>402</v>
      </c>
      <c r="AR42" s="100" t="s">
        <v>403</v>
      </c>
      <c r="AS42" s="100" t="s">
        <v>907</v>
      </c>
      <c r="AT42" s="100" t="s">
        <v>907</v>
      </c>
      <c r="AU42" s="100" t="s">
        <v>437</v>
      </c>
      <c r="AV42" s="100" t="s">
        <v>405</v>
      </c>
      <c r="AW42" s="100" t="s">
        <v>382</v>
      </c>
      <c r="AX42" s="100" t="s">
        <v>382</v>
      </c>
      <c r="AY42" s="100" t="s">
        <v>382</v>
      </c>
      <c r="AZ42" s="100" t="s">
        <v>382</v>
      </c>
      <c r="BA42" s="100" t="s">
        <v>382</v>
      </c>
      <c r="BB42" s="100" t="s">
        <v>382</v>
      </c>
      <c r="BC42" s="100" t="s">
        <v>382</v>
      </c>
      <c r="BD42" s="100" t="s">
        <v>382</v>
      </c>
      <c r="BE42" s="100" t="s">
        <v>382</v>
      </c>
      <c r="BF42" s="100" t="s">
        <v>382</v>
      </c>
      <c r="BG42" s="100" t="s">
        <v>382</v>
      </c>
      <c r="BH42" s="100" t="s">
        <v>382</v>
      </c>
      <c r="BI42" s="100" t="s">
        <v>382</v>
      </c>
      <c r="BJ42" s="100" t="s">
        <v>382</v>
      </c>
      <c r="BK42" s="100" t="s">
        <v>382</v>
      </c>
      <c r="BL42" s="100" t="s">
        <v>382</v>
      </c>
      <c r="BM42" s="100" t="s">
        <v>382</v>
      </c>
      <c r="BN42" s="100" t="s">
        <v>382</v>
      </c>
      <c r="BO42" s="100" t="s">
        <v>382</v>
      </c>
      <c r="BP42" s="100" t="s">
        <v>382</v>
      </c>
      <c r="BQ42" s="100" t="s">
        <v>382</v>
      </c>
      <c r="BR42" s="100" t="s">
        <v>382</v>
      </c>
      <c r="BS42" s="100" t="s">
        <v>382</v>
      </c>
      <c r="BT42" s="100" t="s">
        <v>382</v>
      </c>
      <c r="BU42" s="100" t="s">
        <v>382</v>
      </c>
      <c r="BV42" s="100" t="s">
        <v>382</v>
      </c>
      <c r="BW42" s="100" t="s">
        <v>382</v>
      </c>
      <c r="BX42" s="100" t="s">
        <v>382</v>
      </c>
      <c r="BY42" s="100" t="s">
        <v>382</v>
      </c>
      <c r="BZ42" s="100" t="s">
        <v>382</v>
      </c>
      <c r="CA42" s="100" t="s">
        <v>382</v>
      </c>
      <c r="CB42" s="100" t="s">
        <v>382</v>
      </c>
      <c r="CC42" s="100" t="s">
        <v>382</v>
      </c>
      <c r="CD42" s="100" t="s">
        <v>382</v>
      </c>
      <c r="CE42" s="100" t="s">
        <v>382</v>
      </c>
      <c r="CF42" s="100" t="s">
        <v>382</v>
      </c>
      <c r="CG42" s="100" t="s">
        <v>382</v>
      </c>
      <c r="CH42" s="100" t="s">
        <v>382</v>
      </c>
      <c r="CI42" s="100" t="s">
        <v>382</v>
      </c>
      <c r="CJ42" s="100" t="s">
        <v>382</v>
      </c>
      <c r="CK42" s="100" t="s">
        <v>382</v>
      </c>
      <c r="CL42" s="100" t="s">
        <v>382</v>
      </c>
      <c r="CM42" s="100" t="s">
        <v>382</v>
      </c>
      <c r="CN42" s="100" t="s">
        <v>382</v>
      </c>
      <c r="CO42" s="100" t="s">
        <v>382</v>
      </c>
      <c r="CP42" s="100" t="s">
        <v>382</v>
      </c>
      <c r="CQ42" s="100" t="s">
        <v>382</v>
      </c>
      <c r="CR42" s="100" t="s">
        <v>382</v>
      </c>
      <c r="CS42" s="100" t="s">
        <v>382</v>
      </c>
      <c r="CT42" s="100" t="s">
        <v>382</v>
      </c>
      <c r="CU42" s="100" t="s">
        <v>382</v>
      </c>
      <c r="CV42" s="100" t="s">
        <v>382</v>
      </c>
      <c r="CW42" s="100" t="s">
        <v>382</v>
      </c>
      <c r="CX42" s="100" t="s">
        <v>382</v>
      </c>
      <c r="CY42" s="100" t="s">
        <v>382</v>
      </c>
      <c r="CZ42" s="100" t="s">
        <v>382</v>
      </c>
      <c r="DA42" s="100" t="s">
        <v>382</v>
      </c>
      <c r="DB42" s="100" t="s">
        <v>382</v>
      </c>
      <c r="DC42" s="100" t="s">
        <v>382</v>
      </c>
      <c r="DD42" s="100" t="s">
        <v>382</v>
      </c>
      <c r="DE42" s="100" t="s">
        <v>382</v>
      </c>
      <c r="DF42" s="100" t="s">
        <v>382</v>
      </c>
      <c r="DG42" s="100" t="s">
        <v>382</v>
      </c>
      <c r="DH42" s="100" t="s">
        <v>382</v>
      </c>
      <c r="DI42" s="100" t="s">
        <v>382</v>
      </c>
      <c r="DJ42" s="100" t="s">
        <v>382</v>
      </c>
      <c r="DK42" s="100" t="s">
        <v>382</v>
      </c>
      <c r="DL42" s="100" t="s">
        <v>382</v>
      </c>
      <c r="DM42" s="100" t="s">
        <v>382</v>
      </c>
      <c r="DN42" s="100" t="s">
        <v>382</v>
      </c>
      <c r="DO42" s="100" t="s">
        <v>382</v>
      </c>
      <c r="DP42" s="100" t="s">
        <v>382</v>
      </c>
      <c r="DQ42" s="100" t="s">
        <v>382</v>
      </c>
      <c r="DR42" s="100" t="s">
        <v>382</v>
      </c>
      <c r="DS42" s="100" t="s">
        <v>382</v>
      </c>
      <c r="DT42" s="100" t="s">
        <v>382</v>
      </c>
      <c r="DU42" s="100" t="s">
        <v>382</v>
      </c>
      <c r="DV42" s="100" t="s">
        <v>382</v>
      </c>
      <c r="DW42" s="100" t="s">
        <v>382</v>
      </c>
      <c r="DX42" s="100" t="s">
        <v>382</v>
      </c>
      <c r="DY42" s="100" t="s">
        <v>382</v>
      </c>
      <c r="DZ42" s="100" t="s">
        <v>382</v>
      </c>
      <c r="EA42" s="100" t="s">
        <v>382</v>
      </c>
      <c r="EB42" s="100" t="s">
        <v>382</v>
      </c>
      <c r="EC42" s="100" t="s">
        <v>382</v>
      </c>
      <c r="ED42" s="100" t="s">
        <v>382</v>
      </c>
      <c r="EE42" s="100" t="s">
        <v>382</v>
      </c>
      <c r="EF42" s="100" t="s">
        <v>382</v>
      </c>
      <c r="EG42" s="100" t="s">
        <v>382</v>
      </c>
      <c r="EH42" s="100" t="s">
        <v>382</v>
      </c>
      <c r="EI42" s="100" t="s">
        <v>382</v>
      </c>
      <c r="EJ42" s="100" t="s">
        <v>382</v>
      </c>
      <c r="EK42" s="100" t="s">
        <v>382</v>
      </c>
      <c r="EL42" s="100" t="s">
        <v>382</v>
      </c>
      <c r="EM42" s="100" t="s">
        <v>382</v>
      </c>
      <c r="EN42" s="100" t="s">
        <v>382</v>
      </c>
      <c r="EO42" s="100" t="s">
        <v>382</v>
      </c>
      <c r="EP42" s="100" t="s">
        <v>382</v>
      </c>
      <c r="EQ42" s="100" t="s">
        <v>382</v>
      </c>
      <c r="ER42" s="100" t="s">
        <v>382</v>
      </c>
      <c r="ES42" s="100" t="s">
        <v>382</v>
      </c>
      <c r="ET42" s="100" t="s">
        <v>382</v>
      </c>
      <c r="EU42" s="100" t="s">
        <v>382</v>
      </c>
      <c r="EV42" s="100" t="s">
        <v>382</v>
      </c>
      <c r="EW42" s="100" t="s">
        <v>382</v>
      </c>
      <c r="EX42" s="100" t="s">
        <v>382</v>
      </c>
      <c r="EY42" s="100" t="s">
        <v>382</v>
      </c>
      <c r="EZ42" s="100" t="s">
        <v>382</v>
      </c>
      <c r="FA42" s="100" t="s">
        <v>382</v>
      </c>
      <c r="FB42" s="100" t="s">
        <v>382</v>
      </c>
      <c r="FC42" s="100" t="s">
        <v>382</v>
      </c>
      <c r="FD42" s="100" t="s">
        <v>382</v>
      </c>
      <c r="FE42" s="100" t="s">
        <v>382</v>
      </c>
      <c r="FF42" s="100" t="s">
        <v>382</v>
      </c>
      <c r="FG42" s="100" t="s">
        <v>382</v>
      </c>
      <c r="FH42" s="100" t="s">
        <v>382</v>
      </c>
      <c r="FI42" s="100" t="s">
        <v>382</v>
      </c>
      <c r="FJ42" s="100" t="s">
        <v>382</v>
      </c>
      <c r="FK42" s="100" t="s">
        <v>382</v>
      </c>
      <c r="FL42" s="100" t="s">
        <v>382</v>
      </c>
      <c r="FM42" s="100" t="s">
        <v>382</v>
      </c>
      <c r="FN42" s="100" t="s">
        <v>382</v>
      </c>
      <c r="FO42" s="100" t="s">
        <v>382</v>
      </c>
      <c r="FP42" s="100" t="s">
        <v>382</v>
      </c>
      <c r="FQ42" s="100" t="s">
        <v>382</v>
      </c>
      <c r="FR42" s="100" t="s">
        <v>382</v>
      </c>
      <c r="FS42" s="100" t="s">
        <v>382</v>
      </c>
      <c r="FT42" s="100" t="s">
        <v>382</v>
      </c>
      <c r="FU42" s="100" t="s">
        <v>382</v>
      </c>
      <c r="FV42" s="100" t="s">
        <v>382</v>
      </c>
      <c r="FW42" s="100" t="s">
        <v>382</v>
      </c>
      <c r="FX42" s="100" t="s">
        <v>382</v>
      </c>
      <c r="FY42" s="100" t="s">
        <v>382</v>
      </c>
      <c r="FZ42" s="100" t="s">
        <v>382</v>
      </c>
      <c r="GA42" s="100" t="s">
        <v>382</v>
      </c>
      <c r="GB42" s="100" t="s">
        <v>382</v>
      </c>
      <c r="GC42" s="100" t="s">
        <v>382</v>
      </c>
      <c r="GD42" s="100" t="s">
        <v>382</v>
      </c>
      <c r="GE42" s="100" t="s">
        <v>382</v>
      </c>
      <c r="GF42" s="100" t="s">
        <v>382</v>
      </c>
      <c r="GG42" s="100" t="s">
        <v>382</v>
      </c>
      <c r="GH42" s="100" t="s">
        <v>382</v>
      </c>
      <c r="GI42" s="100" t="s">
        <v>382</v>
      </c>
      <c r="GJ42" s="100" t="s">
        <v>382</v>
      </c>
      <c r="GK42" s="100" t="s">
        <v>382</v>
      </c>
      <c r="GL42" s="100" t="s">
        <v>382</v>
      </c>
      <c r="GM42" s="100" t="s">
        <v>382</v>
      </c>
      <c r="GN42" s="100" t="s">
        <v>382</v>
      </c>
      <c r="GO42" s="100" t="s">
        <v>382</v>
      </c>
      <c r="GP42" s="100" t="s">
        <v>382</v>
      </c>
      <c r="GQ42" s="100" t="s">
        <v>382</v>
      </c>
      <c r="GR42" s="100" t="s">
        <v>382</v>
      </c>
      <c r="GS42" s="100" t="s">
        <v>382</v>
      </c>
      <c r="GT42" s="100" t="s">
        <v>382</v>
      </c>
      <c r="GU42" s="100" t="s">
        <v>382</v>
      </c>
      <c r="GV42" s="100" t="s">
        <v>382</v>
      </c>
      <c r="GW42" s="100" t="s">
        <v>382</v>
      </c>
      <c r="GX42" s="100" t="s">
        <v>382</v>
      </c>
      <c r="GY42" s="100" t="s">
        <v>382</v>
      </c>
      <c r="GZ42" s="100" t="s">
        <v>382</v>
      </c>
      <c r="HA42" s="100" t="s">
        <v>382</v>
      </c>
      <c r="HB42" s="100" t="s">
        <v>382</v>
      </c>
      <c r="HC42" s="100" t="s">
        <v>382</v>
      </c>
      <c r="HD42" s="100" t="s">
        <v>382</v>
      </c>
      <c r="HE42" s="100" t="s">
        <v>382</v>
      </c>
      <c r="HF42" s="100" t="s">
        <v>382</v>
      </c>
      <c r="HG42" s="100" t="s">
        <v>382</v>
      </c>
      <c r="HH42" s="100" t="s">
        <v>382</v>
      </c>
      <c r="HI42" s="100" t="s">
        <v>382</v>
      </c>
      <c r="HJ42" s="100" t="s">
        <v>382</v>
      </c>
      <c r="HK42" s="100" t="s">
        <v>382</v>
      </c>
      <c r="HL42" s="100" t="s">
        <v>382</v>
      </c>
      <c r="HM42" s="100" t="s">
        <v>382</v>
      </c>
      <c r="HN42" s="100" t="s">
        <v>382</v>
      </c>
      <c r="HO42" s="100" t="s">
        <v>382</v>
      </c>
      <c r="HP42" s="100" t="s">
        <v>382</v>
      </c>
      <c r="HQ42" s="100" t="s">
        <v>382</v>
      </c>
      <c r="HR42" s="100" t="s">
        <v>382</v>
      </c>
      <c r="HS42" s="100" t="s">
        <v>382</v>
      </c>
      <c r="HT42" s="100" t="s">
        <v>382</v>
      </c>
      <c r="HU42" s="100" t="s">
        <v>382</v>
      </c>
      <c r="HV42" s="100" t="s">
        <v>382</v>
      </c>
      <c r="HW42" s="100" t="s">
        <v>382</v>
      </c>
      <c r="HX42" s="100" t="s">
        <v>382</v>
      </c>
      <c r="HY42" s="100" t="s">
        <v>382</v>
      </c>
      <c r="HZ42" s="100" t="s">
        <v>382</v>
      </c>
      <c r="IA42" s="100" t="s">
        <v>382</v>
      </c>
      <c r="IB42" s="100" t="s">
        <v>382</v>
      </c>
      <c r="IC42" s="100" t="s">
        <v>382</v>
      </c>
      <c r="ID42" s="100" t="s">
        <v>382</v>
      </c>
      <c r="IE42" s="100" t="s">
        <v>382</v>
      </c>
      <c r="IF42" s="100" t="s">
        <v>382</v>
      </c>
      <c r="IG42" s="100" t="s">
        <v>382</v>
      </c>
      <c r="IH42" s="100" t="s">
        <v>382</v>
      </c>
      <c r="II42" s="100" t="s">
        <v>382</v>
      </c>
      <c r="IJ42" s="100" t="s">
        <v>382</v>
      </c>
      <c r="IK42" s="100" t="s">
        <v>382</v>
      </c>
      <c r="IL42" s="100" t="s">
        <v>382</v>
      </c>
      <c r="IM42" s="100" t="s">
        <v>382</v>
      </c>
      <c r="IN42" s="100" t="s">
        <v>382</v>
      </c>
      <c r="IO42" s="100" t="s">
        <v>382</v>
      </c>
      <c r="IP42" s="100" t="s">
        <v>382</v>
      </c>
      <c r="IQ42" s="100" t="s">
        <v>382</v>
      </c>
      <c r="IR42" s="100" t="s">
        <v>382</v>
      </c>
      <c r="IS42" s="100" t="s">
        <v>382</v>
      </c>
      <c r="IT42" s="100" t="s">
        <v>382</v>
      </c>
      <c r="IU42" s="100" t="s">
        <v>382</v>
      </c>
      <c r="IV42" s="100" t="s">
        <v>382</v>
      </c>
      <c r="IW42" s="100" t="s">
        <v>382</v>
      </c>
      <c r="IX42" s="100" t="s">
        <v>382</v>
      </c>
      <c r="IY42" s="100" t="s">
        <v>382</v>
      </c>
      <c r="IZ42" s="100" t="s">
        <v>382</v>
      </c>
      <c r="JA42" s="100" t="s">
        <v>382</v>
      </c>
      <c r="JB42" s="100" t="s">
        <v>382</v>
      </c>
      <c r="JC42" s="100" t="s">
        <v>382</v>
      </c>
      <c r="JD42" s="100" t="s">
        <v>382</v>
      </c>
      <c r="JE42" s="100" t="s">
        <v>382</v>
      </c>
      <c r="JF42" s="100" t="s">
        <v>382</v>
      </c>
      <c r="JG42" s="100" t="s">
        <v>382</v>
      </c>
      <c r="JH42" s="100" t="s">
        <v>382</v>
      </c>
      <c r="JI42" s="100" t="s">
        <v>382</v>
      </c>
      <c r="JJ42" s="100" t="s">
        <v>382</v>
      </c>
      <c r="JK42" s="100" t="s">
        <v>382</v>
      </c>
      <c r="JL42" s="100" t="s">
        <v>382</v>
      </c>
      <c r="JM42" s="100" t="s">
        <v>382</v>
      </c>
      <c r="JN42" s="100" t="s">
        <v>382</v>
      </c>
      <c r="JO42" s="100" t="s">
        <v>382</v>
      </c>
      <c r="JP42" s="100" t="s">
        <v>382</v>
      </c>
      <c r="JQ42" s="100" t="s">
        <v>382</v>
      </c>
      <c r="JR42" s="100" t="s">
        <v>382</v>
      </c>
      <c r="JS42" s="100" t="s">
        <v>382</v>
      </c>
      <c r="JT42" s="100" t="s">
        <v>382</v>
      </c>
      <c r="JU42" s="100" t="s">
        <v>382</v>
      </c>
      <c r="JV42" s="100" t="s">
        <v>382</v>
      </c>
      <c r="JW42" s="100" t="s">
        <v>382</v>
      </c>
      <c r="JX42" s="100" t="s">
        <v>382</v>
      </c>
      <c r="JY42" s="100" t="s">
        <v>382</v>
      </c>
      <c r="JZ42" s="100" t="s">
        <v>382</v>
      </c>
      <c r="KA42" s="100" t="s">
        <v>382</v>
      </c>
      <c r="KB42" s="100" t="s">
        <v>382</v>
      </c>
      <c r="KC42" s="100" t="s">
        <v>382</v>
      </c>
      <c r="KD42" s="100" t="s">
        <v>382</v>
      </c>
      <c r="KE42" s="100" t="s">
        <v>382</v>
      </c>
      <c r="KF42" s="100" t="s">
        <v>382</v>
      </c>
      <c r="KG42" s="100" t="s">
        <v>382</v>
      </c>
      <c r="KH42" s="100" t="s">
        <v>382</v>
      </c>
      <c r="KI42" s="100" t="s">
        <v>382</v>
      </c>
      <c r="KJ42" s="100" t="s">
        <v>382</v>
      </c>
      <c r="KK42" s="100" t="s">
        <v>382</v>
      </c>
      <c r="KL42" s="100" t="s">
        <v>382</v>
      </c>
      <c r="KM42" s="100" t="s">
        <v>382</v>
      </c>
      <c r="KN42" s="100" t="s">
        <v>382</v>
      </c>
      <c r="KO42" s="100" t="s">
        <v>382</v>
      </c>
      <c r="KP42" s="100" t="s">
        <v>382</v>
      </c>
      <c r="KQ42" s="100" t="s">
        <v>382</v>
      </c>
      <c r="KR42" s="100" t="s">
        <v>382</v>
      </c>
      <c r="KS42" s="100" t="s">
        <v>382</v>
      </c>
      <c r="KT42" s="100" t="s">
        <v>382</v>
      </c>
      <c r="KU42" s="100" t="s">
        <v>382</v>
      </c>
      <c r="KV42" s="100" t="s">
        <v>382</v>
      </c>
      <c r="KW42" s="100" t="s">
        <v>382</v>
      </c>
      <c r="KX42" s="100" t="s">
        <v>382</v>
      </c>
      <c r="KY42" s="100" t="s">
        <v>382</v>
      </c>
      <c r="KZ42" s="100" t="s">
        <v>382</v>
      </c>
      <c r="LA42" s="100" t="s">
        <v>382</v>
      </c>
      <c r="LB42" s="100" t="s">
        <v>382</v>
      </c>
      <c r="LC42" s="100" t="s">
        <v>382</v>
      </c>
      <c r="LD42" s="100" t="s">
        <v>382</v>
      </c>
      <c r="LE42" s="100" t="s">
        <v>382</v>
      </c>
      <c r="LF42" s="100" t="s">
        <v>382</v>
      </c>
      <c r="LG42" s="100" t="s">
        <v>382</v>
      </c>
      <c r="LH42" s="100" t="s">
        <v>382</v>
      </c>
      <c r="LI42" s="100" t="s">
        <v>382</v>
      </c>
      <c r="LJ42" s="100" t="s">
        <v>382</v>
      </c>
      <c r="LK42" s="100" t="s">
        <v>382</v>
      </c>
      <c r="LL42" s="100" t="s">
        <v>382</v>
      </c>
      <c r="LM42" s="100" t="s">
        <v>382</v>
      </c>
      <c r="LN42" s="100" t="s">
        <v>382</v>
      </c>
      <c r="LO42" s="100" t="s">
        <v>382</v>
      </c>
      <c r="LP42" s="100" t="s">
        <v>382</v>
      </c>
      <c r="LQ42" s="100" t="s">
        <v>382</v>
      </c>
      <c r="LR42" s="100" t="s">
        <v>382</v>
      </c>
      <c r="LS42" s="100" t="s">
        <v>382</v>
      </c>
      <c r="LT42" s="100" t="s">
        <v>382</v>
      </c>
      <c r="LU42" s="100" t="s">
        <v>382</v>
      </c>
      <c r="LV42" s="100" t="s">
        <v>382</v>
      </c>
      <c r="LW42" s="100" t="s">
        <v>382</v>
      </c>
      <c r="LX42" s="100" t="s">
        <v>382</v>
      </c>
      <c r="LY42" s="100" t="s">
        <v>382</v>
      </c>
      <c r="LZ42" s="100" t="s">
        <v>382</v>
      </c>
      <c r="MA42" s="100" t="s">
        <v>382</v>
      </c>
      <c r="MB42" s="100" t="s">
        <v>382</v>
      </c>
      <c r="MC42" s="100" t="s">
        <v>382</v>
      </c>
      <c r="MD42" s="100" t="s">
        <v>382</v>
      </c>
      <c r="ME42" s="100" t="s">
        <v>382</v>
      </c>
      <c r="MF42" s="100" t="s">
        <v>382</v>
      </c>
      <c r="MG42" s="100" t="s">
        <v>382</v>
      </c>
      <c r="MH42" s="100" t="s">
        <v>382</v>
      </c>
      <c r="MI42" s="100" t="s">
        <v>382</v>
      </c>
      <c r="MJ42" s="100" t="s">
        <v>382</v>
      </c>
      <c r="MK42" s="100" t="s">
        <v>382</v>
      </c>
      <c r="ML42" s="100" t="s">
        <v>382</v>
      </c>
      <c r="MM42" s="100" t="s">
        <v>382</v>
      </c>
      <c r="MN42" s="100" t="s">
        <v>382</v>
      </c>
      <c r="MO42" s="100" t="s">
        <v>382</v>
      </c>
      <c r="MP42" s="100" t="s">
        <v>382</v>
      </c>
      <c r="MQ42" s="100" t="s">
        <v>382</v>
      </c>
      <c r="MR42" s="100" t="s">
        <v>382</v>
      </c>
      <c r="MS42" s="100" t="s">
        <v>382</v>
      </c>
      <c r="MT42" s="100" t="s">
        <v>382</v>
      </c>
      <c r="MU42" s="100" t="s">
        <v>382</v>
      </c>
      <c r="MV42" s="100" t="s">
        <v>382</v>
      </c>
      <c r="MW42" s="100" t="s">
        <v>382</v>
      </c>
      <c r="MX42" s="100" t="s">
        <v>382</v>
      </c>
      <c r="MY42" s="100" t="s">
        <v>382</v>
      </c>
      <c r="MZ42" s="100" t="s">
        <v>382</v>
      </c>
      <c r="NA42" s="100" t="s">
        <v>382</v>
      </c>
      <c r="NB42" s="100" t="s">
        <v>382</v>
      </c>
      <c r="NC42" s="100" t="s">
        <v>382</v>
      </c>
      <c r="ND42" s="100" t="s">
        <v>382</v>
      </c>
      <c r="NE42" s="100" t="s">
        <v>382</v>
      </c>
      <c r="NF42" s="100" t="s">
        <v>382</v>
      </c>
      <c r="NG42" s="100" t="s">
        <v>382</v>
      </c>
      <c r="NH42" s="100" t="s">
        <v>382</v>
      </c>
      <c r="NI42" s="100" t="s">
        <v>382</v>
      </c>
      <c r="NJ42" s="100" t="s">
        <v>382</v>
      </c>
      <c r="NK42" s="100" t="s">
        <v>382</v>
      </c>
      <c r="NL42" s="100" t="s">
        <v>382</v>
      </c>
      <c r="NM42" s="100" t="s">
        <v>382</v>
      </c>
      <c r="NN42" s="100" t="s">
        <v>382</v>
      </c>
      <c r="NO42" s="100" t="s">
        <v>382</v>
      </c>
      <c r="NP42" s="100" t="s">
        <v>382</v>
      </c>
      <c r="NQ42" s="100" t="s">
        <v>382</v>
      </c>
      <c r="NR42" s="100" t="s">
        <v>382</v>
      </c>
      <c r="NS42" s="100" t="s">
        <v>382</v>
      </c>
      <c r="NT42" s="100" t="s">
        <v>382</v>
      </c>
      <c r="NU42" s="100" t="s">
        <v>382</v>
      </c>
      <c r="NV42" s="100" t="s">
        <v>382</v>
      </c>
      <c r="NW42" s="100" t="s">
        <v>382</v>
      </c>
      <c r="NX42" s="100" t="s">
        <v>382</v>
      </c>
      <c r="NY42" s="100" t="s">
        <v>382</v>
      </c>
      <c r="NZ42" s="100" t="s">
        <v>382</v>
      </c>
      <c r="OA42" s="100" t="s">
        <v>382</v>
      </c>
      <c r="OB42" s="100" t="s">
        <v>382</v>
      </c>
      <c r="OC42" s="100" t="s">
        <v>382</v>
      </c>
      <c r="OD42" s="100" t="s">
        <v>382</v>
      </c>
      <c r="OE42" s="100" t="s">
        <v>382</v>
      </c>
      <c r="OF42" s="100" t="s">
        <v>382</v>
      </c>
      <c r="OG42" s="100" t="s">
        <v>382</v>
      </c>
      <c r="OH42" s="100" t="s">
        <v>382</v>
      </c>
      <c r="OI42" s="100" t="s">
        <v>382</v>
      </c>
      <c r="OJ42" s="100" t="s">
        <v>382</v>
      </c>
      <c r="OK42" s="100" t="s">
        <v>382</v>
      </c>
      <c r="OL42" s="100" t="s">
        <v>382</v>
      </c>
      <c r="OM42" s="100" t="s">
        <v>382</v>
      </c>
      <c r="ON42" s="100" t="s">
        <v>382</v>
      </c>
      <c r="OO42" s="100" t="s">
        <v>382</v>
      </c>
      <c r="OP42" s="100" t="s">
        <v>382</v>
      </c>
      <c r="OQ42" s="100" t="s">
        <v>382</v>
      </c>
      <c r="OR42" s="100" t="s">
        <v>382</v>
      </c>
      <c r="OS42" s="100" t="s">
        <v>382</v>
      </c>
      <c r="OT42" s="100" t="s">
        <v>382</v>
      </c>
      <c r="OU42" s="100" t="s">
        <v>382</v>
      </c>
      <c r="OV42" s="100" t="s">
        <v>382</v>
      </c>
      <c r="OW42" s="100" t="s">
        <v>382</v>
      </c>
      <c r="OX42" s="100" t="s">
        <v>382</v>
      </c>
      <c r="OY42" s="100" t="s">
        <v>382</v>
      </c>
      <c r="OZ42" s="100" t="s">
        <v>382</v>
      </c>
      <c r="PA42" s="100" t="s">
        <v>382</v>
      </c>
      <c r="PB42" s="100" t="s">
        <v>382</v>
      </c>
      <c r="PC42" s="100" t="s">
        <v>382</v>
      </c>
      <c r="PD42" s="100" t="s">
        <v>382</v>
      </c>
      <c r="PE42" s="100" t="s">
        <v>382</v>
      </c>
      <c r="PF42" s="100" t="s">
        <v>382</v>
      </c>
      <c r="PG42" s="100" t="s">
        <v>382</v>
      </c>
      <c r="PH42" s="100" t="s">
        <v>382</v>
      </c>
      <c r="PI42" s="100" t="s">
        <v>382</v>
      </c>
      <c r="PJ42" s="100" t="s">
        <v>382</v>
      </c>
      <c r="PK42" s="100" t="s">
        <v>382</v>
      </c>
      <c r="PL42" s="100" t="s">
        <v>382</v>
      </c>
      <c r="PM42" s="100" t="s">
        <v>382</v>
      </c>
      <c r="PN42" s="100" t="s">
        <v>382</v>
      </c>
      <c r="PO42" s="100" t="s">
        <v>382</v>
      </c>
      <c r="PP42" s="100" t="s">
        <v>382</v>
      </c>
      <c r="PQ42" s="100" t="s">
        <v>382</v>
      </c>
      <c r="PR42" s="100" t="s">
        <v>382</v>
      </c>
      <c r="PS42" s="100" t="s">
        <v>382</v>
      </c>
      <c r="PT42" s="100" t="s">
        <v>382</v>
      </c>
      <c r="PU42" s="100" t="s">
        <v>382</v>
      </c>
      <c r="PV42" s="100" t="s">
        <v>382</v>
      </c>
      <c r="PW42" s="100" t="s">
        <v>382</v>
      </c>
      <c r="PX42" s="100" t="s">
        <v>382</v>
      </c>
      <c r="PY42" s="100" t="s">
        <v>382</v>
      </c>
      <c r="PZ42" s="100" t="s">
        <v>382</v>
      </c>
      <c r="QA42" s="100" t="s">
        <v>382</v>
      </c>
      <c r="QB42" s="100" t="s">
        <v>382</v>
      </c>
      <c r="QC42" s="100" t="s">
        <v>382</v>
      </c>
      <c r="QD42" s="100" t="s">
        <v>382</v>
      </c>
      <c r="QE42" s="100" t="s">
        <v>382</v>
      </c>
      <c r="QF42" s="100" t="s">
        <v>382</v>
      </c>
      <c r="QG42" s="100" t="s">
        <v>382</v>
      </c>
      <c r="QH42" s="100" t="s">
        <v>382</v>
      </c>
      <c r="QI42" s="100" t="s">
        <v>382</v>
      </c>
      <c r="QJ42" s="100" t="s">
        <v>382</v>
      </c>
      <c r="QK42" s="100" t="s">
        <v>382</v>
      </c>
      <c r="QL42" s="100" t="s">
        <v>382</v>
      </c>
      <c r="QM42" s="100" t="s">
        <v>382</v>
      </c>
      <c r="QN42" s="100" t="s">
        <v>382</v>
      </c>
      <c r="QO42" s="100" t="s">
        <v>382</v>
      </c>
      <c r="QP42" s="100" t="s">
        <v>382</v>
      </c>
      <c r="QQ42" s="100" t="s">
        <v>382</v>
      </c>
      <c r="QR42" s="100" t="s">
        <v>382</v>
      </c>
      <c r="QS42" s="100" t="s">
        <v>382</v>
      </c>
      <c r="QT42" s="100" t="s">
        <v>382</v>
      </c>
      <c r="QU42" s="100" t="s">
        <v>382</v>
      </c>
      <c r="QV42" s="100" t="s">
        <v>382</v>
      </c>
      <c r="QW42" s="100" t="s">
        <v>382</v>
      </c>
      <c r="QX42" s="100" t="s">
        <v>382</v>
      </c>
      <c r="QY42" s="100" t="s">
        <v>382</v>
      </c>
      <c r="QZ42" s="100" t="s">
        <v>382</v>
      </c>
      <c r="RA42" s="100" t="s">
        <v>382</v>
      </c>
      <c r="RB42" s="100" t="s">
        <v>382</v>
      </c>
      <c r="RC42" s="100" t="s">
        <v>382</v>
      </c>
      <c r="RD42" s="100" t="s">
        <v>382</v>
      </c>
      <c r="RE42" s="100" t="s">
        <v>382</v>
      </c>
      <c r="RF42" s="100" t="s">
        <v>382</v>
      </c>
      <c r="RG42" s="100" t="s">
        <v>382</v>
      </c>
      <c r="RH42" s="100" t="s">
        <v>382</v>
      </c>
      <c r="RI42" s="100" t="s">
        <v>382</v>
      </c>
      <c r="RJ42" s="100" t="s">
        <v>382</v>
      </c>
      <c r="RK42" s="100" t="s">
        <v>382</v>
      </c>
      <c r="RL42" s="100" t="s">
        <v>382</v>
      </c>
      <c r="RM42" s="100" t="s">
        <v>382</v>
      </c>
      <c r="RN42" s="100" t="s">
        <v>382</v>
      </c>
      <c r="RO42" s="100" t="s">
        <v>382</v>
      </c>
      <c r="RP42" s="100" t="s">
        <v>382</v>
      </c>
      <c r="RQ42" s="100" t="s">
        <v>382</v>
      </c>
      <c r="RR42" s="100" t="s">
        <v>382</v>
      </c>
      <c r="RS42" s="100" t="s">
        <v>382</v>
      </c>
      <c r="RT42" s="100" t="s">
        <v>382</v>
      </c>
      <c r="RU42" s="100" t="s">
        <v>382</v>
      </c>
      <c r="RV42" s="100" t="s">
        <v>382</v>
      </c>
      <c r="RW42" s="100" t="s">
        <v>382</v>
      </c>
      <c r="RX42" s="100" t="s">
        <v>382</v>
      </c>
      <c r="RY42" s="100" t="s">
        <v>382</v>
      </c>
      <c r="RZ42" s="100" t="s">
        <v>382</v>
      </c>
      <c r="SA42" s="100" t="s">
        <v>382</v>
      </c>
      <c r="SB42" s="100" t="s">
        <v>382</v>
      </c>
      <c r="SC42" s="100" t="s">
        <v>382</v>
      </c>
      <c r="SD42" s="100" t="s">
        <v>382</v>
      </c>
      <c r="SE42" s="100" t="s">
        <v>382</v>
      </c>
      <c r="SF42" s="100" t="s">
        <v>382</v>
      </c>
      <c r="SG42" s="100" t="s">
        <v>382</v>
      </c>
      <c r="SH42" s="100" t="s">
        <v>382</v>
      </c>
      <c r="SI42" s="100" t="s">
        <v>382</v>
      </c>
      <c r="SJ42" s="100" t="s">
        <v>382</v>
      </c>
      <c r="SK42" s="100" t="s">
        <v>382</v>
      </c>
      <c r="SL42" s="100" t="s">
        <v>382</v>
      </c>
      <c r="SM42" s="100" t="s">
        <v>382</v>
      </c>
      <c r="SN42" s="100" t="s">
        <v>382</v>
      </c>
      <c r="SO42" s="100" t="s">
        <v>382</v>
      </c>
      <c r="SP42" s="100" t="s">
        <v>382</v>
      </c>
      <c r="SQ42" s="100" t="s">
        <v>382</v>
      </c>
      <c r="SR42" s="100" t="s">
        <v>382</v>
      </c>
      <c r="SS42" s="100" t="s">
        <v>382</v>
      </c>
      <c r="ST42" s="100" t="s">
        <v>382</v>
      </c>
      <c r="SU42" s="100" t="s">
        <v>382</v>
      </c>
      <c r="SV42" s="100" t="s">
        <v>382</v>
      </c>
      <c r="SW42" s="100" t="s">
        <v>382</v>
      </c>
      <c r="SX42" s="100" t="s">
        <v>382</v>
      </c>
      <c r="SY42" s="100" t="s">
        <v>382</v>
      </c>
      <c r="SZ42" s="100" t="s">
        <v>382</v>
      </c>
      <c r="TA42" s="100" t="s">
        <v>382</v>
      </c>
      <c r="TB42" s="100" t="s">
        <v>382</v>
      </c>
      <c r="TC42" s="100" t="s">
        <v>382</v>
      </c>
      <c r="TD42" s="100" t="s">
        <v>382</v>
      </c>
      <c r="TE42" s="100" t="s">
        <v>382</v>
      </c>
      <c r="TF42" s="100" t="s">
        <v>382</v>
      </c>
      <c r="TG42" s="100" t="s">
        <v>382</v>
      </c>
      <c r="TH42" s="100" t="s">
        <v>382</v>
      </c>
      <c r="TI42" s="100" t="s">
        <v>382</v>
      </c>
      <c r="TJ42" s="100" t="s">
        <v>382</v>
      </c>
      <c r="TK42" s="100" t="s">
        <v>382</v>
      </c>
      <c r="TL42" s="100" t="s">
        <v>382</v>
      </c>
      <c r="TM42" s="100" t="s">
        <v>383</v>
      </c>
      <c r="TN42" s="100" t="s">
        <v>384</v>
      </c>
      <c r="TO42" s="100" t="s">
        <v>961</v>
      </c>
      <c r="TP42" s="100" t="s">
        <v>382</v>
      </c>
      <c r="TQ42" s="100"/>
      <c r="TR42" s="100"/>
      <c r="TS42" s="100"/>
      <c r="TT42" s="100"/>
      <c r="TU42" s="100"/>
      <c r="TV42" s="100"/>
      <c r="TW42" s="100"/>
      <c r="TX42" s="100"/>
      <c r="TY42" s="98"/>
      <c r="TZ42" s="100"/>
      <c r="UA42" s="100"/>
      <c r="UB42" s="100"/>
      <c r="UC42" s="100"/>
      <c r="UD42" s="100"/>
      <c r="UE42" s="100"/>
      <c r="UF42" s="100"/>
      <c r="UG42" s="100"/>
      <c r="UH42" s="100"/>
      <c r="UI42" s="100"/>
      <c r="UJ42" s="100"/>
      <c r="UK42" s="100"/>
      <c r="UL42" s="100"/>
      <c r="UM42" s="100"/>
      <c r="UN42" s="100"/>
      <c r="UO42" s="100"/>
      <c r="UP42" s="100"/>
      <c r="UQ42" s="100"/>
      <c r="UR42" s="100"/>
      <c r="US42" s="100"/>
      <c r="UT42" s="100"/>
      <c r="UU42" s="100"/>
      <c r="UV42" s="100"/>
      <c r="UW42" s="100"/>
      <c r="UX42" s="100"/>
      <c r="UY42" s="100"/>
      <c r="UZ42" s="100"/>
      <c r="VA42" s="100"/>
      <c r="VB42" s="100"/>
      <c r="VC42" s="100"/>
      <c r="VD42" s="100"/>
      <c r="VE42" s="100"/>
      <c r="VF42" s="100"/>
      <c r="VG42" s="100"/>
      <c r="VH42" s="100"/>
      <c r="VI42" s="100"/>
      <c r="VJ42" s="100"/>
      <c r="VK42" s="100"/>
      <c r="VL42" s="100"/>
      <c r="VM42" s="100"/>
      <c r="VN42" s="100"/>
      <c r="VO42" s="100"/>
      <c r="VP42" s="100"/>
      <c r="VQ42" s="100"/>
      <c r="VR42" s="102"/>
    </row>
    <row r="43" spans="1:590">
      <c r="A43" s="97">
        <v>38</v>
      </c>
      <c r="B43" s="98" t="s">
        <v>21</v>
      </c>
      <c r="C43" s="98" t="s">
        <v>88</v>
      </c>
      <c r="D43" s="99" t="s">
        <v>87</v>
      </c>
      <c r="E43" s="100" t="s">
        <v>539</v>
      </c>
      <c r="F43" s="100">
        <v>1</v>
      </c>
      <c r="G43" s="100" t="s">
        <v>416</v>
      </c>
      <c r="H43" s="100" t="s">
        <v>393</v>
      </c>
      <c r="I43" s="100" t="s">
        <v>394</v>
      </c>
      <c r="J43" s="100" t="s">
        <v>395</v>
      </c>
      <c r="K43" s="100" t="s">
        <v>962</v>
      </c>
      <c r="L43" s="100" t="s">
        <v>393</v>
      </c>
      <c r="M43" s="100" t="s">
        <v>394</v>
      </c>
      <c r="N43" s="100" t="s">
        <v>395</v>
      </c>
      <c r="O43" s="100" t="s">
        <v>963</v>
      </c>
      <c r="P43" s="100" t="s">
        <v>396</v>
      </c>
      <c r="Q43" s="100" t="s">
        <v>394</v>
      </c>
      <c r="R43" s="100" t="s">
        <v>501</v>
      </c>
      <c r="S43" s="100" t="s">
        <v>964</v>
      </c>
      <c r="T43" s="100" t="s">
        <v>396</v>
      </c>
      <c r="U43" s="100" t="s">
        <v>394</v>
      </c>
      <c r="V43" s="100" t="s">
        <v>501</v>
      </c>
      <c r="W43" s="100" t="s">
        <v>965</v>
      </c>
      <c r="X43" s="100" t="s">
        <v>396</v>
      </c>
      <c r="Y43" s="100" t="s">
        <v>394</v>
      </c>
      <c r="Z43" s="100" t="s">
        <v>501</v>
      </c>
      <c r="AA43" s="100" t="s">
        <v>966</v>
      </c>
      <c r="AB43" s="100" t="s">
        <v>396</v>
      </c>
      <c r="AC43" s="100" t="s">
        <v>394</v>
      </c>
      <c r="AD43" s="100" t="s">
        <v>501</v>
      </c>
      <c r="AE43" s="100" t="s">
        <v>967</v>
      </c>
      <c r="AF43" s="100" t="s">
        <v>398</v>
      </c>
      <c r="AG43" s="100" t="s">
        <v>394</v>
      </c>
      <c r="AH43" s="100" t="s">
        <v>540</v>
      </c>
      <c r="AI43" s="100" t="s">
        <v>968</v>
      </c>
      <c r="AJ43" s="100" t="s">
        <v>828</v>
      </c>
      <c r="AK43" s="100" t="s">
        <v>92</v>
      </c>
      <c r="AL43" s="101" t="s">
        <v>91</v>
      </c>
      <c r="AM43" s="100" t="s">
        <v>3089</v>
      </c>
      <c r="AN43" s="100">
        <v>46168</v>
      </c>
      <c r="AO43" s="100">
        <v>11</v>
      </c>
      <c r="AP43" s="100">
        <v>61</v>
      </c>
      <c r="AQ43" s="100" t="s">
        <v>420</v>
      </c>
      <c r="AR43" s="100" t="s">
        <v>408</v>
      </c>
      <c r="AS43" s="100" t="s">
        <v>541</v>
      </c>
      <c r="AT43" s="100" t="s">
        <v>541</v>
      </c>
      <c r="AU43" s="100" t="s">
        <v>542</v>
      </c>
      <c r="AV43" s="100" t="s">
        <v>405</v>
      </c>
      <c r="AW43" s="100" t="s">
        <v>382</v>
      </c>
      <c r="AX43" s="100" t="s">
        <v>382</v>
      </c>
      <c r="AY43" s="100" t="s">
        <v>382</v>
      </c>
      <c r="AZ43" s="100" t="s">
        <v>382</v>
      </c>
      <c r="BA43" s="100" t="s">
        <v>382</v>
      </c>
      <c r="BB43" s="100" t="s">
        <v>382</v>
      </c>
      <c r="BC43" s="100" t="s">
        <v>382</v>
      </c>
      <c r="BD43" s="100" t="s">
        <v>382</v>
      </c>
      <c r="BE43" s="100" t="s">
        <v>382</v>
      </c>
      <c r="BF43" s="100" t="s">
        <v>382</v>
      </c>
      <c r="BG43" s="100" t="s">
        <v>382</v>
      </c>
      <c r="BH43" s="100" t="s">
        <v>382</v>
      </c>
      <c r="BI43" s="100" t="s">
        <v>382</v>
      </c>
      <c r="BJ43" s="100" t="s">
        <v>382</v>
      </c>
      <c r="BK43" s="100" t="s">
        <v>382</v>
      </c>
      <c r="BL43" s="100" t="s">
        <v>382</v>
      </c>
      <c r="BM43" s="100" t="s">
        <v>382</v>
      </c>
      <c r="BN43" s="100" t="s">
        <v>382</v>
      </c>
      <c r="BO43" s="100" t="s">
        <v>382</v>
      </c>
      <c r="BP43" s="100" t="s">
        <v>382</v>
      </c>
      <c r="BQ43" s="100" t="s">
        <v>382</v>
      </c>
      <c r="BR43" s="100" t="s">
        <v>382</v>
      </c>
      <c r="BS43" s="100" t="s">
        <v>382</v>
      </c>
      <c r="BT43" s="100" t="s">
        <v>382</v>
      </c>
      <c r="BU43" s="100" t="s">
        <v>382</v>
      </c>
      <c r="BV43" s="100" t="s">
        <v>382</v>
      </c>
      <c r="BW43" s="100" t="s">
        <v>382</v>
      </c>
      <c r="BX43" s="100" t="s">
        <v>382</v>
      </c>
      <c r="BY43" s="100" t="s">
        <v>382</v>
      </c>
      <c r="BZ43" s="100" t="s">
        <v>382</v>
      </c>
      <c r="CA43" s="100" t="s">
        <v>382</v>
      </c>
      <c r="CB43" s="100" t="s">
        <v>382</v>
      </c>
      <c r="CC43" s="100" t="s">
        <v>382</v>
      </c>
      <c r="CD43" s="100" t="s">
        <v>382</v>
      </c>
      <c r="CE43" s="100" t="s">
        <v>382</v>
      </c>
      <c r="CF43" s="100" t="s">
        <v>382</v>
      </c>
      <c r="CG43" s="100" t="s">
        <v>382</v>
      </c>
      <c r="CH43" s="100" t="s">
        <v>382</v>
      </c>
      <c r="CI43" s="100" t="s">
        <v>382</v>
      </c>
      <c r="CJ43" s="100" t="s">
        <v>382</v>
      </c>
      <c r="CK43" s="100" t="s">
        <v>382</v>
      </c>
      <c r="CL43" s="100" t="s">
        <v>382</v>
      </c>
      <c r="CM43" s="100" t="s">
        <v>382</v>
      </c>
      <c r="CN43" s="100" t="s">
        <v>382</v>
      </c>
      <c r="CO43" s="100" t="s">
        <v>382</v>
      </c>
      <c r="CP43" s="100" t="s">
        <v>382</v>
      </c>
      <c r="CQ43" s="100" t="s">
        <v>382</v>
      </c>
      <c r="CR43" s="100" t="s">
        <v>382</v>
      </c>
      <c r="CS43" s="100" t="s">
        <v>382</v>
      </c>
      <c r="CT43" s="100" t="s">
        <v>382</v>
      </c>
      <c r="CU43" s="100" t="s">
        <v>382</v>
      </c>
      <c r="CV43" s="100" t="s">
        <v>382</v>
      </c>
      <c r="CW43" s="100" t="s">
        <v>382</v>
      </c>
      <c r="CX43" s="100" t="s">
        <v>382</v>
      </c>
      <c r="CY43" s="100" t="s">
        <v>382</v>
      </c>
      <c r="CZ43" s="100" t="s">
        <v>382</v>
      </c>
      <c r="DA43" s="100" t="s">
        <v>382</v>
      </c>
      <c r="DB43" s="100" t="s">
        <v>382</v>
      </c>
      <c r="DC43" s="100" t="s">
        <v>382</v>
      </c>
      <c r="DD43" s="100" t="s">
        <v>382</v>
      </c>
      <c r="DE43" s="100" t="s">
        <v>382</v>
      </c>
      <c r="DF43" s="100" t="s">
        <v>382</v>
      </c>
      <c r="DG43" s="100" t="s">
        <v>382</v>
      </c>
      <c r="DH43" s="100" t="s">
        <v>382</v>
      </c>
      <c r="DI43" s="100" t="s">
        <v>382</v>
      </c>
      <c r="DJ43" s="100" t="s">
        <v>382</v>
      </c>
      <c r="DK43" s="100" t="s">
        <v>382</v>
      </c>
      <c r="DL43" s="100" t="s">
        <v>382</v>
      </c>
      <c r="DM43" s="100" t="s">
        <v>382</v>
      </c>
      <c r="DN43" s="100" t="s">
        <v>382</v>
      </c>
      <c r="DO43" s="100" t="s">
        <v>382</v>
      </c>
      <c r="DP43" s="100" t="s">
        <v>382</v>
      </c>
      <c r="DQ43" s="100" t="s">
        <v>382</v>
      </c>
      <c r="DR43" s="100" t="s">
        <v>382</v>
      </c>
      <c r="DS43" s="100" t="s">
        <v>382</v>
      </c>
      <c r="DT43" s="100" t="s">
        <v>382</v>
      </c>
      <c r="DU43" s="100" t="s">
        <v>382</v>
      </c>
      <c r="DV43" s="100" t="s">
        <v>382</v>
      </c>
      <c r="DW43" s="100" t="s">
        <v>382</v>
      </c>
      <c r="DX43" s="100" t="s">
        <v>382</v>
      </c>
      <c r="DY43" s="100" t="s">
        <v>382</v>
      </c>
      <c r="DZ43" s="100" t="s">
        <v>382</v>
      </c>
      <c r="EA43" s="100" t="s">
        <v>382</v>
      </c>
      <c r="EB43" s="100" t="s">
        <v>382</v>
      </c>
      <c r="EC43" s="100" t="s">
        <v>382</v>
      </c>
      <c r="ED43" s="100" t="s">
        <v>382</v>
      </c>
      <c r="EE43" s="100" t="s">
        <v>382</v>
      </c>
      <c r="EF43" s="100" t="s">
        <v>382</v>
      </c>
      <c r="EG43" s="100" t="s">
        <v>382</v>
      </c>
      <c r="EH43" s="100" t="s">
        <v>382</v>
      </c>
      <c r="EI43" s="100" t="s">
        <v>382</v>
      </c>
      <c r="EJ43" s="100" t="s">
        <v>382</v>
      </c>
      <c r="EK43" s="100" t="s">
        <v>382</v>
      </c>
      <c r="EL43" s="100" t="s">
        <v>382</v>
      </c>
      <c r="EM43" s="100" t="s">
        <v>382</v>
      </c>
      <c r="EN43" s="100" t="s">
        <v>382</v>
      </c>
      <c r="EO43" s="100" t="s">
        <v>382</v>
      </c>
      <c r="EP43" s="100" t="s">
        <v>382</v>
      </c>
      <c r="EQ43" s="100" t="s">
        <v>382</v>
      </c>
      <c r="ER43" s="100" t="s">
        <v>382</v>
      </c>
      <c r="ES43" s="100" t="s">
        <v>382</v>
      </c>
      <c r="ET43" s="100" t="s">
        <v>382</v>
      </c>
      <c r="EU43" s="100" t="s">
        <v>382</v>
      </c>
      <c r="EV43" s="100" t="s">
        <v>382</v>
      </c>
      <c r="EW43" s="100" t="s">
        <v>382</v>
      </c>
      <c r="EX43" s="100" t="s">
        <v>382</v>
      </c>
      <c r="EY43" s="100" t="s">
        <v>382</v>
      </c>
      <c r="EZ43" s="100" t="s">
        <v>382</v>
      </c>
      <c r="FA43" s="100" t="s">
        <v>382</v>
      </c>
      <c r="FB43" s="100" t="s">
        <v>382</v>
      </c>
      <c r="FC43" s="100" t="s">
        <v>382</v>
      </c>
      <c r="FD43" s="100" t="s">
        <v>382</v>
      </c>
      <c r="FE43" s="100" t="s">
        <v>382</v>
      </c>
      <c r="FF43" s="100" t="s">
        <v>382</v>
      </c>
      <c r="FG43" s="100" t="s">
        <v>382</v>
      </c>
      <c r="FH43" s="100" t="s">
        <v>382</v>
      </c>
      <c r="FI43" s="100" t="s">
        <v>382</v>
      </c>
      <c r="FJ43" s="100" t="s">
        <v>382</v>
      </c>
      <c r="FK43" s="100" t="s">
        <v>382</v>
      </c>
      <c r="FL43" s="100" t="s">
        <v>382</v>
      </c>
      <c r="FM43" s="100" t="s">
        <v>382</v>
      </c>
      <c r="FN43" s="100" t="s">
        <v>382</v>
      </c>
      <c r="FO43" s="100" t="s">
        <v>382</v>
      </c>
      <c r="FP43" s="100" t="s">
        <v>382</v>
      </c>
      <c r="FQ43" s="100" t="s">
        <v>382</v>
      </c>
      <c r="FR43" s="100" t="s">
        <v>382</v>
      </c>
      <c r="FS43" s="100" t="s">
        <v>382</v>
      </c>
      <c r="FT43" s="100" t="s">
        <v>382</v>
      </c>
      <c r="FU43" s="100" t="s">
        <v>382</v>
      </c>
      <c r="FV43" s="100" t="s">
        <v>382</v>
      </c>
      <c r="FW43" s="100" t="s">
        <v>382</v>
      </c>
      <c r="FX43" s="100" t="s">
        <v>382</v>
      </c>
      <c r="FY43" s="100" t="s">
        <v>382</v>
      </c>
      <c r="FZ43" s="100" t="s">
        <v>382</v>
      </c>
      <c r="GA43" s="100" t="s">
        <v>382</v>
      </c>
      <c r="GB43" s="100" t="s">
        <v>382</v>
      </c>
      <c r="GC43" s="100" t="s">
        <v>382</v>
      </c>
      <c r="GD43" s="100" t="s">
        <v>382</v>
      </c>
      <c r="GE43" s="100" t="s">
        <v>382</v>
      </c>
      <c r="GF43" s="100" t="s">
        <v>382</v>
      </c>
      <c r="GG43" s="100" t="s">
        <v>382</v>
      </c>
      <c r="GH43" s="100" t="s">
        <v>382</v>
      </c>
      <c r="GI43" s="100" t="s">
        <v>382</v>
      </c>
      <c r="GJ43" s="100" t="s">
        <v>382</v>
      </c>
      <c r="GK43" s="100" t="s">
        <v>382</v>
      </c>
      <c r="GL43" s="100" t="s">
        <v>382</v>
      </c>
      <c r="GM43" s="100" t="s">
        <v>382</v>
      </c>
      <c r="GN43" s="100" t="s">
        <v>382</v>
      </c>
      <c r="GO43" s="100" t="s">
        <v>382</v>
      </c>
      <c r="GP43" s="100" t="s">
        <v>382</v>
      </c>
      <c r="GQ43" s="100" t="s">
        <v>382</v>
      </c>
      <c r="GR43" s="100" t="s">
        <v>382</v>
      </c>
      <c r="GS43" s="100" t="s">
        <v>382</v>
      </c>
      <c r="GT43" s="100" t="s">
        <v>382</v>
      </c>
      <c r="GU43" s="100" t="s">
        <v>382</v>
      </c>
      <c r="GV43" s="100" t="s">
        <v>382</v>
      </c>
      <c r="GW43" s="100" t="s">
        <v>382</v>
      </c>
      <c r="GX43" s="100" t="s">
        <v>382</v>
      </c>
      <c r="GY43" s="100" t="s">
        <v>382</v>
      </c>
      <c r="GZ43" s="100" t="s">
        <v>382</v>
      </c>
      <c r="HA43" s="100" t="s">
        <v>382</v>
      </c>
      <c r="HB43" s="100" t="s">
        <v>382</v>
      </c>
      <c r="HC43" s="100" t="s">
        <v>382</v>
      </c>
      <c r="HD43" s="100" t="s">
        <v>382</v>
      </c>
      <c r="HE43" s="100" t="s">
        <v>382</v>
      </c>
      <c r="HF43" s="100" t="s">
        <v>382</v>
      </c>
      <c r="HG43" s="100" t="s">
        <v>382</v>
      </c>
      <c r="HH43" s="100" t="s">
        <v>382</v>
      </c>
      <c r="HI43" s="100" t="s">
        <v>382</v>
      </c>
      <c r="HJ43" s="100" t="s">
        <v>382</v>
      </c>
      <c r="HK43" s="100" t="s">
        <v>382</v>
      </c>
      <c r="HL43" s="100" t="s">
        <v>382</v>
      </c>
      <c r="HM43" s="100" t="s">
        <v>382</v>
      </c>
      <c r="HN43" s="100" t="s">
        <v>382</v>
      </c>
      <c r="HO43" s="100" t="s">
        <v>382</v>
      </c>
      <c r="HP43" s="100" t="s">
        <v>382</v>
      </c>
      <c r="HQ43" s="100" t="s">
        <v>382</v>
      </c>
      <c r="HR43" s="100" t="s">
        <v>382</v>
      </c>
      <c r="HS43" s="100" t="s">
        <v>382</v>
      </c>
      <c r="HT43" s="100" t="s">
        <v>382</v>
      </c>
      <c r="HU43" s="100" t="s">
        <v>382</v>
      </c>
      <c r="HV43" s="100" t="s">
        <v>382</v>
      </c>
      <c r="HW43" s="100" t="s">
        <v>382</v>
      </c>
      <c r="HX43" s="100" t="s">
        <v>382</v>
      </c>
      <c r="HY43" s="100" t="s">
        <v>382</v>
      </c>
      <c r="HZ43" s="100" t="s">
        <v>382</v>
      </c>
      <c r="IA43" s="100" t="s">
        <v>382</v>
      </c>
      <c r="IB43" s="100" t="s">
        <v>382</v>
      </c>
      <c r="IC43" s="100" t="s">
        <v>382</v>
      </c>
      <c r="ID43" s="100" t="s">
        <v>382</v>
      </c>
      <c r="IE43" s="100" t="s">
        <v>382</v>
      </c>
      <c r="IF43" s="100" t="s">
        <v>382</v>
      </c>
      <c r="IG43" s="100" t="s">
        <v>382</v>
      </c>
      <c r="IH43" s="100" t="s">
        <v>382</v>
      </c>
      <c r="II43" s="100" t="s">
        <v>382</v>
      </c>
      <c r="IJ43" s="100" t="s">
        <v>382</v>
      </c>
      <c r="IK43" s="100" t="s">
        <v>382</v>
      </c>
      <c r="IL43" s="100" t="s">
        <v>382</v>
      </c>
      <c r="IM43" s="100" t="s">
        <v>382</v>
      </c>
      <c r="IN43" s="100" t="s">
        <v>382</v>
      </c>
      <c r="IO43" s="100" t="s">
        <v>382</v>
      </c>
      <c r="IP43" s="100" t="s">
        <v>382</v>
      </c>
      <c r="IQ43" s="100" t="s">
        <v>382</v>
      </c>
      <c r="IR43" s="100" t="s">
        <v>382</v>
      </c>
      <c r="IS43" s="100" t="s">
        <v>382</v>
      </c>
      <c r="IT43" s="100" t="s">
        <v>382</v>
      </c>
      <c r="IU43" s="100" t="s">
        <v>382</v>
      </c>
      <c r="IV43" s="100" t="s">
        <v>382</v>
      </c>
      <c r="IW43" s="100" t="s">
        <v>382</v>
      </c>
      <c r="IX43" s="100" t="s">
        <v>382</v>
      </c>
      <c r="IY43" s="100" t="s">
        <v>382</v>
      </c>
      <c r="IZ43" s="100" t="s">
        <v>382</v>
      </c>
      <c r="JA43" s="100" t="s">
        <v>382</v>
      </c>
      <c r="JB43" s="100" t="s">
        <v>382</v>
      </c>
      <c r="JC43" s="100" t="s">
        <v>382</v>
      </c>
      <c r="JD43" s="100" t="s">
        <v>382</v>
      </c>
      <c r="JE43" s="100" t="s">
        <v>382</v>
      </c>
      <c r="JF43" s="100" t="s">
        <v>382</v>
      </c>
      <c r="JG43" s="100" t="s">
        <v>382</v>
      </c>
      <c r="JH43" s="100" t="s">
        <v>382</v>
      </c>
      <c r="JI43" s="100" t="s">
        <v>382</v>
      </c>
      <c r="JJ43" s="100" t="s">
        <v>382</v>
      </c>
      <c r="JK43" s="100" t="s">
        <v>382</v>
      </c>
      <c r="JL43" s="100" t="s">
        <v>382</v>
      </c>
      <c r="JM43" s="100" t="s">
        <v>382</v>
      </c>
      <c r="JN43" s="100" t="s">
        <v>382</v>
      </c>
      <c r="JO43" s="100" t="s">
        <v>382</v>
      </c>
      <c r="JP43" s="100" t="s">
        <v>382</v>
      </c>
      <c r="JQ43" s="100" t="s">
        <v>382</v>
      </c>
      <c r="JR43" s="100" t="s">
        <v>382</v>
      </c>
      <c r="JS43" s="100" t="s">
        <v>382</v>
      </c>
      <c r="JT43" s="100" t="s">
        <v>382</v>
      </c>
      <c r="JU43" s="100" t="s">
        <v>382</v>
      </c>
      <c r="JV43" s="100" t="s">
        <v>382</v>
      </c>
      <c r="JW43" s="100" t="s">
        <v>382</v>
      </c>
      <c r="JX43" s="100" t="s">
        <v>382</v>
      </c>
      <c r="JY43" s="100" t="s">
        <v>382</v>
      </c>
      <c r="JZ43" s="100" t="s">
        <v>382</v>
      </c>
      <c r="KA43" s="100" t="s">
        <v>382</v>
      </c>
      <c r="KB43" s="100" t="s">
        <v>382</v>
      </c>
      <c r="KC43" s="100" t="s">
        <v>382</v>
      </c>
      <c r="KD43" s="100" t="s">
        <v>382</v>
      </c>
      <c r="KE43" s="100" t="s">
        <v>382</v>
      </c>
      <c r="KF43" s="100" t="s">
        <v>382</v>
      </c>
      <c r="KG43" s="100" t="s">
        <v>382</v>
      </c>
      <c r="KH43" s="100" t="s">
        <v>382</v>
      </c>
      <c r="KI43" s="100" t="s">
        <v>382</v>
      </c>
      <c r="KJ43" s="100" t="s">
        <v>382</v>
      </c>
      <c r="KK43" s="100" t="s">
        <v>382</v>
      </c>
      <c r="KL43" s="100" t="s">
        <v>382</v>
      </c>
      <c r="KM43" s="100" t="s">
        <v>382</v>
      </c>
      <c r="KN43" s="100" t="s">
        <v>382</v>
      </c>
      <c r="KO43" s="100" t="s">
        <v>382</v>
      </c>
      <c r="KP43" s="100" t="s">
        <v>382</v>
      </c>
      <c r="KQ43" s="100" t="s">
        <v>382</v>
      </c>
      <c r="KR43" s="100" t="s">
        <v>382</v>
      </c>
      <c r="KS43" s="100" t="s">
        <v>382</v>
      </c>
      <c r="KT43" s="100" t="s">
        <v>382</v>
      </c>
      <c r="KU43" s="100" t="s">
        <v>382</v>
      </c>
      <c r="KV43" s="100" t="s">
        <v>382</v>
      </c>
      <c r="KW43" s="100" t="s">
        <v>382</v>
      </c>
      <c r="KX43" s="100" t="s">
        <v>382</v>
      </c>
      <c r="KY43" s="100" t="s">
        <v>382</v>
      </c>
      <c r="KZ43" s="100" t="s">
        <v>382</v>
      </c>
      <c r="LA43" s="100" t="s">
        <v>382</v>
      </c>
      <c r="LB43" s="100" t="s">
        <v>382</v>
      </c>
      <c r="LC43" s="100" t="s">
        <v>382</v>
      </c>
      <c r="LD43" s="100" t="s">
        <v>382</v>
      </c>
      <c r="LE43" s="100" t="s">
        <v>382</v>
      </c>
      <c r="LF43" s="100" t="s">
        <v>382</v>
      </c>
      <c r="LG43" s="100" t="s">
        <v>382</v>
      </c>
      <c r="LH43" s="100" t="s">
        <v>382</v>
      </c>
      <c r="LI43" s="100" t="s">
        <v>382</v>
      </c>
      <c r="LJ43" s="100" t="s">
        <v>382</v>
      </c>
      <c r="LK43" s="100" t="s">
        <v>382</v>
      </c>
      <c r="LL43" s="100" t="s">
        <v>382</v>
      </c>
      <c r="LM43" s="100" t="s">
        <v>382</v>
      </c>
      <c r="LN43" s="100" t="s">
        <v>382</v>
      </c>
      <c r="LO43" s="100" t="s">
        <v>382</v>
      </c>
      <c r="LP43" s="100" t="s">
        <v>382</v>
      </c>
      <c r="LQ43" s="100" t="s">
        <v>382</v>
      </c>
      <c r="LR43" s="100" t="s">
        <v>382</v>
      </c>
      <c r="LS43" s="100" t="s">
        <v>382</v>
      </c>
      <c r="LT43" s="100" t="s">
        <v>382</v>
      </c>
      <c r="LU43" s="100" t="s">
        <v>382</v>
      </c>
      <c r="LV43" s="100" t="s">
        <v>382</v>
      </c>
      <c r="LW43" s="100" t="s">
        <v>382</v>
      </c>
      <c r="LX43" s="100" t="s">
        <v>382</v>
      </c>
      <c r="LY43" s="100" t="s">
        <v>382</v>
      </c>
      <c r="LZ43" s="100" t="s">
        <v>382</v>
      </c>
      <c r="MA43" s="100" t="s">
        <v>382</v>
      </c>
      <c r="MB43" s="100" t="s">
        <v>382</v>
      </c>
      <c r="MC43" s="100" t="s">
        <v>382</v>
      </c>
      <c r="MD43" s="100" t="s">
        <v>382</v>
      </c>
      <c r="ME43" s="100" t="s">
        <v>382</v>
      </c>
      <c r="MF43" s="100" t="s">
        <v>382</v>
      </c>
      <c r="MG43" s="100" t="s">
        <v>382</v>
      </c>
      <c r="MH43" s="100" t="s">
        <v>382</v>
      </c>
      <c r="MI43" s="100" t="s">
        <v>382</v>
      </c>
      <c r="MJ43" s="100" t="s">
        <v>382</v>
      </c>
      <c r="MK43" s="100" t="s">
        <v>382</v>
      </c>
      <c r="ML43" s="100" t="s">
        <v>382</v>
      </c>
      <c r="MM43" s="100" t="s">
        <v>382</v>
      </c>
      <c r="MN43" s="100" t="s">
        <v>382</v>
      </c>
      <c r="MO43" s="100" t="s">
        <v>382</v>
      </c>
      <c r="MP43" s="100" t="s">
        <v>382</v>
      </c>
      <c r="MQ43" s="100" t="s">
        <v>382</v>
      </c>
      <c r="MR43" s="100" t="s">
        <v>382</v>
      </c>
      <c r="MS43" s="100" t="s">
        <v>382</v>
      </c>
      <c r="MT43" s="100" t="s">
        <v>382</v>
      </c>
      <c r="MU43" s="100" t="s">
        <v>382</v>
      </c>
      <c r="MV43" s="100" t="s">
        <v>382</v>
      </c>
      <c r="MW43" s="100" t="s">
        <v>382</v>
      </c>
      <c r="MX43" s="100" t="s">
        <v>382</v>
      </c>
      <c r="MY43" s="100" t="s">
        <v>382</v>
      </c>
      <c r="MZ43" s="100" t="s">
        <v>382</v>
      </c>
      <c r="NA43" s="100" t="s">
        <v>382</v>
      </c>
      <c r="NB43" s="100" t="s">
        <v>382</v>
      </c>
      <c r="NC43" s="100" t="s">
        <v>382</v>
      </c>
      <c r="ND43" s="100" t="s">
        <v>382</v>
      </c>
      <c r="NE43" s="100" t="s">
        <v>382</v>
      </c>
      <c r="NF43" s="100" t="s">
        <v>382</v>
      </c>
      <c r="NG43" s="100" t="s">
        <v>382</v>
      </c>
      <c r="NH43" s="100" t="s">
        <v>382</v>
      </c>
      <c r="NI43" s="100" t="s">
        <v>382</v>
      </c>
      <c r="NJ43" s="100" t="s">
        <v>382</v>
      </c>
      <c r="NK43" s="100" t="s">
        <v>382</v>
      </c>
      <c r="NL43" s="100" t="s">
        <v>382</v>
      </c>
      <c r="NM43" s="100" t="s">
        <v>382</v>
      </c>
      <c r="NN43" s="100" t="s">
        <v>382</v>
      </c>
      <c r="NO43" s="100" t="s">
        <v>382</v>
      </c>
      <c r="NP43" s="100" t="s">
        <v>382</v>
      </c>
      <c r="NQ43" s="100" t="s">
        <v>382</v>
      </c>
      <c r="NR43" s="100" t="s">
        <v>382</v>
      </c>
      <c r="NS43" s="100" t="s">
        <v>382</v>
      </c>
      <c r="NT43" s="100" t="s">
        <v>382</v>
      </c>
      <c r="NU43" s="100" t="s">
        <v>382</v>
      </c>
      <c r="NV43" s="100" t="s">
        <v>382</v>
      </c>
      <c r="NW43" s="100" t="s">
        <v>382</v>
      </c>
      <c r="NX43" s="100" t="s">
        <v>382</v>
      </c>
      <c r="NY43" s="100" t="s">
        <v>382</v>
      </c>
      <c r="NZ43" s="100" t="s">
        <v>382</v>
      </c>
      <c r="OA43" s="100" t="s">
        <v>382</v>
      </c>
      <c r="OB43" s="100" t="s">
        <v>382</v>
      </c>
      <c r="OC43" s="100" t="s">
        <v>382</v>
      </c>
      <c r="OD43" s="100" t="s">
        <v>382</v>
      </c>
      <c r="OE43" s="100" t="s">
        <v>382</v>
      </c>
      <c r="OF43" s="100" t="s">
        <v>382</v>
      </c>
      <c r="OG43" s="100" t="s">
        <v>382</v>
      </c>
      <c r="OH43" s="100" t="s">
        <v>382</v>
      </c>
      <c r="OI43" s="100" t="s">
        <v>382</v>
      </c>
      <c r="OJ43" s="100" t="s">
        <v>382</v>
      </c>
      <c r="OK43" s="100" t="s">
        <v>382</v>
      </c>
      <c r="OL43" s="100" t="s">
        <v>382</v>
      </c>
      <c r="OM43" s="100" t="s">
        <v>382</v>
      </c>
      <c r="ON43" s="100" t="s">
        <v>382</v>
      </c>
      <c r="OO43" s="100" t="s">
        <v>382</v>
      </c>
      <c r="OP43" s="100" t="s">
        <v>382</v>
      </c>
      <c r="OQ43" s="100" t="s">
        <v>382</v>
      </c>
      <c r="OR43" s="100" t="s">
        <v>382</v>
      </c>
      <c r="OS43" s="100" t="s">
        <v>382</v>
      </c>
      <c r="OT43" s="100" t="s">
        <v>382</v>
      </c>
      <c r="OU43" s="100" t="s">
        <v>382</v>
      </c>
      <c r="OV43" s="100" t="s">
        <v>382</v>
      </c>
      <c r="OW43" s="100" t="s">
        <v>382</v>
      </c>
      <c r="OX43" s="100" t="s">
        <v>382</v>
      </c>
      <c r="OY43" s="100" t="s">
        <v>382</v>
      </c>
      <c r="OZ43" s="100" t="s">
        <v>382</v>
      </c>
      <c r="PA43" s="100" t="s">
        <v>382</v>
      </c>
      <c r="PB43" s="100" t="s">
        <v>382</v>
      </c>
      <c r="PC43" s="100" t="s">
        <v>382</v>
      </c>
      <c r="PD43" s="100" t="s">
        <v>382</v>
      </c>
      <c r="PE43" s="100" t="s">
        <v>382</v>
      </c>
      <c r="PF43" s="100" t="s">
        <v>382</v>
      </c>
      <c r="PG43" s="100" t="s">
        <v>382</v>
      </c>
      <c r="PH43" s="100" t="s">
        <v>382</v>
      </c>
      <c r="PI43" s="100" t="s">
        <v>382</v>
      </c>
      <c r="PJ43" s="100" t="s">
        <v>382</v>
      </c>
      <c r="PK43" s="100" t="s">
        <v>382</v>
      </c>
      <c r="PL43" s="100" t="s">
        <v>382</v>
      </c>
      <c r="PM43" s="100" t="s">
        <v>382</v>
      </c>
      <c r="PN43" s="100" t="s">
        <v>382</v>
      </c>
      <c r="PO43" s="100" t="s">
        <v>382</v>
      </c>
      <c r="PP43" s="100" t="s">
        <v>382</v>
      </c>
      <c r="PQ43" s="100" t="s">
        <v>382</v>
      </c>
      <c r="PR43" s="100" t="s">
        <v>382</v>
      </c>
      <c r="PS43" s="100" t="s">
        <v>382</v>
      </c>
      <c r="PT43" s="100" t="s">
        <v>382</v>
      </c>
      <c r="PU43" s="100" t="s">
        <v>382</v>
      </c>
      <c r="PV43" s="100" t="s">
        <v>382</v>
      </c>
      <c r="PW43" s="100" t="s">
        <v>382</v>
      </c>
      <c r="PX43" s="100" t="s">
        <v>382</v>
      </c>
      <c r="PY43" s="100" t="s">
        <v>382</v>
      </c>
      <c r="PZ43" s="100" t="s">
        <v>382</v>
      </c>
      <c r="QA43" s="100" t="s">
        <v>382</v>
      </c>
      <c r="QB43" s="100" t="s">
        <v>382</v>
      </c>
      <c r="QC43" s="100" t="s">
        <v>382</v>
      </c>
      <c r="QD43" s="100" t="s">
        <v>382</v>
      </c>
      <c r="QE43" s="100" t="s">
        <v>382</v>
      </c>
      <c r="QF43" s="100" t="s">
        <v>382</v>
      </c>
      <c r="QG43" s="100" t="s">
        <v>382</v>
      </c>
      <c r="QH43" s="100" t="s">
        <v>382</v>
      </c>
      <c r="QI43" s="100" t="s">
        <v>382</v>
      </c>
      <c r="QJ43" s="100" t="s">
        <v>382</v>
      </c>
      <c r="QK43" s="100" t="s">
        <v>382</v>
      </c>
      <c r="QL43" s="100" t="s">
        <v>382</v>
      </c>
      <c r="QM43" s="100" t="s">
        <v>382</v>
      </c>
      <c r="QN43" s="100" t="s">
        <v>382</v>
      </c>
      <c r="QO43" s="100" t="s">
        <v>382</v>
      </c>
      <c r="QP43" s="100" t="s">
        <v>382</v>
      </c>
      <c r="QQ43" s="100" t="s">
        <v>382</v>
      </c>
      <c r="QR43" s="100" t="s">
        <v>382</v>
      </c>
      <c r="QS43" s="100" t="s">
        <v>382</v>
      </c>
      <c r="QT43" s="100" t="s">
        <v>382</v>
      </c>
      <c r="QU43" s="100" t="s">
        <v>382</v>
      </c>
      <c r="QV43" s="100" t="s">
        <v>382</v>
      </c>
      <c r="QW43" s="100" t="s">
        <v>382</v>
      </c>
      <c r="QX43" s="100" t="s">
        <v>382</v>
      </c>
      <c r="QY43" s="100" t="s">
        <v>382</v>
      </c>
      <c r="QZ43" s="100" t="s">
        <v>382</v>
      </c>
      <c r="RA43" s="100" t="s">
        <v>382</v>
      </c>
      <c r="RB43" s="100" t="s">
        <v>382</v>
      </c>
      <c r="RC43" s="100" t="s">
        <v>382</v>
      </c>
      <c r="RD43" s="100" t="s">
        <v>382</v>
      </c>
      <c r="RE43" s="100" t="s">
        <v>382</v>
      </c>
      <c r="RF43" s="100" t="s">
        <v>382</v>
      </c>
      <c r="RG43" s="100" t="s">
        <v>382</v>
      </c>
      <c r="RH43" s="100" t="s">
        <v>382</v>
      </c>
      <c r="RI43" s="100" t="s">
        <v>382</v>
      </c>
      <c r="RJ43" s="100" t="s">
        <v>382</v>
      </c>
      <c r="RK43" s="100" t="s">
        <v>382</v>
      </c>
      <c r="RL43" s="100" t="s">
        <v>382</v>
      </c>
      <c r="RM43" s="100" t="s">
        <v>382</v>
      </c>
      <c r="RN43" s="100" t="s">
        <v>382</v>
      </c>
      <c r="RO43" s="100" t="s">
        <v>382</v>
      </c>
      <c r="RP43" s="100" t="s">
        <v>382</v>
      </c>
      <c r="RQ43" s="100" t="s">
        <v>382</v>
      </c>
      <c r="RR43" s="100" t="s">
        <v>382</v>
      </c>
      <c r="RS43" s="100" t="s">
        <v>382</v>
      </c>
      <c r="RT43" s="100" t="s">
        <v>382</v>
      </c>
      <c r="RU43" s="100" t="s">
        <v>382</v>
      </c>
      <c r="RV43" s="100" t="s">
        <v>382</v>
      </c>
      <c r="RW43" s="100" t="s">
        <v>382</v>
      </c>
      <c r="RX43" s="100" t="s">
        <v>382</v>
      </c>
      <c r="RY43" s="100" t="s">
        <v>382</v>
      </c>
      <c r="RZ43" s="100" t="s">
        <v>382</v>
      </c>
      <c r="SA43" s="100" t="s">
        <v>382</v>
      </c>
      <c r="SB43" s="100" t="s">
        <v>382</v>
      </c>
      <c r="SC43" s="100" t="s">
        <v>382</v>
      </c>
      <c r="SD43" s="100" t="s">
        <v>382</v>
      </c>
      <c r="SE43" s="100" t="s">
        <v>382</v>
      </c>
      <c r="SF43" s="100" t="s">
        <v>382</v>
      </c>
      <c r="SG43" s="100" t="s">
        <v>382</v>
      </c>
      <c r="SH43" s="100" t="s">
        <v>382</v>
      </c>
      <c r="SI43" s="100" t="s">
        <v>382</v>
      </c>
      <c r="SJ43" s="100" t="s">
        <v>382</v>
      </c>
      <c r="SK43" s="100" t="s">
        <v>382</v>
      </c>
      <c r="SL43" s="100" t="s">
        <v>382</v>
      </c>
      <c r="SM43" s="100" t="s">
        <v>382</v>
      </c>
      <c r="SN43" s="100" t="s">
        <v>382</v>
      </c>
      <c r="SO43" s="100" t="s">
        <v>382</v>
      </c>
      <c r="SP43" s="100" t="s">
        <v>382</v>
      </c>
      <c r="SQ43" s="100" t="s">
        <v>382</v>
      </c>
      <c r="SR43" s="100" t="s">
        <v>382</v>
      </c>
      <c r="SS43" s="100" t="s">
        <v>382</v>
      </c>
      <c r="ST43" s="100" t="s">
        <v>382</v>
      </c>
      <c r="SU43" s="100" t="s">
        <v>382</v>
      </c>
      <c r="SV43" s="100" t="s">
        <v>382</v>
      </c>
      <c r="SW43" s="100" t="s">
        <v>382</v>
      </c>
      <c r="SX43" s="100" t="s">
        <v>382</v>
      </c>
      <c r="SY43" s="100" t="s">
        <v>382</v>
      </c>
      <c r="SZ43" s="100" t="s">
        <v>382</v>
      </c>
      <c r="TA43" s="100" t="s">
        <v>382</v>
      </c>
      <c r="TB43" s="100" t="s">
        <v>382</v>
      </c>
      <c r="TC43" s="100" t="s">
        <v>382</v>
      </c>
      <c r="TD43" s="100" t="s">
        <v>382</v>
      </c>
      <c r="TE43" s="100" t="s">
        <v>382</v>
      </c>
      <c r="TF43" s="100" t="s">
        <v>382</v>
      </c>
      <c r="TG43" s="100" t="s">
        <v>382</v>
      </c>
      <c r="TH43" s="100" t="s">
        <v>382</v>
      </c>
      <c r="TI43" s="100" t="s">
        <v>382</v>
      </c>
      <c r="TJ43" s="100" t="s">
        <v>382</v>
      </c>
      <c r="TK43" s="100" t="s">
        <v>382</v>
      </c>
      <c r="TL43" s="100" t="s">
        <v>382</v>
      </c>
      <c r="TM43" s="100" t="s">
        <v>383</v>
      </c>
      <c r="TN43" s="100" t="s">
        <v>384</v>
      </c>
      <c r="TO43" s="100" t="s">
        <v>969</v>
      </c>
      <c r="TP43" s="100" t="s">
        <v>382</v>
      </c>
      <c r="TQ43" s="100"/>
      <c r="TR43" s="100"/>
      <c r="TS43" s="100"/>
      <c r="TT43" s="100"/>
      <c r="TU43" s="100" t="s">
        <v>385</v>
      </c>
      <c r="TV43" s="100" t="s">
        <v>386</v>
      </c>
      <c r="TW43" s="100" t="s">
        <v>970</v>
      </c>
      <c r="TX43" s="100" t="s">
        <v>382</v>
      </c>
      <c r="TY43" s="98" t="s">
        <v>387</v>
      </c>
      <c r="TZ43" s="100" t="s">
        <v>388</v>
      </c>
      <c r="UA43" s="100" t="s">
        <v>389</v>
      </c>
      <c r="UB43" s="100" t="s">
        <v>382</v>
      </c>
      <c r="UC43" s="100" t="s">
        <v>971</v>
      </c>
      <c r="UD43" s="100" t="s">
        <v>390</v>
      </c>
      <c r="UE43" s="100">
        <v>131</v>
      </c>
      <c r="UF43" s="100" t="s">
        <v>428</v>
      </c>
      <c r="UG43" s="100" t="s">
        <v>972</v>
      </c>
      <c r="UH43" s="100">
        <v>1</v>
      </c>
      <c r="UI43" s="100" t="s">
        <v>382</v>
      </c>
      <c r="UJ43" s="100" t="s">
        <v>973</v>
      </c>
      <c r="UK43" s="100" t="s">
        <v>390</v>
      </c>
      <c r="UL43" s="100">
        <v>131</v>
      </c>
      <c r="UM43" s="100" t="s">
        <v>391</v>
      </c>
      <c r="UN43" s="100" t="s">
        <v>974</v>
      </c>
      <c r="UO43" s="100">
        <v>1</v>
      </c>
      <c r="UP43" s="100" t="s">
        <v>382</v>
      </c>
      <c r="UQ43" s="100"/>
      <c r="UR43" s="100"/>
      <c r="US43" s="100"/>
      <c r="UT43" s="100"/>
      <c r="UU43" s="100"/>
      <c r="UV43" s="100"/>
      <c r="UW43" s="100"/>
      <c r="UX43" s="100"/>
      <c r="UY43" s="100"/>
      <c r="UZ43" s="100"/>
      <c r="VA43" s="100"/>
      <c r="VB43" s="100"/>
      <c r="VC43" s="100"/>
      <c r="VD43" s="100"/>
      <c r="VE43" s="100"/>
      <c r="VF43" s="100"/>
      <c r="VG43" s="100"/>
      <c r="VH43" s="100"/>
      <c r="VI43" s="100"/>
      <c r="VJ43" s="100"/>
      <c r="VK43" s="100"/>
      <c r="VL43" s="100"/>
      <c r="VM43" s="100"/>
      <c r="VN43" s="100"/>
      <c r="VO43" s="100"/>
      <c r="VP43" s="100"/>
      <c r="VQ43" s="100"/>
      <c r="VR43" s="102"/>
    </row>
    <row r="44" spans="1:590">
      <c r="A44" s="97">
        <v>222</v>
      </c>
      <c r="B44" s="98" t="s">
        <v>21</v>
      </c>
      <c r="C44" s="98" t="s">
        <v>283</v>
      </c>
      <c r="D44" s="99" t="s">
        <v>282</v>
      </c>
      <c r="E44" s="100" t="s">
        <v>382</v>
      </c>
      <c r="F44" s="100" t="s">
        <v>382</v>
      </c>
      <c r="G44" s="100" t="s">
        <v>382</v>
      </c>
      <c r="H44" s="100" t="s">
        <v>382</v>
      </c>
      <c r="I44" s="100" t="s">
        <v>382</v>
      </c>
      <c r="J44" s="100" t="s">
        <v>382</v>
      </c>
      <c r="K44" s="100" t="s">
        <v>382</v>
      </c>
      <c r="L44" s="100" t="s">
        <v>382</v>
      </c>
      <c r="M44" s="100" t="s">
        <v>382</v>
      </c>
      <c r="N44" s="100" t="s">
        <v>382</v>
      </c>
      <c r="O44" s="100" t="s">
        <v>382</v>
      </c>
      <c r="P44" s="100" t="s">
        <v>382</v>
      </c>
      <c r="Q44" s="100" t="s">
        <v>382</v>
      </c>
      <c r="R44" s="100" t="s">
        <v>382</v>
      </c>
      <c r="S44" s="100" t="s">
        <v>382</v>
      </c>
      <c r="T44" s="100" t="s">
        <v>382</v>
      </c>
      <c r="U44" s="100" t="s">
        <v>382</v>
      </c>
      <c r="V44" s="100" t="s">
        <v>382</v>
      </c>
      <c r="W44" s="100" t="s">
        <v>382</v>
      </c>
      <c r="X44" s="100" t="s">
        <v>382</v>
      </c>
      <c r="Y44" s="100" t="s">
        <v>382</v>
      </c>
      <c r="Z44" s="100" t="s">
        <v>382</v>
      </c>
      <c r="AA44" s="100" t="s">
        <v>382</v>
      </c>
      <c r="AB44" s="100" t="s">
        <v>382</v>
      </c>
      <c r="AC44" s="100" t="s">
        <v>382</v>
      </c>
      <c r="AD44" s="100" t="s">
        <v>382</v>
      </c>
      <c r="AE44" s="100" t="s">
        <v>382</v>
      </c>
      <c r="AF44" s="100" t="s">
        <v>382</v>
      </c>
      <c r="AG44" s="100" t="s">
        <v>382</v>
      </c>
      <c r="AH44" s="100" t="s">
        <v>382</v>
      </c>
      <c r="AI44" s="100" t="s">
        <v>382</v>
      </c>
      <c r="AJ44" s="100" t="s">
        <v>382</v>
      </c>
      <c r="AK44" s="100" t="s">
        <v>382</v>
      </c>
      <c r="AL44" s="101" t="s">
        <v>382</v>
      </c>
      <c r="AM44" s="100" t="e">
        <v>#VALUE!</v>
      </c>
      <c r="AN44" s="100" t="s">
        <v>382</v>
      </c>
      <c r="AO44" s="100" t="s">
        <v>382</v>
      </c>
      <c r="AP44" s="100" t="s">
        <v>382</v>
      </c>
      <c r="AQ44" s="100" t="s">
        <v>382</v>
      </c>
      <c r="AR44" s="100" t="s">
        <v>382</v>
      </c>
      <c r="AS44" s="100" t="s">
        <v>382</v>
      </c>
      <c r="AT44" s="100" t="s">
        <v>382</v>
      </c>
      <c r="AU44" s="100" t="s">
        <v>382</v>
      </c>
      <c r="AV44" s="100" t="s">
        <v>382</v>
      </c>
      <c r="AW44" s="100" t="s">
        <v>382</v>
      </c>
      <c r="AX44" s="100" t="s">
        <v>382</v>
      </c>
      <c r="AY44" s="100" t="s">
        <v>382</v>
      </c>
      <c r="AZ44" s="100" t="s">
        <v>382</v>
      </c>
      <c r="BA44" s="100" t="s">
        <v>382</v>
      </c>
      <c r="BB44" s="100" t="s">
        <v>382</v>
      </c>
      <c r="BC44" s="100" t="s">
        <v>382</v>
      </c>
      <c r="BD44" s="100" t="s">
        <v>382</v>
      </c>
      <c r="BE44" s="100" t="s">
        <v>382</v>
      </c>
      <c r="BF44" s="100" t="s">
        <v>382</v>
      </c>
      <c r="BG44" s="100" t="s">
        <v>382</v>
      </c>
      <c r="BH44" s="100" t="s">
        <v>382</v>
      </c>
      <c r="BI44" s="100" t="s">
        <v>382</v>
      </c>
      <c r="BJ44" s="100" t="s">
        <v>382</v>
      </c>
      <c r="BK44" s="100" t="s">
        <v>382</v>
      </c>
      <c r="BL44" s="100" t="s">
        <v>382</v>
      </c>
      <c r="BM44" s="100" t="s">
        <v>382</v>
      </c>
      <c r="BN44" s="100" t="s">
        <v>382</v>
      </c>
      <c r="BO44" s="100" t="s">
        <v>382</v>
      </c>
      <c r="BP44" s="100" t="s">
        <v>382</v>
      </c>
      <c r="BQ44" s="100" t="s">
        <v>382</v>
      </c>
      <c r="BR44" s="100" t="s">
        <v>382</v>
      </c>
      <c r="BS44" s="100" t="s">
        <v>382</v>
      </c>
      <c r="BT44" s="100" t="s">
        <v>382</v>
      </c>
      <c r="BU44" s="100" t="s">
        <v>382</v>
      </c>
      <c r="BV44" s="100" t="s">
        <v>382</v>
      </c>
      <c r="BW44" s="100" t="s">
        <v>382</v>
      </c>
      <c r="BX44" s="100" t="s">
        <v>382</v>
      </c>
      <c r="BY44" s="100" t="s">
        <v>382</v>
      </c>
      <c r="BZ44" s="100" t="s">
        <v>382</v>
      </c>
      <c r="CA44" s="100" t="s">
        <v>382</v>
      </c>
      <c r="CB44" s="100" t="s">
        <v>382</v>
      </c>
      <c r="CC44" s="100" t="s">
        <v>382</v>
      </c>
      <c r="CD44" s="100" t="s">
        <v>382</v>
      </c>
      <c r="CE44" s="100" t="s">
        <v>382</v>
      </c>
      <c r="CF44" s="100" t="s">
        <v>382</v>
      </c>
      <c r="CG44" s="100" t="s">
        <v>382</v>
      </c>
      <c r="CH44" s="100" t="s">
        <v>382</v>
      </c>
      <c r="CI44" s="100" t="s">
        <v>382</v>
      </c>
      <c r="CJ44" s="100" t="s">
        <v>382</v>
      </c>
      <c r="CK44" s="100" t="s">
        <v>382</v>
      </c>
      <c r="CL44" s="100" t="s">
        <v>382</v>
      </c>
      <c r="CM44" s="100" t="s">
        <v>382</v>
      </c>
      <c r="CN44" s="100" t="s">
        <v>382</v>
      </c>
      <c r="CO44" s="100" t="s">
        <v>382</v>
      </c>
      <c r="CP44" s="100" t="s">
        <v>382</v>
      </c>
      <c r="CQ44" s="100" t="s">
        <v>382</v>
      </c>
      <c r="CR44" s="100" t="s">
        <v>382</v>
      </c>
      <c r="CS44" s="100" t="s">
        <v>382</v>
      </c>
      <c r="CT44" s="100" t="s">
        <v>382</v>
      </c>
      <c r="CU44" s="100" t="s">
        <v>382</v>
      </c>
      <c r="CV44" s="100" t="s">
        <v>382</v>
      </c>
      <c r="CW44" s="100" t="s">
        <v>382</v>
      </c>
      <c r="CX44" s="100" t="s">
        <v>382</v>
      </c>
      <c r="CY44" s="100" t="s">
        <v>382</v>
      </c>
      <c r="CZ44" s="100" t="s">
        <v>382</v>
      </c>
      <c r="DA44" s="100" t="s">
        <v>382</v>
      </c>
      <c r="DB44" s="100" t="s">
        <v>382</v>
      </c>
      <c r="DC44" s="100" t="s">
        <v>382</v>
      </c>
      <c r="DD44" s="100" t="s">
        <v>382</v>
      </c>
      <c r="DE44" s="100" t="s">
        <v>382</v>
      </c>
      <c r="DF44" s="100" t="s">
        <v>382</v>
      </c>
      <c r="DG44" s="100" t="s">
        <v>382</v>
      </c>
      <c r="DH44" s="100" t="s">
        <v>382</v>
      </c>
      <c r="DI44" s="100" t="s">
        <v>382</v>
      </c>
      <c r="DJ44" s="100" t="s">
        <v>382</v>
      </c>
      <c r="DK44" s="100" t="s">
        <v>382</v>
      </c>
      <c r="DL44" s="100" t="s">
        <v>382</v>
      </c>
      <c r="DM44" s="100" t="s">
        <v>382</v>
      </c>
      <c r="DN44" s="100" t="s">
        <v>382</v>
      </c>
      <c r="DO44" s="100" t="s">
        <v>382</v>
      </c>
      <c r="DP44" s="100" t="s">
        <v>382</v>
      </c>
      <c r="DQ44" s="100" t="s">
        <v>382</v>
      </c>
      <c r="DR44" s="100" t="s">
        <v>382</v>
      </c>
      <c r="DS44" s="100" t="s">
        <v>382</v>
      </c>
      <c r="DT44" s="100" t="s">
        <v>382</v>
      </c>
      <c r="DU44" s="100" t="s">
        <v>382</v>
      </c>
      <c r="DV44" s="100" t="s">
        <v>382</v>
      </c>
      <c r="DW44" s="100" t="s">
        <v>382</v>
      </c>
      <c r="DX44" s="100" t="s">
        <v>382</v>
      </c>
      <c r="DY44" s="100" t="s">
        <v>382</v>
      </c>
      <c r="DZ44" s="100" t="s">
        <v>382</v>
      </c>
      <c r="EA44" s="100" t="s">
        <v>382</v>
      </c>
      <c r="EB44" s="100" t="s">
        <v>382</v>
      </c>
      <c r="EC44" s="100" t="s">
        <v>382</v>
      </c>
      <c r="ED44" s="100" t="s">
        <v>382</v>
      </c>
      <c r="EE44" s="100" t="s">
        <v>382</v>
      </c>
      <c r="EF44" s="100" t="s">
        <v>382</v>
      </c>
      <c r="EG44" s="100" t="s">
        <v>382</v>
      </c>
      <c r="EH44" s="100" t="s">
        <v>382</v>
      </c>
      <c r="EI44" s="100" t="s">
        <v>382</v>
      </c>
      <c r="EJ44" s="100" t="s">
        <v>382</v>
      </c>
      <c r="EK44" s="100" t="s">
        <v>382</v>
      </c>
      <c r="EL44" s="100" t="s">
        <v>382</v>
      </c>
      <c r="EM44" s="100" t="s">
        <v>382</v>
      </c>
      <c r="EN44" s="100" t="s">
        <v>382</v>
      </c>
      <c r="EO44" s="100" t="s">
        <v>382</v>
      </c>
      <c r="EP44" s="100" t="s">
        <v>382</v>
      </c>
      <c r="EQ44" s="100" t="s">
        <v>382</v>
      </c>
      <c r="ER44" s="100" t="s">
        <v>382</v>
      </c>
      <c r="ES44" s="100" t="s">
        <v>382</v>
      </c>
      <c r="ET44" s="100" t="s">
        <v>382</v>
      </c>
      <c r="EU44" s="100" t="s">
        <v>382</v>
      </c>
      <c r="EV44" s="100" t="s">
        <v>382</v>
      </c>
      <c r="EW44" s="100" t="s">
        <v>382</v>
      </c>
      <c r="EX44" s="100" t="s">
        <v>382</v>
      </c>
      <c r="EY44" s="100" t="s">
        <v>382</v>
      </c>
      <c r="EZ44" s="100" t="s">
        <v>382</v>
      </c>
      <c r="FA44" s="100" t="s">
        <v>382</v>
      </c>
      <c r="FB44" s="100" t="s">
        <v>382</v>
      </c>
      <c r="FC44" s="100" t="s">
        <v>382</v>
      </c>
      <c r="FD44" s="100" t="s">
        <v>382</v>
      </c>
      <c r="FE44" s="100" t="s">
        <v>382</v>
      </c>
      <c r="FF44" s="100" t="s">
        <v>382</v>
      </c>
      <c r="FG44" s="100" t="s">
        <v>382</v>
      </c>
      <c r="FH44" s="100" t="s">
        <v>382</v>
      </c>
      <c r="FI44" s="100" t="s">
        <v>382</v>
      </c>
      <c r="FJ44" s="100" t="s">
        <v>382</v>
      </c>
      <c r="FK44" s="100" t="s">
        <v>382</v>
      </c>
      <c r="FL44" s="100" t="s">
        <v>382</v>
      </c>
      <c r="FM44" s="100" t="s">
        <v>382</v>
      </c>
      <c r="FN44" s="100" t="s">
        <v>382</v>
      </c>
      <c r="FO44" s="100" t="s">
        <v>382</v>
      </c>
      <c r="FP44" s="100" t="s">
        <v>382</v>
      </c>
      <c r="FQ44" s="100" t="s">
        <v>382</v>
      </c>
      <c r="FR44" s="100" t="s">
        <v>382</v>
      </c>
      <c r="FS44" s="100" t="s">
        <v>382</v>
      </c>
      <c r="FT44" s="100" t="s">
        <v>382</v>
      </c>
      <c r="FU44" s="100" t="s">
        <v>382</v>
      </c>
      <c r="FV44" s="100" t="s">
        <v>382</v>
      </c>
      <c r="FW44" s="100" t="s">
        <v>382</v>
      </c>
      <c r="FX44" s="100" t="s">
        <v>382</v>
      </c>
      <c r="FY44" s="100" t="s">
        <v>382</v>
      </c>
      <c r="FZ44" s="100" t="s">
        <v>382</v>
      </c>
      <c r="GA44" s="100" t="s">
        <v>382</v>
      </c>
      <c r="GB44" s="100" t="s">
        <v>382</v>
      </c>
      <c r="GC44" s="100" t="s">
        <v>382</v>
      </c>
      <c r="GD44" s="100" t="s">
        <v>382</v>
      </c>
      <c r="GE44" s="100" t="s">
        <v>382</v>
      </c>
      <c r="GF44" s="100" t="s">
        <v>382</v>
      </c>
      <c r="GG44" s="100" t="s">
        <v>382</v>
      </c>
      <c r="GH44" s="100" t="s">
        <v>382</v>
      </c>
      <c r="GI44" s="100" t="s">
        <v>382</v>
      </c>
      <c r="GJ44" s="100" t="s">
        <v>382</v>
      </c>
      <c r="GK44" s="100" t="s">
        <v>382</v>
      </c>
      <c r="GL44" s="100" t="s">
        <v>382</v>
      </c>
      <c r="GM44" s="100" t="s">
        <v>382</v>
      </c>
      <c r="GN44" s="100" t="s">
        <v>382</v>
      </c>
      <c r="GO44" s="100" t="s">
        <v>382</v>
      </c>
      <c r="GP44" s="100" t="s">
        <v>382</v>
      </c>
      <c r="GQ44" s="100" t="s">
        <v>382</v>
      </c>
      <c r="GR44" s="100" t="s">
        <v>382</v>
      </c>
      <c r="GS44" s="100" t="s">
        <v>382</v>
      </c>
      <c r="GT44" s="100" t="s">
        <v>382</v>
      </c>
      <c r="GU44" s="100" t="s">
        <v>382</v>
      </c>
      <c r="GV44" s="100" t="s">
        <v>382</v>
      </c>
      <c r="GW44" s="100" t="s">
        <v>382</v>
      </c>
      <c r="GX44" s="100" t="s">
        <v>382</v>
      </c>
      <c r="GY44" s="100" t="s">
        <v>382</v>
      </c>
      <c r="GZ44" s="100" t="s">
        <v>382</v>
      </c>
      <c r="HA44" s="100" t="s">
        <v>382</v>
      </c>
      <c r="HB44" s="100" t="s">
        <v>382</v>
      </c>
      <c r="HC44" s="100" t="s">
        <v>382</v>
      </c>
      <c r="HD44" s="100" t="s">
        <v>382</v>
      </c>
      <c r="HE44" s="100" t="s">
        <v>382</v>
      </c>
      <c r="HF44" s="100" t="s">
        <v>382</v>
      </c>
      <c r="HG44" s="100" t="s">
        <v>382</v>
      </c>
      <c r="HH44" s="100" t="s">
        <v>382</v>
      </c>
      <c r="HI44" s="100" t="s">
        <v>382</v>
      </c>
      <c r="HJ44" s="100" t="s">
        <v>382</v>
      </c>
      <c r="HK44" s="100" t="s">
        <v>382</v>
      </c>
      <c r="HL44" s="100" t="s">
        <v>382</v>
      </c>
      <c r="HM44" s="100" t="s">
        <v>382</v>
      </c>
      <c r="HN44" s="100" t="s">
        <v>382</v>
      </c>
      <c r="HO44" s="100" t="s">
        <v>382</v>
      </c>
      <c r="HP44" s="100" t="s">
        <v>382</v>
      </c>
      <c r="HQ44" s="100" t="s">
        <v>382</v>
      </c>
      <c r="HR44" s="100" t="s">
        <v>382</v>
      </c>
      <c r="HS44" s="100" t="s">
        <v>382</v>
      </c>
      <c r="HT44" s="100" t="s">
        <v>382</v>
      </c>
      <c r="HU44" s="100" t="s">
        <v>382</v>
      </c>
      <c r="HV44" s="100" t="s">
        <v>382</v>
      </c>
      <c r="HW44" s="100" t="s">
        <v>382</v>
      </c>
      <c r="HX44" s="100" t="s">
        <v>382</v>
      </c>
      <c r="HY44" s="100" t="s">
        <v>382</v>
      </c>
      <c r="HZ44" s="100" t="s">
        <v>382</v>
      </c>
      <c r="IA44" s="100" t="s">
        <v>382</v>
      </c>
      <c r="IB44" s="100" t="s">
        <v>382</v>
      </c>
      <c r="IC44" s="100" t="s">
        <v>382</v>
      </c>
      <c r="ID44" s="100" t="s">
        <v>382</v>
      </c>
      <c r="IE44" s="100" t="s">
        <v>382</v>
      </c>
      <c r="IF44" s="100" t="s">
        <v>382</v>
      </c>
      <c r="IG44" s="100" t="s">
        <v>382</v>
      </c>
      <c r="IH44" s="100" t="s">
        <v>382</v>
      </c>
      <c r="II44" s="100" t="s">
        <v>382</v>
      </c>
      <c r="IJ44" s="100" t="s">
        <v>382</v>
      </c>
      <c r="IK44" s="100" t="s">
        <v>382</v>
      </c>
      <c r="IL44" s="100" t="s">
        <v>382</v>
      </c>
      <c r="IM44" s="100" t="s">
        <v>382</v>
      </c>
      <c r="IN44" s="100" t="s">
        <v>382</v>
      </c>
      <c r="IO44" s="100" t="s">
        <v>382</v>
      </c>
      <c r="IP44" s="100" t="s">
        <v>382</v>
      </c>
      <c r="IQ44" s="100" t="s">
        <v>382</v>
      </c>
      <c r="IR44" s="100" t="s">
        <v>382</v>
      </c>
      <c r="IS44" s="100" t="s">
        <v>382</v>
      </c>
      <c r="IT44" s="100" t="s">
        <v>382</v>
      </c>
      <c r="IU44" s="100" t="s">
        <v>382</v>
      </c>
      <c r="IV44" s="100" t="s">
        <v>382</v>
      </c>
      <c r="IW44" s="100" t="s">
        <v>382</v>
      </c>
      <c r="IX44" s="100" t="s">
        <v>382</v>
      </c>
      <c r="IY44" s="100" t="s">
        <v>382</v>
      </c>
      <c r="IZ44" s="100" t="s">
        <v>382</v>
      </c>
      <c r="JA44" s="100" t="s">
        <v>382</v>
      </c>
      <c r="JB44" s="100" t="s">
        <v>382</v>
      </c>
      <c r="JC44" s="100" t="s">
        <v>382</v>
      </c>
      <c r="JD44" s="100" t="s">
        <v>382</v>
      </c>
      <c r="JE44" s="100" t="s">
        <v>382</v>
      </c>
      <c r="JF44" s="100" t="s">
        <v>382</v>
      </c>
      <c r="JG44" s="100" t="s">
        <v>382</v>
      </c>
      <c r="JH44" s="100" t="s">
        <v>382</v>
      </c>
      <c r="JI44" s="100" t="s">
        <v>382</v>
      </c>
      <c r="JJ44" s="100" t="s">
        <v>382</v>
      </c>
      <c r="JK44" s="100" t="s">
        <v>382</v>
      </c>
      <c r="JL44" s="100" t="s">
        <v>382</v>
      </c>
      <c r="JM44" s="100" t="s">
        <v>382</v>
      </c>
      <c r="JN44" s="100" t="s">
        <v>382</v>
      </c>
      <c r="JO44" s="100" t="s">
        <v>382</v>
      </c>
      <c r="JP44" s="100" t="s">
        <v>382</v>
      </c>
      <c r="JQ44" s="100" t="s">
        <v>382</v>
      </c>
      <c r="JR44" s="100" t="s">
        <v>382</v>
      </c>
      <c r="JS44" s="100" t="s">
        <v>382</v>
      </c>
      <c r="JT44" s="100" t="s">
        <v>382</v>
      </c>
      <c r="JU44" s="100" t="s">
        <v>382</v>
      </c>
      <c r="JV44" s="100" t="s">
        <v>382</v>
      </c>
      <c r="JW44" s="100" t="s">
        <v>382</v>
      </c>
      <c r="JX44" s="100" t="s">
        <v>382</v>
      </c>
      <c r="JY44" s="100" t="s">
        <v>382</v>
      </c>
      <c r="JZ44" s="100" t="s">
        <v>382</v>
      </c>
      <c r="KA44" s="100" t="s">
        <v>382</v>
      </c>
      <c r="KB44" s="100" t="s">
        <v>382</v>
      </c>
      <c r="KC44" s="100" t="s">
        <v>382</v>
      </c>
      <c r="KD44" s="100" t="s">
        <v>382</v>
      </c>
      <c r="KE44" s="100" t="s">
        <v>382</v>
      </c>
      <c r="KF44" s="100" t="s">
        <v>382</v>
      </c>
      <c r="KG44" s="100" t="s">
        <v>382</v>
      </c>
      <c r="KH44" s="100" t="s">
        <v>382</v>
      </c>
      <c r="KI44" s="100" t="s">
        <v>382</v>
      </c>
      <c r="KJ44" s="100" t="s">
        <v>382</v>
      </c>
      <c r="KK44" s="100" t="s">
        <v>382</v>
      </c>
      <c r="KL44" s="100" t="s">
        <v>382</v>
      </c>
      <c r="KM44" s="100" t="s">
        <v>382</v>
      </c>
      <c r="KN44" s="100" t="s">
        <v>382</v>
      </c>
      <c r="KO44" s="100" t="s">
        <v>382</v>
      </c>
      <c r="KP44" s="100" t="s">
        <v>382</v>
      </c>
      <c r="KQ44" s="100" t="s">
        <v>382</v>
      </c>
      <c r="KR44" s="100" t="s">
        <v>382</v>
      </c>
      <c r="KS44" s="100" t="s">
        <v>382</v>
      </c>
      <c r="KT44" s="100" t="s">
        <v>382</v>
      </c>
      <c r="KU44" s="100" t="s">
        <v>382</v>
      </c>
      <c r="KV44" s="100" t="s">
        <v>382</v>
      </c>
      <c r="KW44" s="100" t="s">
        <v>382</v>
      </c>
      <c r="KX44" s="100" t="s">
        <v>382</v>
      </c>
      <c r="KY44" s="100" t="s">
        <v>382</v>
      </c>
      <c r="KZ44" s="100" t="s">
        <v>382</v>
      </c>
      <c r="LA44" s="100" t="s">
        <v>382</v>
      </c>
      <c r="LB44" s="100" t="s">
        <v>382</v>
      </c>
      <c r="LC44" s="100" t="s">
        <v>382</v>
      </c>
      <c r="LD44" s="100" t="s">
        <v>382</v>
      </c>
      <c r="LE44" s="100" t="s">
        <v>382</v>
      </c>
      <c r="LF44" s="100" t="s">
        <v>382</v>
      </c>
      <c r="LG44" s="100" t="s">
        <v>382</v>
      </c>
      <c r="LH44" s="100" t="s">
        <v>382</v>
      </c>
      <c r="LI44" s="100" t="s">
        <v>382</v>
      </c>
      <c r="LJ44" s="100" t="s">
        <v>382</v>
      </c>
      <c r="LK44" s="100" t="s">
        <v>382</v>
      </c>
      <c r="LL44" s="100" t="s">
        <v>382</v>
      </c>
      <c r="LM44" s="100" t="s">
        <v>382</v>
      </c>
      <c r="LN44" s="100" t="s">
        <v>382</v>
      </c>
      <c r="LO44" s="100" t="s">
        <v>382</v>
      </c>
      <c r="LP44" s="100" t="s">
        <v>382</v>
      </c>
      <c r="LQ44" s="100" t="s">
        <v>382</v>
      </c>
      <c r="LR44" s="100" t="s">
        <v>382</v>
      </c>
      <c r="LS44" s="100" t="s">
        <v>382</v>
      </c>
      <c r="LT44" s="100" t="s">
        <v>382</v>
      </c>
      <c r="LU44" s="100" t="s">
        <v>382</v>
      </c>
      <c r="LV44" s="100" t="s">
        <v>382</v>
      </c>
      <c r="LW44" s="100" t="s">
        <v>382</v>
      </c>
      <c r="LX44" s="100" t="s">
        <v>382</v>
      </c>
      <c r="LY44" s="100" t="s">
        <v>382</v>
      </c>
      <c r="LZ44" s="100" t="s">
        <v>382</v>
      </c>
      <c r="MA44" s="100" t="s">
        <v>382</v>
      </c>
      <c r="MB44" s="100" t="s">
        <v>382</v>
      </c>
      <c r="MC44" s="100" t="s">
        <v>382</v>
      </c>
      <c r="MD44" s="100" t="s">
        <v>382</v>
      </c>
      <c r="ME44" s="100" t="s">
        <v>382</v>
      </c>
      <c r="MF44" s="100" t="s">
        <v>382</v>
      </c>
      <c r="MG44" s="100" t="s">
        <v>382</v>
      </c>
      <c r="MH44" s="100" t="s">
        <v>382</v>
      </c>
      <c r="MI44" s="100" t="s">
        <v>382</v>
      </c>
      <c r="MJ44" s="100" t="s">
        <v>382</v>
      </c>
      <c r="MK44" s="100" t="s">
        <v>382</v>
      </c>
      <c r="ML44" s="100" t="s">
        <v>382</v>
      </c>
      <c r="MM44" s="100" t="s">
        <v>382</v>
      </c>
      <c r="MN44" s="100" t="s">
        <v>382</v>
      </c>
      <c r="MO44" s="100" t="s">
        <v>382</v>
      </c>
      <c r="MP44" s="100" t="s">
        <v>382</v>
      </c>
      <c r="MQ44" s="100" t="s">
        <v>382</v>
      </c>
      <c r="MR44" s="100" t="s">
        <v>382</v>
      </c>
      <c r="MS44" s="100" t="s">
        <v>382</v>
      </c>
      <c r="MT44" s="100" t="s">
        <v>382</v>
      </c>
      <c r="MU44" s="100" t="s">
        <v>382</v>
      </c>
      <c r="MV44" s="100" t="s">
        <v>382</v>
      </c>
      <c r="MW44" s="100" t="s">
        <v>382</v>
      </c>
      <c r="MX44" s="100" t="s">
        <v>382</v>
      </c>
      <c r="MY44" s="100" t="s">
        <v>382</v>
      </c>
      <c r="MZ44" s="100" t="s">
        <v>382</v>
      </c>
      <c r="NA44" s="100" t="s">
        <v>382</v>
      </c>
      <c r="NB44" s="100" t="s">
        <v>382</v>
      </c>
      <c r="NC44" s="100" t="s">
        <v>382</v>
      </c>
      <c r="ND44" s="100" t="s">
        <v>382</v>
      </c>
      <c r="NE44" s="100" t="s">
        <v>382</v>
      </c>
      <c r="NF44" s="100" t="s">
        <v>382</v>
      </c>
      <c r="NG44" s="100" t="s">
        <v>382</v>
      </c>
      <c r="NH44" s="100" t="s">
        <v>382</v>
      </c>
      <c r="NI44" s="100" t="s">
        <v>382</v>
      </c>
      <c r="NJ44" s="100" t="s">
        <v>382</v>
      </c>
      <c r="NK44" s="100" t="s">
        <v>382</v>
      </c>
      <c r="NL44" s="100" t="s">
        <v>382</v>
      </c>
      <c r="NM44" s="100" t="s">
        <v>382</v>
      </c>
      <c r="NN44" s="100" t="s">
        <v>382</v>
      </c>
      <c r="NO44" s="100" t="s">
        <v>382</v>
      </c>
      <c r="NP44" s="100" t="s">
        <v>382</v>
      </c>
      <c r="NQ44" s="100" t="s">
        <v>382</v>
      </c>
      <c r="NR44" s="100" t="s">
        <v>382</v>
      </c>
      <c r="NS44" s="100" t="s">
        <v>382</v>
      </c>
      <c r="NT44" s="100" t="s">
        <v>382</v>
      </c>
      <c r="NU44" s="100" t="s">
        <v>382</v>
      </c>
      <c r="NV44" s="100" t="s">
        <v>382</v>
      </c>
      <c r="NW44" s="100" t="s">
        <v>382</v>
      </c>
      <c r="NX44" s="100" t="s">
        <v>382</v>
      </c>
      <c r="NY44" s="100" t="s">
        <v>382</v>
      </c>
      <c r="NZ44" s="100" t="s">
        <v>382</v>
      </c>
      <c r="OA44" s="100" t="s">
        <v>382</v>
      </c>
      <c r="OB44" s="100" t="s">
        <v>382</v>
      </c>
      <c r="OC44" s="100" t="s">
        <v>382</v>
      </c>
      <c r="OD44" s="100" t="s">
        <v>382</v>
      </c>
      <c r="OE44" s="100" t="s">
        <v>382</v>
      </c>
      <c r="OF44" s="100" t="s">
        <v>382</v>
      </c>
      <c r="OG44" s="100" t="s">
        <v>382</v>
      </c>
      <c r="OH44" s="100" t="s">
        <v>382</v>
      </c>
      <c r="OI44" s="100" t="s">
        <v>382</v>
      </c>
      <c r="OJ44" s="100" t="s">
        <v>382</v>
      </c>
      <c r="OK44" s="100" t="s">
        <v>382</v>
      </c>
      <c r="OL44" s="100" t="s">
        <v>382</v>
      </c>
      <c r="OM44" s="100" t="s">
        <v>382</v>
      </c>
      <c r="ON44" s="100" t="s">
        <v>382</v>
      </c>
      <c r="OO44" s="100" t="s">
        <v>382</v>
      </c>
      <c r="OP44" s="100" t="s">
        <v>382</v>
      </c>
      <c r="OQ44" s="100" t="s">
        <v>382</v>
      </c>
      <c r="OR44" s="100" t="s">
        <v>382</v>
      </c>
      <c r="OS44" s="100" t="s">
        <v>382</v>
      </c>
      <c r="OT44" s="100" t="s">
        <v>382</v>
      </c>
      <c r="OU44" s="100" t="s">
        <v>382</v>
      </c>
      <c r="OV44" s="100" t="s">
        <v>382</v>
      </c>
      <c r="OW44" s="100" t="s">
        <v>382</v>
      </c>
      <c r="OX44" s="100" t="s">
        <v>382</v>
      </c>
      <c r="OY44" s="100" t="s">
        <v>382</v>
      </c>
      <c r="OZ44" s="100" t="s">
        <v>382</v>
      </c>
      <c r="PA44" s="100" t="s">
        <v>382</v>
      </c>
      <c r="PB44" s="100" t="s">
        <v>382</v>
      </c>
      <c r="PC44" s="100" t="s">
        <v>382</v>
      </c>
      <c r="PD44" s="100" t="s">
        <v>382</v>
      </c>
      <c r="PE44" s="100" t="s">
        <v>382</v>
      </c>
      <c r="PF44" s="100" t="s">
        <v>382</v>
      </c>
      <c r="PG44" s="100" t="s">
        <v>382</v>
      </c>
      <c r="PH44" s="100" t="s">
        <v>382</v>
      </c>
      <c r="PI44" s="100" t="s">
        <v>382</v>
      </c>
      <c r="PJ44" s="100" t="s">
        <v>382</v>
      </c>
      <c r="PK44" s="100" t="s">
        <v>382</v>
      </c>
      <c r="PL44" s="100" t="s">
        <v>382</v>
      </c>
      <c r="PM44" s="100" t="s">
        <v>382</v>
      </c>
      <c r="PN44" s="100" t="s">
        <v>382</v>
      </c>
      <c r="PO44" s="100" t="s">
        <v>382</v>
      </c>
      <c r="PP44" s="100" t="s">
        <v>382</v>
      </c>
      <c r="PQ44" s="100" t="s">
        <v>382</v>
      </c>
      <c r="PR44" s="100" t="s">
        <v>382</v>
      </c>
      <c r="PS44" s="100" t="s">
        <v>382</v>
      </c>
      <c r="PT44" s="100" t="s">
        <v>382</v>
      </c>
      <c r="PU44" s="100" t="s">
        <v>382</v>
      </c>
      <c r="PV44" s="100" t="s">
        <v>382</v>
      </c>
      <c r="PW44" s="100" t="s">
        <v>382</v>
      </c>
      <c r="PX44" s="100" t="s">
        <v>382</v>
      </c>
      <c r="PY44" s="100" t="s">
        <v>382</v>
      </c>
      <c r="PZ44" s="100" t="s">
        <v>382</v>
      </c>
      <c r="QA44" s="100" t="s">
        <v>382</v>
      </c>
      <c r="QB44" s="100" t="s">
        <v>382</v>
      </c>
      <c r="QC44" s="100" t="s">
        <v>382</v>
      </c>
      <c r="QD44" s="100" t="s">
        <v>382</v>
      </c>
      <c r="QE44" s="100" t="s">
        <v>382</v>
      </c>
      <c r="QF44" s="100" t="s">
        <v>382</v>
      </c>
      <c r="QG44" s="100" t="s">
        <v>382</v>
      </c>
      <c r="QH44" s="100" t="s">
        <v>382</v>
      </c>
      <c r="QI44" s="100" t="s">
        <v>382</v>
      </c>
      <c r="QJ44" s="100" t="s">
        <v>382</v>
      </c>
      <c r="QK44" s="100" t="s">
        <v>382</v>
      </c>
      <c r="QL44" s="100" t="s">
        <v>382</v>
      </c>
      <c r="QM44" s="100" t="s">
        <v>382</v>
      </c>
      <c r="QN44" s="100" t="s">
        <v>382</v>
      </c>
      <c r="QO44" s="100" t="s">
        <v>382</v>
      </c>
      <c r="QP44" s="100" t="s">
        <v>382</v>
      </c>
      <c r="QQ44" s="100" t="s">
        <v>382</v>
      </c>
      <c r="QR44" s="100" t="s">
        <v>382</v>
      </c>
      <c r="QS44" s="100" t="s">
        <v>382</v>
      </c>
      <c r="QT44" s="100" t="s">
        <v>382</v>
      </c>
      <c r="QU44" s="100" t="s">
        <v>382</v>
      </c>
      <c r="QV44" s="100" t="s">
        <v>382</v>
      </c>
      <c r="QW44" s="100" t="s">
        <v>382</v>
      </c>
      <c r="QX44" s="100" t="s">
        <v>382</v>
      </c>
      <c r="QY44" s="100" t="s">
        <v>382</v>
      </c>
      <c r="QZ44" s="100" t="s">
        <v>382</v>
      </c>
      <c r="RA44" s="100" t="s">
        <v>382</v>
      </c>
      <c r="RB44" s="100" t="s">
        <v>382</v>
      </c>
      <c r="RC44" s="100" t="s">
        <v>382</v>
      </c>
      <c r="RD44" s="100" t="s">
        <v>382</v>
      </c>
      <c r="RE44" s="100" t="s">
        <v>382</v>
      </c>
      <c r="RF44" s="100" t="s">
        <v>382</v>
      </c>
      <c r="RG44" s="100" t="s">
        <v>382</v>
      </c>
      <c r="RH44" s="100" t="s">
        <v>382</v>
      </c>
      <c r="RI44" s="100" t="s">
        <v>382</v>
      </c>
      <c r="RJ44" s="100" t="s">
        <v>382</v>
      </c>
      <c r="RK44" s="100" t="s">
        <v>382</v>
      </c>
      <c r="RL44" s="100" t="s">
        <v>382</v>
      </c>
      <c r="RM44" s="100" t="s">
        <v>382</v>
      </c>
      <c r="RN44" s="100" t="s">
        <v>382</v>
      </c>
      <c r="RO44" s="100" t="s">
        <v>382</v>
      </c>
      <c r="RP44" s="100" t="s">
        <v>382</v>
      </c>
      <c r="RQ44" s="100" t="s">
        <v>382</v>
      </c>
      <c r="RR44" s="100" t="s">
        <v>382</v>
      </c>
      <c r="RS44" s="100" t="s">
        <v>382</v>
      </c>
      <c r="RT44" s="100" t="s">
        <v>382</v>
      </c>
      <c r="RU44" s="100" t="s">
        <v>382</v>
      </c>
      <c r="RV44" s="100" t="s">
        <v>382</v>
      </c>
      <c r="RW44" s="100" t="s">
        <v>382</v>
      </c>
      <c r="RX44" s="100" t="s">
        <v>382</v>
      </c>
      <c r="RY44" s="100" t="s">
        <v>382</v>
      </c>
      <c r="RZ44" s="100" t="s">
        <v>382</v>
      </c>
      <c r="SA44" s="100" t="s">
        <v>382</v>
      </c>
      <c r="SB44" s="100" t="s">
        <v>382</v>
      </c>
      <c r="SC44" s="100" t="s">
        <v>382</v>
      </c>
      <c r="SD44" s="100" t="s">
        <v>382</v>
      </c>
      <c r="SE44" s="100" t="s">
        <v>382</v>
      </c>
      <c r="SF44" s="100" t="s">
        <v>382</v>
      </c>
      <c r="SG44" s="100" t="s">
        <v>382</v>
      </c>
      <c r="SH44" s="100" t="s">
        <v>382</v>
      </c>
      <c r="SI44" s="100" t="s">
        <v>382</v>
      </c>
      <c r="SJ44" s="100" t="s">
        <v>382</v>
      </c>
      <c r="SK44" s="100" t="s">
        <v>382</v>
      </c>
      <c r="SL44" s="100" t="s">
        <v>382</v>
      </c>
      <c r="SM44" s="100" t="s">
        <v>382</v>
      </c>
      <c r="SN44" s="100" t="s">
        <v>382</v>
      </c>
      <c r="SO44" s="100" t="s">
        <v>382</v>
      </c>
      <c r="SP44" s="100" t="s">
        <v>382</v>
      </c>
      <c r="SQ44" s="100" t="s">
        <v>382</v>
      </c>
      <c r="SR44" s="100" t="s">
        <v>382</v>
      </c>
      <c r="SS44" s="100" t="s">
        <v>382</v>
      </c>
      <c r="ST44" s="100" t="s">
        <v>382</v>
      </c>
      <c r="SU44" s="100" t="s">
        <v>382</v>
      </c>
      <c r="SV44" s="100" t="s">
        <v>382</v>
      </c>
      <c r="SW44" s="100" t="s">
        <v>382</v>
      </c>
      <c r="SX44" s="100" t="s">
        <v>382</v>
      </c>
      <c r="SY44" s="100" t="s">
        <v>382</v>
      </c>
      <c r="SZ44" s="100" t="s">
        <v>382</v>
      </c>
      <c r="TA44" s="100" t="s">
        <v>382</v>
      </c>
      <c r="TB44" s="100" t="s">
        <v>382</v>
      </c>
      <c r="TC44" s="100" t="s">
        <v>382</v>
      </c>
      <c r="TD44" s="100" t="s">
        <v>382</v>
      </c>
      <c r="TE44" s="100" t="s">
        <v>382</v>
      </c>
      <c r="TF44" s="100" t="s">
        <v>382</v>
      </c>
      <c r="TG44" s="100" t="s">
        <v>382</v>
      </c>
      <c r="TH44" s="100" t="s">
        <v>382</v>
      </c>
      <c r="TI44" s="100" t="s">
        <v>382</v>
      </c>
      <c r="TJ44" s="100" t="s">
        <v>382</v>
      </c>
      <c r="TK44" s="100" t="s">
        <v>382</v>
      </c>
      <c r="TL44" s="100" t="s">
        <v>382</v>
      </c>
      <c r="TM44" s="100" t="s">
        <v>383</v>
      </c>
      <c r="TN44" s="100" t="s">
        <v>384</v>
      </c>
      <c r="TO44" s="100" t="s">
        <v>977</v>
      </c>
      <c r="TP44" s="100" t="s">
        <v>382</v>
      </c>
      <c r="TQ44" s="100"/>
      <c r="TR44" s="100"/>
      <c r="TS44" s="100"/>
      <c r="TT44" s="100"/>
      <c r="TU44" s="100" t="s">
        <v>385</v>
      </c>
      <c r="TV44" s="100" t="s">
        <v>386</v>
      </c>
      <c r="TW44" s="100" t="s">
        <v>978</v>
      </c>
      <c r="TX44" s="100" t="s">
        <v>382</v>
      </c>
      <c r="TY44" s="98" t="s">
        <v>387</v>
      </c>
      <c r="TZ44" s="100" t="s">
        <v>388</v>
      </c>
      <c r="UA44" s="100" t="s">
        <v>389</v>
      </c>
      <c r="UB44" s="100" t="s">
        <v>382</v>
      </c>
      <c r="UC44" s="100" t="s">
        <v>979</v>
      </c>
      <c r="UD44" s="100" t="s">
        <v>390</v>
      </c>
      <c r="UE44" s="100">
        <v>131</v>
      </c>
      <c r="UF44" s="100" t="s">
        <v>632</v>
      </c>
      <c r="UG44" s="100" t="s">
        <v>980</v>
      </c>
      <c r="UH44" s="100">
        <v>1</v>
      </c>
      <c r="UI44" s="100" t="s">
        <v>382</v>
      </c>
      <c r="UJ44" s="100"/>
      <c r="UK44" s="100"/>
      <c r="UL44" s="100"/>
      <c r="UM44" s="100"/>
      <c r="UN44" s="100"/>
      <c r="UO44" s="100"/>
      <c r="UP44" s="100"/>
      <c r="UQ44" s="100"/>
      <c r="UR44" s="100"/>
      <c r="US44" s="100"/>
      <c r="UT44" s="100"/>
      <c r="UU44" s="100"/>
      <c r="UV44" s="100"/>
      <c r="UW44" s="100"/>
      <c r="UX44" s="100"/>
      <c r="UY44" s="100"/>
      <c r="UZ44" s="100"/>
      <c r="VA44" s="100"/>
      <c r="VB44" s="100"/>
      <c r="VC44" s="100"/>
      <c r="VD44" s="100"/>
      <c r="VE44" s="100"/>
      <c r="VF44" s="100"/>
      <c r="VG44" s="100"/>
      <c r="VH44" s="100"/>
      <c r="VI44" s="100"/>
      <c r="VJ44" s="100"/>
      <c r="VK44" s="100"/>
      <c r="VL44" s="100"/>
      <c r="VM44" s="100"/>
      <c r="VN44" s="100"/>
      <c r="VO44" s="100"/>
      <c r="VP44" s="100"/>
      <c r="VQ44" s="100"/>
      <c r="VR44" s="102"/>
    </row>
    <row r="45" spans="1:590">
      <c r="A45" s="97">
        <v>11</v>
      </c>
      <c r="B45" s="98" t="s">
        <v>21</v>
      </c>
      <c r="C45" s="98" t="s">
        <v>37</v>
      </c>
      <c r="D45" s="99" t="s">
        <v>36</v>
      </c>
      <c r="E45" s="100" t="s">
        <v>818</v>
      </c>
      <c r="F45" s="100">
        <v>1</v>
      </c>
      <c r="G45" s="100" t="s">
        <v>423</v>
      </c>
      <c r="H45" s="100" t="s">
        <v>393</v>
      </c>
      <c r="I45" s="100" t="s">
        <v>394</v>
      </c>
      <c r="J45" s="100" t="s">
        <v>395</v>
      </c>
      <c r="K45" s="100" t="s">
        <v>981</v>
      </c>
      <c r="L45" s="100" t="s">
        <v>382</v>
      </c>
      <c r="M45" s="100" t="s">
        <v>382</v>
      </c>
      <c r="N45" s="100" t="s">
        <v>382</v>
      </c>
      <c r="O45" s="100" t="s">
        <v>382</v>
      </c>
      <c r="P45" s="100" t="s">
        <v>396</v>
      </c>
      <c r="Q45" s="100" t="s">
        <v>394</v>
      </c>
      <c r="R45" s="100" t="s">
        <v>410</v>
      </c>
      <c r="S45" s="100" t="s">
        <v>982</v>
      </c>
      <c r="T45" s="100" t="s">
        <v>396</v>
      </c>
      <c r="U45" s="100" t="s">
        <v>394</v>
      </c>
      <c r="V45" s="100" t="s">
        <v>410</v>
      </c>
      <c r="W45" s="100" t="s">
        <v>983</v>
      </c>
      <c r="X45" s="100" t="s">
        <v>382</v>
      </c>
      <c r="Y45" s="100" t="s">
        <v>382</v>
      </c>
      <c r="Z45" s="100" t="s">
        <v>382</v>
      </c>
      <c r="AA45" s="100" t="s">
        <v>382</v>
      </c>
      <c r="AB45" s="100" t="s">
        <v>382</v>
      </c>
      <c r="AC45" s="100" t="s">
        <v>382</v>
      </c>
      <c r="AD45" s="100" t="s">
        <v>382</v>
      </c>
      <c r="AE45" s="100" t="s">
        <v>382</v>
      </c>
      <c r="AF45" s="100" t="s">
        <v>398</v>
      </c>
      <c r="AG45" s="100" t="s">
        <v>383</v>
      </c>
      <c r="AH45" s="100" t="s">
        <v>424</v>
      </c>
      <c r="AI45" s="100" t="s">
        <v>984</v>
      </c>
      <c r="AJ45" s="100" t="s">
        <v>985</v>
      </c>
      <c r="AK45" s="100" t="s">
        <v>27</v>
      </c>
      <c r="AL45" s="101" t="s">
        <v>26</v>
      </c>
      <c r="AM45" s="100" t="s">
        <v>3090</v>
      </c>
      <c r="AN45" s="100">
        <v>24</v>
      </c>
      <c r="AO45" s="100">
        <v>8</v>
      </c>
      <c r="AP45" s="100" t="s">
        <v>425</v>
      </c>
      <c r="AQ45" s="100" t="s">
        <v>420</v>
      </c>
      <c r="AR45" s="100" t="s">
        <v>413</v>
      </c>
      <c r="AS45" s="100" t="s">
        <v>819</v>
      </c>
      <c r="AT45" s="100" t="s">
        <v>819</v>
      </c>
      <c r="AU45" s="100" t="s">
        <v>474</v>
      </c>
      <c r="AV45" s="100" t="s">
        <v>405</v>
      </c>
      <c r="AW45" s="100" t="s">
        <v>862</v>
      </c>
      <c r="AX45" s="100">
        <v>2</v>
      </c>
      <c r="AY45" s="100" t="s">
        <v>423</v>
      </c>
      <c r="AZ45" s="100" t="s">
        <v>393</v>
      </c>
      <c r="BA45" s="100" t="s">
        <v>394</v>
      </c>
      <c r="BB45" s="100" t="s">
        <v>395</v>
      </c>
      <c r="BC45" s="100" t="s">
        <v>986</v>
      </c>
      <c r="BD45" s="100" t="s">
        <v>382</v>
      </c>
      <c r="BE45" s="100" t="s">
        <v>382</v>
      </c>
      <c r="BF45" s="100" t="s">
        <v>382</v>
      </c>
      <c r="BG45" s="100" t="s">
        <v>382</v>
      </c>
      <c r="BH45" s="100" t="s">
        <v>396</v>
      </c>
      <c r="BI45" s="100" t="s">
        <v>394</v>
      </c>
      <c r="BJ45" s="100" t="s">
        <v>431</v>
      </c>
      <c r="BK45" s="100" t="s">
        <v>987</v>
      </c>
      <c r="BL45" s="100" t="s">
        <v>396</v>
      </c>
      <c r="BM45" s="100" t="s">
        <v>394</v>
      </c>
      <c r="BN45" s="100" t="s">
        <v>431</v>
      </c>
      <c r="BO45" s="100" t="s">
        <v>988</v>
      </c>
      <c r="BP45" s="100" t="s">
        <v>382</v>
      </c>
      <c r="BQ45" s="100" t="s">
        <v>382</v>
      </c>
      <c r="BR45" s="100" t="s">
        <v>382</v>
      </c>
      <c r="BS45" s="100" t="s">
        <v>382</v>
      </c>
      <c r="BT45" s="100" t="s">
        <v>382</v>
      </c>
      <c r="BU45" s="100" t="s">
        <v>382</v>
      </c>
      <c r="BV45" s="100" t="s">
        <v>382</v>
      </c>
      <c r="BW45" s="100" t="s">
        <v>382</v>
      </c>
      <c r="BX45" s="100" t="s">
        <v>398</v>
      </c>
      <c r="BY45" s="100" t="s">
        <v>394</v>
      </c>
      <c r="BZ45" s="100" t="s">
        <v>576</v>
      </c>
      <c r="CA45" s="100" t="s">
        <v>989</v>
      </c>
      <c r="CB45" s="100" t="s">
        <v>851</v>
      </c>
      <c r="CC45" s="100" t="s">
        <v>24</v>
      </c>
      <c r="CD45" s="100" t="s">
        <v>23</v>
      </c>
      <c r="CE45" s="100" t="s">
        <v>3077</v>
      </c>
      <c r="CF45" s="100">
        <v>18</v>
      </c>
      <c r="CG45" s="100">
        <v>13</v>
      </c>
      <c r="CH45" s="100" t="s">
        <v>654</v>
      </c>
      <c r="CI45" s="100" t="s">
        <v>420</v>
      </c>
      <c r="CJ45" s="100" t="s">
        <v>403</v>
      </c>
      <c r="CK45" s="100" t="s">
        <v>868</v>
      </c>
      <c r="CL45" s="100" t="s">
        <v>868</v>
      </c>
      <c r="CM45" s="100" t="s">
        <v>655</v>
      </c>
      <c r="CN45" s="100" t="s">
        <v>405</v>
      </c>
      <c r="CO45" s="100" t="s">
        <v>382</v>
      </c>
      <c r="CP45" s="100" t="s">
        <v>382</v>
      </c>
      <c r="CQ45" s="100" t="s">
        <v>382</v>
      </c>
      <c r="CR45" s="100" t="s">
        <v>382</v>
      </c>
      <c r="CS45" s="100" t="s">
        <v>382</v>
      </c>
      <c r="CT45" s="100" t="s">
        <v>382</v>
      </c>
      <c r="CU45" s="100" t="s">
        <v>382</v>
      </c>
      <c r="CV45" s="100" t="s">
        <v>382</v>
      </c>
      <c r="CW45" s="100" t="s">
        <v>382</v>
      </c>
      <c r="CX45" s="100" t="s">
        <v>382</v>
      </c>
      <c r="CY45" s="100" t="s">
        <v>382</v>
      </c>
      <c r="CZ45" s="100" t="s">
        <v>382</v>
      </c>
      <c r="DA45" s="100" t="s">
        <v>382</v>
      </c>
      <c r="DB45" s="100" t="s">
        <v>382</v>
      </c>
      <c r="DC45" s="100" t="s">
        <v>382</v>
      </c>
      <c r="DD45" s="100" t="s">
        <v>382</v>
      </c>
      <c r="DE45" s="100" t="s">
        <v>382</v>
      </c>
      <c r="DF45" s="100" t="s">
        <v>382</v>
      </c>
      <c r="DG45" s="100" t="s">
        <v>382</v>
      </c>
      <c r="DH45" s="100" t="s">
        <v>382</v>
      </c>
      <c r="DI45" s="100" t="s">
        <v>382</v>
      </c>
      <c r="DJ45" s="100" t="s">
        <v>382</v>
      </c>
      <c r="DK45" s="100" t="s">
        <v>382</v>
      </c>
      <c r="DL45" s="100" t="s">
        <v>382</v>
      </c>
      <c r="DM45" s="100" t="s">
        <v>382</v>
      </c>
      <c r="DN45" s="100" t="s">
        <v>382</v>
      </c>
      <c r="DO45" s="100" t="s">
        <v>382</v>
      </c>
      <c r="DP45" s="100" t="s">
        <v>382</v>
      </c>
      <c r="DQ45" s="100" t="s">
        <v>382</v>
      </c>
      <c r="DR45" s="100" t="s">
        <v>382</v>
      </c>
      <c r="DS45" s="100" t="s">
        <v>382</v>
      </c>
      <c r="DT45" s="100" t="s">
        <v>382</v>
      </c>
      <c r="DU45" s="100" t="s">
        <v>382</v>
      </c>
      <c r="DV45" s="100" t="s">
        <v>382</v>
      </c>
      <c r="DW45" s="100" t="s">
        <v>382</v>
      </c>
      <c r="DX45" s="100" t="s">
        <v>382</v>
      </c>
      <c r="DY45" s="100" t="s">
        <v>382</v>
      </c>
      <c r="DZ45" s="100" t="s">
        <v>382</v>
      </c>
      <c r="EA45" s="100" t="s">
        <v>382</v>
      </c>
      <c r="EB45" s="100" t="s">
        <v>382</v>
      </c>
      <c r="EC45" s="100" t="s">
        <v>382</v>
      </c>
      <c r="ED45" s="100" t="s">
        <v>382</v>
      </c>
      <c r="EE45" s="100" t="s">
        <v>382</v>
      </c>
      <c r="EF45" s="100" t="s">
        <v>382</v>
      </c>
      <c r="EG45" s="100" t="s">
        <v>382</v>
      </c>
      <c r="EH45" s="100" t="s">
        <v>382</v>
      </c>
      <c r="EI45" s="100" t="s">
        <v>382</v>
      </c>
      <c r="EJ45" s="100" t="s">
        <v>382</v>
      </c>
      <c r="EK45" s="100" t="s">
        <v>382</v>
      </c>
      <c r="EL45" s="100" t="s">
        <v>382</v>
      </c>
      <c r="EM45" s="100" t="s">
        <v>382</v>
      </c>
      <c r="EN45" s="100" t="s">
        <v>382</v>
      </c>
      <c r="EO45" s="100" t="s">
        <v>382</v>
      </c>
      <c r="EP45" s="100" t="s">
        <v>382</v>
      </c>
      <c r="EQ45" s="100" t="s">
        <v>382</v>
      </c>
      <c r="ER45" s="100" t="s">
        <v>382</v>
      </c>
      <c r="ES45" s="100" t="s">
        <v>382</v>
      </c>
      <c r="ET45" s="100" t="s">
        <v>382</v>
      </c>
      <c r="EU45" s="100" t="s">
        <v>382</v>
      </c>
      <c r="EV45" s="100" t="s">
        <v>382</v>
      </c>
      <c r="EW45" s="100" t="s">
        <v>382</v>
      </c>
      <c r="EX45" s="100" t="s">
        <v>382</v>
      </c>
      <c r="EY45" s="100" t="s">
        <v>382</v>
      </c>
      <c r="EZ45" s="100" t="s">
        <v>382</v>
      </c>
      <c r="FA45" s="100" t="s">
        <v>382</v>
      </c>
      <c r="FB45" s="100" t="s">
        <v>382</v>
      </c>
      <c r="FC45" s="100" t="s">
        <v>382</v>
      </c>
      <c r="FD45" s="100" t="s">
        <v>382</v>
      </c>
      <c r="FE45" s="100" t="s">
        <v>382</v>
      </c>
      <c r="FF45" s="100" t="s">
        <v>382</v>
      </c>
      <c r="FG45" s="100" t="s">
        <v>382</v>
      </c>
      <c r="FH45" s="100" t="s">
        <v>382</v>
      </c>
      <c r="FI45" s="100" t="s">
        <v>382</v>
      </c>
      <c r="FJ45" s="100" t="s">
        <v>382</v>
      </c>
      <c r="FK45" s="100" t="s">
        <v>382</v>
      </c>
      <c r="FL45" s="100" t="s">
        <v>382</v>
      </c>
      <c r="FM45" s="100" t="s">
        <v>382</v>
      </c>
      <c r="FN45" s="100" t="s">
        <v>382</v>
      </c>
      <c r="FO45" s="100" t="s">
        <v>382</v>
      </c>
      <c r="FP45" s="100" t="s">
        <v>382</v>
      </c>
      <c r="FQ45" s="100" t="s">
        <v>382</v>
      </c>
      <c r="FR45" s="100" t="s">
        <v>382</v>
      </c>
      <c r="FS45" s="100" t="s">
        <v>382</v>
      </c>
      <c r="FT45" s="100" t="s">
        <v>382</v>
      </c>
      <c r="FU45" s="100" t="s">
        <v>382</v>
      </c>
      <c r="FV45" s="100" t="s">
        <v>382</v>
      </c>
      <c r="FW45" s="100" t="s">
        <v>382</v>
      </c>
      <c r="FX45" s="100" t="s">
        <v>382</v>
      </c>
      <c r="FY45" s="100" t="s">
        <v>382</v>
      </c>
      <c r="FZ45" s="100" t="s">
        <v>382</v>
      </c>
      <c r="GA45" s="100" t="s">
        <v>382</v>
      </c>
      <c r="GB45" s="100" t="s">
        <v>382</v>
      </c>
      <c r="GC45" s="100" t="s">
        <v>382</v>
      </c>
      <c r="GD45" s="100" t="s">
        <v>382</v>
      </c>
      <c r="GE45" s="100" t="s">
        <v>382</v>
      </c>
      <c r="GF45" s="100" t="s">
        <v>382</v>
      </c>
      <c r="GG45" s="100" t="s">
        <v>382</v>
      </c>
      <c r="GH45" s="100" t="s">
        <v>382</v>
      </c>
      <c r="GI45" s="100" t="s">
        <v>382</v>
      </c>
      <c r="GJ45" s="100" t="s">
        <v>382</v>
      </c>
      <c r="GK45" s="100" t="s">
        <v>382</v>
      </c>
      <c r="GL45" s="100" t="s">
        <v>382</v>
      </c>
      <c r="GM45" s="100" t="s">
        <v>382</v>
      </c>
      <c r="GN45" s="100" t="s">
        <v>382</v>
      </c>
      <c r="GO45" s="100" t="s">
        <v>382</v>
      </c>
      <c r="GP45" s="100" t="s">
        <v>382</v>
      </c>
      <c r="GQ45" s="100" t="s">
        <v>382</v>
      </c>
      <c r="GR45" s="100" t="s">
        <v>382</v>
      </c>
      <c r="GS45" s="100" t="s">
        <v>382</v>
      </c>
      <c r="GT45" s="100" t="s">
        <v>382</v>
      </c>
      <c r="GU45" s="100" t="s">
        <v>382</v>
      </c>
      <c r="GV45" s="100" t="s">
        <v>382</v>
      </c>
      <c r="GW45" s="100" t="s">
        <v>382</v>
      </c>
      <c r="GX45" s="100" t="s">
        <v>382</v>
      </c>
      <c r="GY45" s="100" t="s">
        <v>382</v>
      </c>
      <c r="GZ45" s="100" t="s">
        <v>382</v>
      </c>
      <c r="HA45" s="100" t="s">
        <v>382</v>
      </c>
      <c r="HB45" s="100" t="s">
        <v>382</v>
      </c>
      <c r="HC45" s="100" t="s">
        <v>382</v>
      </c>
      <c r="HD45" s="100" t="s">
        <v>382</v>
      </c>
      <c r="HE45" s="100" t="s">
        <v>382</v>
      </c>
      <c r="HF45" s="100" t="s">
        <v>382</v>
      </c>
      <c r="HG45" s="100" t="s">
        <v>382</v>
      </c>
      <c r="HH45" s="100" t="s">
        <v>382</v>
      </c>
      <c r="HI45" s="100" t="s">
        <v>382</v>
      </c>
      <c r="HJ45" s="100" t="s">
        <v>382</v>
      </c>
      <c r="HK45" s="100" t="s">
        <v>382</v>
      </c>
      <c r="HL45" s="100" t="s">
        <v>382</v>
      </c>
      <c r="HM45" s="100" t="s">
        <v>382</v>
      </c>
      <c r="HN45" s="100" t="s">
        <v>382</v>
      </c>
      <c r="HO45" s="100" t="s">
        <v>382</v>
      </c>
      <c r="HP45" s="100" t="s">
        <v>382</v>
      </c>
      <c r="HQ45" s="100" t="s">
        <v>382</v>
      </c>
      <c r="HR45" s="100" t="s">
        <v>382</v>
      </c>
      <c r="HS45" s="100" t="s">
        <v>382</v>
      </c>
      <c r="HT45" s="100" t="s">
        <v>382</v>
      </c>
      <c r="HU45" s="100" t="s">
        <v>382</v>
      </c>
      <c r="HV45" s="100" t="s">
        <v>382</v>
      </c>
      <c r="HW45" s="100" t="s">
        <v>382</v>
      </c>
      <c r="HX45" s="100" t="s">
        <v>382</v>
      </c>
      <c r="HY45" s="100" t="s">
        <v>382</v>
      </c>
      <c r="HZ45" s="100" t="s">
        <v>382</v>
      </c>
      <c r="IA45" s="100" t="s">
        <v>382</v>
      </c>
      <c r="IB45" s="100" t="s">
        <v>382</v>
      </c>
      <c r="IC45" s="100" t="s">
        <v>382</v>
      </c>
      <c r="ID45" s="100" t="s">
        <v>382</v>
      </c>
      <c r="IE45" s="100" t="s">
        <v>382</v>
      </c>
      <c r="IF45" s="100" t="s">
        <v>382</v>
      </c>
      <c r="IG45" s="100" t="s">
        <v>382</v>
      </c>
      <c r="IH45" s="100" t="s">
        <v>382</v>
      </c>
      <c r="II45" s="100" t="s">
        <v>382</v>
      </c>
      <c r="IJ45" s="100" t="s">
        <v>382</v>
      </c>
      <c r="IK45" s="100" t="s">
        <v>382</v>
      </c>
      <c r="IL45" s="100" t="s">
        <v>382</v>
      </c>
      <c r="IM45" s="100" t="s">
        <v>382</v>
      </c>
      <c r="IN45" s="100" t="s">
        <v>382</v>
      </c>
      <c r="IO45" s="100" t="s">
        <v>382</v>
      </c>
      <c r="IP45" s="100" t="s">
        <v>382</v>
      </c>
      <c r="IQ45" s="100" t="s">
        <v>382</v>
      </c>
      <c r="IR45" s="100" t="s">
        <v>382</v>
      </c>
      <c r="IS45" s="100" t="s">
        <v>382</v>
      </c>
      <c r="IT45" s="100" t="s">
        <v>382</v>
      </c>
      <c r="IU45" s="100" t="s">
        <v>382</v>
      </c>
      <c r="IV45" s="100" t="s">
        <v>382</v>
      </c>
      <c r="IW45" s="100" t="s">
        <v>382</v>
      </c>
      <c r="IX45" s="100" t="s">
        <v>382</v>
      </c>
      <c r="IY45" s="100" t="s">
        <v>382</v>
      </c>
      <c r="IZ45" s="100" t="s">
        <v>382</v>
      </c>
      <c r="JA45" s="100" t="s">
        <v>382</v>
      </c>
      <c r="JB45" s="100" t="s">
        <v>382</v>
      </c>
      <c r="JC45" s="100" t="s">
        <v>382</v>
      </c>
      <c r="JD45" s="100" t="s">
        <v>382</v>
      </c>
      <c r="JE45" s="100" t="s">
        <v>382</v>
      </c>
      <c r="JF45" s="100" t="s">
        <v>382</v>
      </c>
      <c r="JG45" s="100" t="s">
        <v>382</v>
      </c>
      <c r="JH45" s="100" t="s">
        <v>382</v>
      </c>
      <c r="JI45" s="100" t="s">
        <v>382</v>
      </c>
      <c r="JJ45" s="100" t="s">
        <v>382</v>
      </c>
      <c r="JK45" s="100" t="s">
        <v>382</v>
      </c>
      <c r="JL45" s="100" t="s">
        <v>382</v>
      </c>
      <c r="JM45" s="100" t="s">
        <v>382</v>
      </c>
      <c r="JN45" s="100" t="s">
        <v>382</v>
      </c>
      <c r="JO45" s="100" t="s">
        <v>382</v>
      </c>
      <c r="JP45" s="100" t="s">
        <v>382</v>
      </c>
      <c r="JQ45" s="100" t="s">
        <v>382</v>
      </c>
      <c r="JR45" s="100" t="s">
        <v>382</v>
      </c>
      <c r="JS45" s="100" t="s">
        <v>382</v>
      </c>
      <c r="JT45" s="100" t="s">
        <v>382</v>
      </c>
      <c r="JU45" s="100" t="s">
        <v>382</v>
      </c>
      <c r="JV45" s="100" t="s">
        <v>382</v>
      </c>
      <c r="JW45" s="100" t="s">
        <v>382</v>
      </c>
      <c r="JX45" s="100" t="s">
        <v>382</v>
      </c>
      <c r="JY45" s="100" t="s">
        <v>382</v>
      </c>
      <c r="JZ45" s="100" t="s">
        <v>382</v>
      </c>
      <c r="KA45" s="100" t="s">
        <v>382</v>
      </c>
      <c r="KB45" s="100" t="s">
        <v>382</v>
      </c>
      <c r="KC45" s="100" t="s">
        <v>382</v>
      </c>
      <c r="KD45" s="100" t="s">
        <v>382</v>
      </c>
      <c r="KE45" s="100" t="s">
        <v>382</v>
      </c>
      <c r="KF45" s="100" t="s">
        <v>382</v>
      </c>
      <c r="KG45" s="100" t="s">
        <v>382</v>
      </c>
      <c r="KH45" s="100" t="s">
        <v>382</v>
      </c>
      <c r="KI45" s="100" t="s">
        <v>382</v>
      </c>
      <c r="KJ45" s="100" t="s">
        <v>382</v>
      </c>
      <c r="KK45" s="100" t="s">
        <v>382</v>
      </c>
      <c r="KL45" s="100" t="s">
        <v>382</v>
      </c>
      <c r="KM45" s="100" t="s">
        <v>382</v>
      </c>
      <c r="KN45" s="100" t="s">
        <v>382</v>
      </c>
      <c r="KO45" s="100" t="s">
        <v>382</v>
      </c>
      <c r="KP45" s="100" t="s">
        <v>382</v>
      </c>
      <c r="KQ45" s="100" t="s">
        <v>382</v>
      </c>
      <c r="KR45" s="100" t="s">
        <v>382</v>
      </c>
      <c r="KS45" s="100" t="s">
        <v>382</v>
      </c>
      <c r="KT45" s="100" t="s">
        <v>382</v>
      </c>
      <c r="KU45" s="100" t="s">
        <v>382</v>
      </c>
      <c r="KV45" s="100" t="s">
        <v>382</v>
      </c>
      <c r="KW45" s="100" t="s">
        <v>382</v>
      </c>
      <c r="KX45" s="100" t="s">
        <v>382</v>
      </c>
      <c r="KY45" s="100" t="s">
        <v>382</v>
      </c>
      <c r="KZ45" s="100" t="s">
        <v>382</v>
      </c>
      <c r="LA45" s="100" t="s">
        <v>382</v>
      </c>
      <c r="LB45" s="100" t="s">
        <v>382</v>
      </c>
      <c r="LC45" s="100" t="s">
        <v>382</v>
      </c>
      <c r="LD45" s="100" t="s">
        <v>382</v>
      </c>
      <c r="LE45" s="100" t="s">
        <v>382</v>
      </c>
      <c r="LF45" s="100" t="s">
        <v>382</v>
      </c>
      <c r="LG45" s="100" t="s">
        <v>382</v>
      </c>
      <c r="LH45" s="100" t="s">
        <v>382</v>
      </c>
      <c r="LI45" s="100" t="s">
        <v>382</v>
      </c>
      <c r="LJ45" s="100" t="s">
        <v>382</v>
      </c>
      <c r="LK45" s="100" t="s">
        <v>382</v>
      </c>
      <c r="LL45" s="100" t="s">
        <v>382</v>
      </c>
      <c r="LM45" s="100" t="s">
        <v>382</v>
      </c>
      <c r="LN45" s="100" t="s">
        <v>382</v>
      </c>
      <c r="LO45" s="100" t="s">
        <v>382</v>
      </c>
      <c r="LP45" s="100" t="s">
        <v>382</v>
      </c>
      <c r="LQ45" s="100" t="s">
        <v>382</v>
      </c>
      <c r="LR45" s="100" t="s">
        <v>382</v>
      </c>
      <c r="LS45" s="100" t="s">
        <v>382</v>
      </c>
      <c r="LT45" s="100" t="s">
        <v>382</v>
      </c>
      <c r="LU45" s="100" t="s">
        <v>382</v>
      </c>
      <c r="LV45" s="100" t="s">
        <v>382</v>
      </c>
      <c r="LW45" s="100" t="s">
        <v>382</v>
      </c>
      <c r="LX45" s="100" t="s">
        <v>382</v>
      </c>
      <c r="LY45" s="100" t="s">
        <v>382</v>
      </c>
      <c r="LZ45" s="100" t="s">
        <v>382</v>
      </c>
      <c r="MA45" s="100" t="s">
        <v>382</v>
      </c>
      <c r="MB45" s="100" t="s">
        <v>382</v>
      </c>
      <c r="MC45" s="100" t="s">
        <v>382</v>
      </c>
      <c r="MD45" s="100" t="s">
        <v>382</v>
      </c>
      <c r="ME45" s="100" t="s">
        <v>382</v>
      </c>
      <c r="MF45" s="100" t="s">
        <v>382</v>
      </c>
      <c r="MG45" s="100" t="s">
        <v>382</v>
      </c>
      <c r="MH45" s="100" t="s">
        <v>382</v>
      </c>
      <c r="MI45" s="100" t="s">
        <v>382</v>
      </c>
      <c r="MJ45" s="100" t="s">
        <v>382</v>
      </c>
      <c r="MK45" s="100" t="s">
        <v>382</v>
      </c>
      <c r="ML45" s="100" t="s">
        <v>382</v>
      </c>
      <c r="MM45" s="100" t="s">
        <v>382</v>
      </c>
      <c r="MN45" s="100" t="s">
        <v>382</v>
      </c>
      <c r="MO45" s="100" t="s">
        <v>382</v>
      </c>
      <c r="MP45" s="100" t="s">
        <v>382</v>
      </c>
      <c r="MQ45" s="100" t="s">
        <v>382</v>
      </c>
      <c r="MR45" s="100" t="s">
        <v>382</v>
      </c>
      <c r="MS45" s="100" t="s">
        <v>382</v>
      </c>
      <c r="MT45" s="100" t="s">
        <v>382</v>
      </c>
      <c r="MU45" s="100" t="s">
        <v>382</v>
      </c>
      <c r="MV45" s="100" t="s">
        <v>382</v>
      </c>
      <c r="MW45" s="100" t="s">
        <v>382</v>
      </c>
      <c r="MX45" s="100" t="s">
        <v>382</v>
      </c>
      <c r="MY45" s="100" t="s">
        <v>382</v>
      </c>
      <c r="MZ45" s="100" t="s">
        <v>382</v>
      </c>
      <c r="NA45" s="100" t="s">
        <v>382</v>
      </c>
      <c r="NB45" s="100" t="s">
        <v>382</v>
      </c>
      <c r="NC45" s="100" t="s">
        <v>382</v>
      </c>
      <c r="ND45" s="100" t="s">
        <v>382</v>
      </c>
      <c r="NE45" s="100" t="s">
        <v>382</v>
      </c>
      <c r="NF45" s="100" t="s">
        <v>382</v>
      </c>
      <c r="NG45" s="100" t="s">
        <v>382</v>
      </c>
      <c r="NH45" s="100" t="s">
        <v>382</v>
      </c>
      <c r="NI45" s="100" t="s">
        <v>382</v>
      </c>
      <c r="NJ45" s="100" t="s">
        <v>382</v>
      </c>
      <c r="NK45" s="100" t="s">
        <v>382</v>
      </c>
      <c r="NL45" s="100" t="s">
        <v>382</v>
      </c>
      <c r="NM45" s="100" t="s">
        <v>382</v>
      </c>
      <c r="NN45" s="100" t="s">
        <v>382</v>
      </c>
      <c r="NO45" s="100" t="s">
        <v>382</v>
      </c>
      <c r="NP45" s="100" t="s">
        <v>382</v>
      </c>
      <c r="NQ45" s="100" t="s">
        <v>382</v>
      </c>
      <c r="NR45" s="100" t="s">
        <v>382</v>
      </c>
      <c r="NS45" s="100" t="s">
        <v>382</v>
      </c>
      <c r="NT45" s="100" t="s">
        <v>382</v>
      </c>
      <c r="NU45" s="100" t="s">
        <v>382</v>
      </c>
      <c r="NV45" s="100" t="s">
        <v>382</v>
      </c>
      <c r="NW45" s="100" t="s">
        <v>382</v>
      </c>
      <c r="NX45" s="100" t="s">
        <v>382</v>
      </c>
      <c r="NY45" s="100" t="s">
        <v>382</v>
      </c>
      <c r="NZ45" s="100" t="s">
        <v>382</v>
      </c>
      <c r="OA45" s="100" t="s">
        <v>382</v>
      </c>
      <c r="OB45" s="100" t="s">
        <v>382</v>
      </c>
      <c r="OC45" s="100" t="s">
        <v>382</v>
      </c>
      <c r="OD45" s="100" t="s">
        <v>382</v>
      </c>
      <c r="OE45" s="100" t="s">
        <v>382</v>
      </c>
      <c r="OF45" s="100" t="s">
        <v>382</v>
      </c>
      <c r="OG45" s="100" t="s">
        <v>382</v>
      </c>
      <c r="OH45" s="100" t="s">
        <v>382</v>
      </c>
      <c r="OI45" s="100" t="s">
        <v>382</v>
      </c>
      <c r="OJ45" s="100" t="s">
        <v>382</v>
      </c>
      <c r="OK45" s="100" t="s">
        <v>382</v>
      </c>
      <c r="OL45" s="100" t="s">
        <v>382</v>
      </c>
      <c r="OM45" s="100" t="s">
        <v>382</v>
      </c>
      <c r="ON45" s="100" t="s">
        <v>382</v>
      </c>
      <c r="OO45" s="100" t="s">
        <v>382</v>
      </c>
      <c r="OP45" s="100" t="s">
        <v>382</v>
      </c>
      <c r="OQ45" s="100" t="s">
        <v>382</v>
      </c>
      <c r="OR45" s="100" t="s">
        <v>382</v>
      </c>
      <c r="OS45" s="100" t="s">
        <v>382</v>
      </c>
      <c r="OT45" s="100" t="s">
        <v>382</v>
      </c>
      <c r="OU45" s="100" t="s">
        <v>382</v>
      </c>
      <c r="OV45" s="100" t="s">
        <v>382</v>
      </c>
      <c r="OW45" s="100" t="s">
        <v>382</v>
      </c>
      <c r="OX45" s="100" t="s">
        <v>382</v>
      </c>
      <c r="OY45" s="100" t="s">
        <v>382</v>
      </c>
      <c r="OZ45" s="100" t="s">
        <v>382</v>
      </c>
      <c r="PA45" s="100" t="s">
        <v>382</v>
      </c>
      <c r="PB45" s="100" t="s">
        <v>382</v>
      </c>
      <c r="PC45" s="100" t="s">
        <v>382</v>
      </c>
      <c r="PD45" s="100" t="s">
        <v>382</v>
      </c>
      <c r="PE45" s="100" t="s">
        <v>382</v>
      </c>
      <c r="PF45" s="100" t="s">
        <v>382</v>
      </c>
      <c r="PG45" s="100" t="s">
        <v>382</v>
      </c>
      <c r="PH45" s="100" t="s">
        <v>382</v>
      </c>
      <c r="PI45" s="100" t="s">
        <v>382</v>
      </c>
      <c r="PJ45" s="100" t="s">
        <v>382</v>
      </c>
      <c r="PK45" s="100" t="s">
        <v>382</v>
      </c>
      <c r="PL45" s="100" t="s">
        <v>382</v>
      </c>
      <c r="PM45" s="100" t="s">
        <v>382</v>
      </c>
      <c r="PN45" s="100" t="s">
        <v>382</v>
      </c>
      <c r="PO45" s="100" t="s">
        <v>382</v>
      </c>
      <c r="PP45" s="100" t="s">
        <v>382</v>
      </c>
      <c r="PQ45" s="100" t="s">
        <v>382</v>
      </c>
      <c r="PR45" s="100" t="s">
        <v>382</v>
      </c>
      <c r="PS45" s="100" t="s">
        <v>382</v>
      </c>
      <c r="PT45" s="100" t="s">
        <v>382</v>
      </c>
      <c r="PU45" s="100" t="s">
        <v>382</v>
      </c>
      <c r="PV45" s="100" t="s">
        <v>382</v>
      </c>
      <c r="PW45" s="100" t="s">
        <v>382</v>
      </c>
      <c r="PX45" s="100" t="s">
        <v>382</v>
      </c>
      <c r="PY45" s="100" t="s">
        <v>382</v>
      </c>
      <c r="PZ45" s="100" t="s">
        <v>382</v>
      </c>
      <c r="QA45" s="100" t="s">
        <v>382</v>
      </c>
      <c r="QB45" s="100" t="s">
        <v>382</v>
      </c>
      <c r="QC45" s="100" t="s">
        <v>382</v>
      </c>
      <c r="QD45" s="100" t="s">
        <v>382</v>
      </c>
      <c r="QE45" s="100" t="s">
        <v>382</v>
      </c>
      <c r="QF45" s="100" t="s">
        <v>382</v>
      </c>
      <c r="QG45" s="100" t="s">
        <v>382</v>
      </c>
      <c r="QH45" s="100" t="s">
        <v>382</v>
      </c>
      <c r="QI45" s="100" t="s">
        <v>382</v>
      </c>
      <c r="QJ45" s="100" t="s">
        <v>382</v>
      </c>
      <c r="QK45" s="100" t="s">
        <v>382</v>
      </c>
      <c r="QL45" s="100" t="s">
        <v>382</v>
      </c>
      <c r="QM45" s="100" t="s">
        <v>382</v>
      </c>
      <c r="QN45" s="100" t="s">
        <v>382</v>
      </c>
      <c r="QO45" s="100" t="s">
        <v>382</v>
      </c>
      <c r="QP45" s="100" t="s">
        <v>382</v>
      </c>
      <c r="QQ45" s="100" t="s">
        <v>382</v>
      </c>
      <c r="QR45" s="100" t="s">
        <v>382</v>
      </c>
      <c r="QS45" s="100" t="s">
        <v>382</v>
      </c>
      <c r="QT45" s="100" t="s">
        <v>382</v>
      </c>
      <c r="QU45" s="100" t="s">
        <v>382</v>
      </c>
      <c r="QV45" s="100" t="s">
        <v>382</v>
      </c>
      <c r="QW45" s="100" t="s">
        <v>382</v>
      </c>
      <c r="QX45" s="100" t="s">
        <v>382</v>
      </c>
      <c r="QY45" s="100" t="s">
        <v>382</v>
      </c>
      <c r="QZ45" s="100" t="s">
        <v>382</v>
      </c>
      <c r="RA45" s="100" t="s">
        <v>382</v>
      </c>
      <c r="RB45" s="100" t="s">
        <v>382</v>
      </c>
      <c r="RC45" s="100" t="s">
        <v>382</v>
      </c>
      <c r="RD45" s="100" t="s">
        <v>382</v>
      </c>
      <c r="RE45" s="100" t="s">
        <v>382</v>
      </c>
      <c r="RF45" s="100" t="s">
        <v>382</v>
      </c>
      <c r="RG45" s="100" t="s">
        <v>382</v>
      </c>
      <c r="RH45" s="100" t="s">
        <v>382</v>
      </c>
      <c r="RI45" s="100" t="s">
        <v>382</v>
      </c>
      <c r="RJ45" s="100" t="s">
        <v>382</v>
      </c>
      <c r="RK45" s="100" t="s">
        <v>382</v>
      </c>
      <c r="RL45" s="100" t="s">
        <v>382</v>
      </c>
      <c r="RM45" s="100" t="s">
        <v>382</v>
      </c>
      <c r="RN45" s="100" t="s">
        <v>382</v>
      </c>
      <c r="RO45" s="100" t="s">
        <v>382</v>
      </c>
      <c r="RP45" s="100" t="s">
        <v>382</v>
      </c>
      <c r="RQ45" s="100" t="s">
        <v>382</v>
      </c>
      <c r="RR45" s="100" t="s">
        <v>382</v>
      </c>
      <c r="RS45" s="100" t="s">
        <v>382</v>
      </c>
      <c r="RT45" s="100" t="s">
        <v>382</v>
      </c>
      <c r="RU45" s="100" t="s">
        <v>382</v>
      </c>
      <c r="RV45" s="100" t="s">
        <v>382</v>
      </c>
      <c r="RW45" s="100" t="s">
        <v>382</v>
      </c>
      <c r="RX45" s="100" t="s">
        <v>382</v>
      </c>
      <c r="RY45" s="100" t="s">
        <v>382</v>
      </c>
      <c r="RZ45" s="100" t="s">
        <v>382</v>
      </c>
      <c r="SA45" s="100" t="s">
        <v>382</v>
      </c>
      <c r="SB45" s="100" t="s">
        <v>382</v>
      </c>
      <c r="SC45" s="100" t="s">
        <v>382</v>
      </c>
      <c r="SD45" s="100" t="s">
        <v>382</v>
      </c>
      <c r="SE45" s="100" t="s">
        <v>382</v>
      </c>
      <c r="SF45" s="100" t="s">
        <v>382</v>
      </c>
      <c r="SG45" s="100" t="s">
        <v>382</v>
      </c>
      <c r="SH45" s="100" t="s">
        <v>382</v>
      </c>
      <c r="SI45" s="100" t="s">
        <v>382</v>
      </c>
      <c r="SJ45" s="100" t="s">
        <v>382</v>
      </c>
      <c r="SK45" s="100" t="s">
        <v>382</v>
      </c>
      <c r="SL45" s="100" t="s">
        <v>382</v>
      </c>
      <c r="SM45" s="100" t="s">
        <v>382</v>
      </c>
      <c r="SN45" s="100" t="s">
        <v>382</v>
      </c>
      <c r="SO45" s="100" t="s">
        <v>382</v>
      </c>
      <c r="SP45" s="100" t="s">
        <v>382</v>
      </c>
      <c r="SQ45" s="100" t="s">
        <v>382</v>
      </c>
      <c r="SR45" s="100" t="s">
        <v>382</v>
      </c>
      <c r="SS45" s="100" t="s">
        <v>382</v>
      </c>
      <c r="ST45" s="100" t="s">
        <v>382</v>
      </c>
      <c r="SU45" s="100" t="s">
        <v>382</v>
      </c>
      <c r="SV45" s="100" t="s">
        <v>382</v>
      </c>
      <c r="SW45" s="100" t="s">
        <v>382</v>
      </c>
      <c r="SX45" s="100" t="s">
        <v>382</v>
      </c>
      <c r="SY45" s="100" t="s">
        <v>382</v>
      </c>
      <c r="SZ45" s="100" t="s">
        <v>382</v>
      </c>
      <c r="TA45" s="100" t="s">
        <v>382</v>
      </c>
      <c r="TB45" s="100" t="s">
        <v>382</v>
      </c>
      <c r="TC45" s="100" t="s">
        <v>382</v>
      </c>
      <c r="TD45" s="100" t="s">
        <v>382</v>
      </c>
      <c r="TE45" s="100" t="s">
        <v>382</v>
      </c>
      <c r="TF45" s="100" t="s">
        <v>382</v>
      </c>
      <c r="TG45" s="100" t="s">
        <v>382</v>
      </c>
      <c r="TH45" s="100" t="s">
        <v>382</v>
      </c>
      <c r="TI45" s="100" t="s">
        <v>382</v>
      </c>
      <c r="TJ45" s="100" t="s">
        <v>382</v>
      </c>
      <c r="TK45" s="100" t="s">
        <v>382</v>
      </c>
      <c r="TL45" s="100" t="s">
        <v>382</v>
      </c>
      <c r="TM45" s="100" t="s">
        <v>383</v>
      </c>
      <c r="TN45" s="100" t="s">
        <v>384</v>
      </c>
      <c r="TO45" s="100" t="s">
        <v>990</v>
      </c>
      <c r="TP45" s="100" t="s">
        <v>382</v>
      </c>
      <c r="TQ45" s="100"/>
      <c r="TR45" s="100"/>
      <c r="TS45" s="100"/>
      <c r="TT45" s="100"/>
      <c r="TU45" s="100"/>
      <c r="TV45" s="100"/>
      <c r="TW45" s="100"/>
      <c r="TX45" s="100"/>
      <c r="TY45" s="98"/>
      <c r="TZ45" s="100"/>
      <c r="UA45" s="100"/>
      <c r="UB45" s="100"/>
      <c r="UC45" s="100"/>
      <c r="UD45" s="100"/>
      <c r="UE45" s="100"/>
      <c r="UF45" s="100"/>
      <c r="UG45" s="100"/>
      <c r="UH45" s="100"/>
      <c r="UI45" s="100"/>
      <c r="UJ45" s="100"/>
      <c r="UK45" s="100"/>
      <c r="UL45" s="100"/>
      <c r="UM45" s="100"/>
      <c r="UN45" s="100"/>
      <c r="UO45" s="100"/>
      <c r="UP45" s="100"/>
      <c r="UQ45" s="100"/>
      <c r="UR45" s="100"/>
      <c r="US45" s="100"/>
      <c r="UT45" s="100"/>
      <c r="UU45" s="100"/>
      <c r="UV45" s="100"/>
      <c r="UW45" s="100"/>
      <c r="UX45" s="100"/>
      <c r="UY45" s="100"/>
      <c r="UZ45" s="100"/>
      <c r="VA45" s="100"/>
      <c r="VB45" s="100"/>
      <c r="VC45" s="100"/>
      <c r="VD45" s="100"/>
      <c r="VE45" s="100"/>
      <c r="VF45" s="100"/>
      <c r="VG45" s="100"/>
      <c r="VH45" s="100"/>
      <c r="VI45" s="100"/>
      <c r="VJ45" s="100"/>
      <c r="VK45" s="100"/>
      <c r="VL45" s="100"/>
      <c r="VM45" s="100"/>
      <c r="VN45" s="100"/>
      <c r="VO45" s="100"/>
      <c r="VP45" s="100"/>
      <c r="VQ45" s="100"/>
      <c r="VR45" s="102"/>
    </row>
    <row r="46" spans="1:590">
      <c r="A46" s="97">
        <v>203</v>
      </c>
      <c r="B46" s="98" t="s">
        <v>21</v>
      </c>
      <c r="C46" s="98" t="s">
        <v>251</v>
      </c>
      <c r="D46" s="99" t="s">
        <v>250</v>
      </c>
      <c r="E46" s="100" t="s">
        <v>995</v>
      </c>
      <c r="F46" s="100">
        <v>1</v>
      </c>
      <c r="G46" s="100" t="s">
        <v>392</v>
      </c>
      <c r="H46" s="100" t="s">
        <v>393</v>
      </c>
      <c r="I46" s="100" t="s">
        <v>394</v>
      </c>
      <c r="J46" s="100" t="s">
        <v>395</v>
      </c>
      <c r="K46" s="100" t="s">
        <v>999</v>
      </c>
      <c r="L46" s="100" t="s">
        <v>382</v>
      </c>
      <c r="M46" s="100" t="s">
        <v>382</v>
      </c>
      <c r="N46" s="100" t="s">
        <v>382</v>
      </c>
      <c r="O46" s="100" t="s">
        <v>382</v>
      </c>
      <c r="P46" s="100" t="s">
        <v>396</v>
      </c>
      <c r="Q46" s="100" t="s">
        <v>394</v>
      </c>
      <c r="R46" s="100" t="s">
        <v>410</v>
      </c>
      <c r="S46" s="100" t="s">
        <v>1000</v>
      </c>
      <c r="T46" s="100" t="s">
        <v>382</v>
      </c>
      <c r="U46" s="100" t="s">
        <v>382</v>
      </c>
      <c r="V46" s="100" t="s">
        <v>382</v>
      </c>
      <c r="W46" s="100" t="s">
        <v>382</v>
      </c>
      <c r="X46" s="100" t="s">
        <v>382</v>
      </c>
      <c r="Y46" s="100" t="s">
        <v>382</v>
      </c>
      <c r="Z46" s="100" t="s">
        <v>382</v>
      </c>
      <c r="AA46" s="100" t="s">
        <v>382</v>
      </c>
      <c r="AB46" s="100" t="s">
        <v>382</v>
      </c>
      <c r="AC46" s="100" t="s">
        <v>382</v>
      </c>
      <c r="AD46" s="100" t="s">
        <v>382</v>
      </c>
      <c r="AE46" s="100" t="s">
        <v>382</v>
      </c>
      <c r="AF46" s="100" t="s">
        <v>398</v>
      </c>
      <c r="AG46" s="100" t="s">
        <v>383</v>
      </c>
      <c r="AH46" s="100" t="s">
        <v>492</v>
      </c>
      <c r="AI46" s="100" t="s">
        <v>1001</v>
      </c>
      <c r="AJ46" s="100" t="s">
        <v>494</v>
      </c>
      <c r="AK46" s="100" t="s">
        <v>217</v>
      </c>
      <c r="AL46" s="101" t="s">
        <v>216</v>
      </c>
      <c r="AM46" s="100" t="s">
        <v>3091</v>
      </c>
      <c r="AN46" s="100">
        <v>26</v>
      </c>
      <c r="AO46" s="100">
        <v>8</v>
      </c>
      <c r="AP46" s="100" t="s">
        <v>419</v>
      </c>
      <c r="AQ46" s="100" t="s">
        <v>402</v>
      </c>
      <c r="AR46" s="100" t="s">
        <v>421</v>
      </c>
      <c r="AS46" s="100" t="s">
        <v>996</v>
      </c>
      <c r="AT46" s="100" t="s">
        <v>996</v>
      </c>
      <c r="AU46" s="100" t="s">
        <v>484</v>
      </c>
      <c r="AV46" s="100" t="s">
        <v>405</v>
      </c>
      <c r="AW46" s="100" t="s">
        <v>975</v>
      </c>
      <c r="AX46" s="100">
        <v>2</v>
      </c>
      <c r="AY46" s="100" t="s">
        <v>392</v>
      </c>
      <c r="AZ46" s="100" t="s">
        <v>393</v>
      </c>
      <c r="BA46" s="100" t="s">
        <v>394</v>
      </c>
      <c r="BB46" s="100" t="s">
        <v>395</v>
      </c>
      <c r="BC46" s="100" t="s">
        <v>1002</v>
      </c>
      <c r="BD46" s="100" t="s">
        <v>382</v>
      </c>
      <c r="BE46" s="100" t="s">
        <v>382</v>
      </c>
      <c r="BF46" s="100" t="s">
        <v>382</v>
      </c>
      <c r="BG46" s="100" t="s">
        <v>382</v>
      </c>
      <c r="BH46" s="100" t="s">
        <v>396</v>
      </c>
      <c r="BI46" s="100" t="s">
        <v>394</v>
      </c>
      <c r="BJ46" s="100" t="s">
        <v>431</v>
      </c>
      <c r="BK46" s="100" t="s">
        <v>1003</v>
      </c>
      <c r="BL46" s="100" t="s">
        <v>382</v>
      </c>
      <c r="BM46" s="100" t="s">
        <v>382</v>
      </c>
      <c r="BN46" s="100" t="s">
        <v>382</v>
      </c>
      <c r="BO46" s="100" t="s">
        <v>382</v>
      </c>
      <c r="BP46" s="100" t="s">
        <v>382</v>
      </c>
      <c r="BQ46" s="100" t="s">
        <v>382</v>
      </c>
      <c r="BR46" s="100" t="s">
        <v>382</v>
      </c>
      <c r="BS46" s="100" t="s">
        <v>382</v>
      </c>
      <c r="BT46" s="100" t="s">
        <v>382</v>
      </c>
      <c r="BU46" s="100" t="s">
        <v>382</v>
      </c>
      <c r="BV46" s="100" t="s">
        <v>382</v>
      </c>
      <c r="BW46" s="100" t="s">
        <v>382</v>
      </c>
      <c r="BX46" s="100" t="s">
        <v>398</v>
      </c>
      <c r="BY46" s="100" t="s">
        <v>394</v>
      </c>
      <c r="BZ46" s="100" t="s">
        <v>433</v>
      </c>
      <c r="CA46" s="100" t="s">
        <v>1004</v>
      </c>
      <c r="CB46" s="100" t="s">
        <v>471</v>
      </c>
      <c r="CC46" s="100" t="s">
        <v>294</v>
      </c>
      <c r="CD46" s="100" t="s">
        <v>293</v>
      </c>
      <c r="CE46" s="100" t="s">
        <v>3092</v>
      </c>
      <c r="CF46" s="100">
        <v>21</v>
      </c>
      <c r="CG46" s="100">
        <v>13</v>
      </c>
      <c r="CH46" s="100">
        <v>57</v>
      </c>
      <c r="CI46" s="100" t="s">
        <v>402</v>
      </c>
      <c r="CJ46" s="100" t="s">
        <v>413</v>
      </c>
      <c r="CK46" s="100" t="s">
        <v>976</v>
      </c>
      <c r="CL46" s="100" t="s">
        <v>976</v>
      </c>
      <c r="CM46" s="100" t="s">
        <v>479</v>
      </c>
      <c r="CN46" s="100" t="s">
        <v>405</v>
      </c>
      <c r="CO46" s="100" t="s">
        <v>652</v>
      </c>
      <c r="CP46" s="100">
        <v>3</v>
      </c>
      <c r="CQ46" s="100" t="s">
        <v>392</v>
      </c>
      <c r="CR46" s="100" t="s">
        <v>393</v>
      </c>
      <c r="CS46" s="100" t="s">
        <v>394</v>
      </c>
      <c r="CT46" s="100" t="s">
        <v>395</v>
      </c>
      <c r="CU46" s="100" t="s">
        <v>1005</v>
      </c>
      <c r="CV46" s="100" t="s">
        <v>382</v>
      </c>
      <c r="CW46" s="100" t="s">
        <v>382</v>
      </c>
      <c r="CX46" s="100" t="s">
        <v>382</v>
      </c>
      <c r="CY46" s="100" t="s">
        <v>382</v>
      </c>
      <c r="CZ46" s="100" t="s">
        <v>396</v>
      </c>
      <c r="DA46" s="100" t="s">
        <v>394</v>
      </c>
      <c r="DB46" s="100" t="s">
        <v>431</v>
      </c>
      <c r="DC46" s="100" t="s">
        <v>1006</v>
      </c>
      <c r="DD46" s="100" t="s">
        <v>382</v>
      </c>
      <c r="DE46" s="100" t="s">
        <v>382</v>
      </c>
      <c r="DF46" s="100" t="s">
        <v>382</v>
      </c>
      <c r="DG46" s="100" t="s">
        <v>382</v>
      </c>
      <c r="DH46" s="100" t="s">
        <v>382</v>
      </c>
      <c r="DI46" s="100" t="s">
        <v>382</v>
      </c>
      <c r="DJ46" s="100" t="s">
        <v>382</v>
      </c>
      <c r="DK46" s="100" t="s">
        <v>382</v>
      </c>
      <c r="DL46" s="100" t="s">
        <v>382</v>
      </c>
      <c r="DM46" s="100" t="s">
        <v>382</v>
      </c>
      <c r="DN46" s="100" t="s">
        <v>382</v>
      </c>
      <c r="DO46" s="100" t="s">
        <v>382</v>
      </c>
      <c r="DP46" s="100" t="s">
        <v>398</v>
      </c>
      <c r="DQ46" s="100" t="s">
        <v>394</v>
      </c>
      <c r="DR46" s="100" t="s">
        <v>433</v>
      </c>
      <c r="DS46" s="100" t="s">
        <v>1007</v>
      </c>
      <c r="DT46" s="100" t="s">
        <v>1008</v>
      </c>
      <c r="DU46" s="100" t="s">
        <v>296</v>
      </c>
      <c r="DV46" s="100" t="s">
        <v>295</v>
      </c>
      <c r="DW46" s="100" t="s">
        <v>3093</v>
      </c>
      <c r="DX46" s="100">
        <v>20</v>
      </c>
      <c r="DY46" s="100">
        <v>13</v>
      </c>
      <c r="DZ46" s="100">
        <v>56</v>
      </c>
      <c r="EA46" s="100" t="s">
        <v>402</v>
      </c>
      <c r="EB46" s="100" t="s">
        <v>408</v>
      </c>
      <c r="EC46" s="100" t="s">
        <v>653</v>
      </c>
      <c r="ED46" s="100" t="s">
        <v>653</v>
      </c>
      <c r="EE46" s="100" t="s">
        <v>451</v>
      </c>
      <c r="EF46" s="100" t="s">
        <v>405</v>
      </c>
      <c r="EG46" s="100" t="s">
        <v>382</v>
      </c>
      <c r="EH46" s="100" t="s">
        <v>382</v>
      </c>
      <c r="EI46" s="100" t="s">
        <v>382</v>
      </c>
      <c r="EJ46" s="100" t="s">
        <v>382</v>
      </c>
      <c r="EK46" s="100" t="s">
        <v>382</v>
      </c>
      <c r="EL46" s="100" t="s">
        <v>382</v>
      </c>
      <c r="EM46" s="100" t="s">
        <v>382</v>
      </c>
      <c r="EN46" s="100" t="s">
        <v>382</v>
      </c>
      <c r="EO46" s="100" t="s">
        <v>382</v>
      </c>
      <c r="EP46" s="100" t="s">
        <v>382</v>
      </c>
      <c r="EQ46" s="100" t="s">
        <v>382</v>
      </c>
      <c r="ER46" s="100" t="s">
        <v>382</v>
      </c>
      <c r="ES46" s="100" t="s">
        <v>382</v>
      </c>
      <c r="ET46" s="100" t="s">
        <v>382</v>
      </c>
      <c r="EU46" s="100" t="s">
        <v>382</v>
      </c>
      <c r="EV46" s="100" t="s">
        <v>382</v>
      </c>
      <c r="EW46" s="100" t="s">
        <v>382</v>
      </c>
      <c r="EX46" s="100" t="s">
        <v>382</v>
      </c>
      <c r="EY46" s="100" t="s">
        <v>382</v>
      </c>
      <c r="EZ46" s="100" t="s">
        <v>382</v>
      </c>
      <c r="FA46" s="100" t="s">
        <v>382</v>
      </c>
      <c r="FB46" s="100" t="s">
        <v>382</v>
      </c>
      <c r="FC46" s="100" t="s">
        <v>382</v>
      </c>
      <c r="FD46" s="100" t="s">
        <v>382</v>
      </c>
      <c r="FE46" s="100" t="s">
        <v>382</v>
      </c>
      <c r="FF46" s="100" t="s">
        <v>382</v>
      </c>
      <c r="FG46" s="100" t="s">
        <v>382</v>
      </c>
      <c r="FH46" s="100" t="s">
        <v>382</v>
      </c>
      <c r="FI46" s="100" t="s">
        <v>382</v>
      </c>
      <c r="FJ46" s="100" t="s">
        <v>382</v>
      </c>
      <c r="FK46" s="100" t="s">
        <v>382</v>
      </c>
      <c r="FL46" s="100" t="s">
        <v>382</v>
      </c>
      <c r="FM46" s="100" t="s">
        <v>382</v>
      </c>
      <c r="FN46" s="100" t="s">
        <v>382</v>
      </c>
      <c r="FO46" s="100" t="s">
        <v>382</v>
      </c>
      <c r="FP46" s="100" t="s">
        <v>382</v>
      </c>
      <c r="FQ46" s="100" t="s">
        <v>382</v>
      </c>
      <c r="FR46" s="100" t="s">
        <v>382</v>
      </c>
      <c r="FS46" s="100" t="s">
        <v>382</v>
      </c>
      <c r="FT46" s="100" t="s">
        <v>382</v>
      </c>
      <c r="FU46" s="100" t="s">
        <v>382</v>
      </c>
      <c r="FV46" s="100" t="s">
        <v>382</v>
      </c>
      <c r="FW46" s="100" t="s">
        <v>382</v>
      </c>
      <c r="FX46" s="100" t="s">
        <v>382</v>
      </c>
      <c r="FY46" s="100" t="s">
        <v>382</v>
      </c>
      <c r="FZ46" s="100" t="s">
        <v>382</v>
      </c>
      <c r="GA46" s="100" t="s">
        <v>382</v>
      </c>
      <c r="GB46" s="100" t="s">
        <v>382</v>
      </c>
      <c r="GC46" s="100" t="s">
        <v>382</v>
      </c>
      <c r="GD46" s="100" t="s">
        <v>382</v>
      </c>
      <c r="GE46" s="100" t="s">
        <v>382</v>
      </c>
      <c r="GF46" s="100" t="s">
        <v>382</v>
      </c>
      <c r="GG46" s="100" t="s">
        <v>382</v>
      </c>
      <c r="GH46" s="100" t="s">
        <v>382</v>
      </c>
      <c r="GI46" s="100" t="s">
        <v>382</v>
      </c>
      <c r="GJ46" s="100" t="s">
        <v>382</v>
      </c>
      <c r="GK46" s="100" t="s">
        <v>382</v>
      </c>
      <c r="GL46" s="100" t="s">
        <v>382</v>
      </c>
      <c r="GM46" s="100" t="s">
        <v>382</v>
      </c>
      <c r="GN46" s="100" t="s">
        <v>382</v>
      </c>
      <c r="GO46" s="100" t="s">
        <v>382</v>
      </c>
      <c r="GP46" s="100" t="s">
        <v>382</v>
      </c>
      <c r="GQ46" s="100" t="s">
        <v>382</v>
      </c>
      <c r="GR46" s="100" t="s">
        <v>382</v>
      </c>
      <c r="GS46" s="100" t="s">
        <v>382</v>
      </c>
      <c r="GT46" s="100" t="s">
        <v>382</v>
      </c>
      <c r="GU46" s="100" t="s">
        <v>382</v>
      </c>
      <c r="GV46" s="100" t="s">
        <v>382</v>
      </c>
      <c r="GW46" s="100" t="s">
        <v>382</v>
      </c>
      <c r="GX46" s="100" t="s">
        <v>382</v>
      </c>
      <c r="GY46" s="100" t="s">
        <v>382</v>
      </c>
      <c r="GZ46" s="100" t="s">
        <v>382</v>
      </c>
      <c r="HA46" s="100" t="s">
        <v>382</v>
      </c>
      <c r="HB46" s="100" t="s">
        <v>382</v>
      </c>
      <c r="HC46" s="100" t="s">
        <v>382</v>
      </c>
      <c r="HD46" s="100" t="s">
        <v>382</v>
      </c>
      <c r="HE46" s="100" t="s">
        <v>382</v>
      </c>
      <c r="HF46" s="100" t="s">
        <v>382</v>
      </c>
      <c r="HG46" s="100" t="s">
        <v>382</v>
      </c>
      <c r="HH46" s="100" t="s">
        <v>382</v>
      </c>
      <c r="HI46" s="100" t="s">
        <v>382</v>
      </c>
      <c r="HJ46" s="100" t="s">
        <v>382</v>
      </c>
      <c r="HK46" s="100" t="s">
        <v>382</v>
      </c>
      <c r="HL46" s="100" t="s">
        <v>382</v>
      </c>
      <c r="HM46" s="100" t="s">
        <v>382</v>
      </c>
      <c r="HN46" s="100" t="s">
        <v>382</v>
      </c>
      <c r="HO46" s="100" t="s">
        <v>382</v>
      </c>
      <c r="HP46" s="100" t="s">
        <v>382</v>
      </c>
      <c r="HQ46" s="100" t="s">
        <v>382</v>
      </c>
      <c r="HR46" s="100" t="s">
        <v>382</v>
      </c>
      <c r="HS46" s="100" t="s">
        <v>382</v>
      </c>
      <c r="HT46" s="100" t="s">
        <v>382</v>
      </c>
      <c r="HU46" s="100" t="s">
        <v>382</v>
      </c>
      <c r="HV46" s="100" t="s">
        <v>382</v>
      </c>
      <c r="HW46" s="100" t="s">
        <v>382</v>
      </c>
      <c r="HX46" s="100" t="s">
        <v>382</v>
      </c>
      <c r="HY46" s="100" t="s">
        <v>382</v>
      </c>
      <c r="HZ46" s="100" t="s">
        <v>382</v>
      </c>
      <c r="IA46" s="100" t="s">
        <v>382</v>
      </c>
      <c r="IB46" s="100" t="s">
        <v>382</v>
      </c>
      <c r="IC46" s="100" t="s">
        <v>382</v>
      </c>
      <c r="ID46" s="100" t="s">
        <v>382</v>
      </c>
      <c r="IE46" s="100" t="s">
        <v>382</v>
      </c>
      <c r="IF46" s="100" t="s">
        <v>382</v>
      </c>
      <c r="IG46" s="100" t="s">
        <v>382</v>
      </c>
      <c r="IH46" s="100" t="s">
        <v>382</v>
      </c>
      <c r="II46" s="100" t="s">
        <v>382</v>
      </c>
      <c r="IJ46" s="100" t="s">
        <v>382</v>
      </c>
      <c r="IK46" s="100" t="s">
        <v>382</v>
      </c>
      <c r="IL46" s="100" t="s">
        <v>382</v>
      </c>
      <c r="IM46" s="100" t="s">
        <v>382</v>
      </c>
      <c r="IN46" s="100" t="s">
        <v>382</v>
      </c>
      <c r="IO46" s="100" t="s">
        <v>382</v>
      </c>
      <c r="IP46" s="100" t="s">
        <v>382</v>
      </c>
      <c r="IQ46" s="100" t="s">
        <v>382</v>
      </c>
      <c r="IR46" s="100" t="s">
        <v>382</v>
      </c>
      <c r="IS46" s="100" t="s">
        <v>382</v>
      </c>
      <c r="IT46" s="100" t="s">
        <v>382</v>
      </c>
      <c r="IU46" s="100" t="s">
        <v>382</v>
      </c>
      <c r="IV46" s="100" t="s">
        <v>382</v>
      </c>
      <c r="IW46" s="100" t="s">
        <v>382</v>
      </c>
      <c r="IX46" s="100" t="s">
        <v>382</v>
      </c>
      <c r="IY46" s="100" t="s">
        <v>382</v>
      </c>
      <c r="IZ46" s="100" t="s">
        <v>382</v>
      </c>
      <c r="JA46" s="100" t="s">
        <v>382</v>
      </c>
      <c r="JB46" s="100" t="s">
        <v>382</v>
      </c>
      <c r="JC46" s="100" t="s">
        <v>382</v>
      </c>
      <c r="JD46" s="100" t="s">
        <v>382</v>
      </c>
      <c r="JE46" s="100" t="s">
        <v>382</v>
      </c>
      <c r="JF46" s="100" t="s">
        <v>382</v>
      </c>
      <c r="JG46" s="100" t="s">
        <v>382</v>
      </c>
      <c r="JH46" s="100" t="s">
        <v>382</v>
      </c>
      <c r="JI46" s="100" t="s">
        <v>382</v>
      </c>
      <c r="JJ46" s="100" t="s">
        <v>382</v>
      </c>
      <c r="JK46" s="100" t="s">
        <v>382</v>
      </c>
      <c r="JL46" s="100" t="s">
        <v>382</v>
      </c>
      <c r="JM46" s="100" t="s">
        <v>382</v>
      </c>
      <c r="JN46" s="100" t="s">
        <v>382</v>
      </c>
      <c r="JO46" s="100" t="s">
        <v>382</v>
      </c>
      <c r="JP46" s="100" t="s">
        <v>382</v>
      </c>
      <c r="JQ46" s="100" t="s">
        <v>382</v>
      </c>
      <c r="JR46" s="100" t="s">
        <v>382</v>
      </c>
      <c r="JS46" s="100" t="s">
        <v>382</v>
      </c>
      <c r="JT46" s="100" t="s">
        <v>382</v>
      </c>
      <c r="JU46" s="100" t="s">
        <v>382</v>
      </c>
      <c r="JV46" s="100" t="s">
        <v>382</v>
      </c>
      <c r="JW46" s="100" t="s">
        <v>382</v>
      </c>
      <c r="JX46" s="100" t="s">
        <v>382</v>
      </c>
      <c r="JY46" s="100" t="s">
        <v>382</v>
      </c>
      <c r="JZ46" s="100" t="s">
        <v>382</v>
      </c>
      <c r="KA46" s="100" t="s">
        <v>382</v>
      </c>
      <c r="KB46" s="100" t="s">
        <v>382</v>
      </c>
      <c r="KC46" s="100" t="s">
        <v>382</v>
      </c>
      <c r="KD46" s="100" t="s">
        <v>382</v>
      </c>
      <c r="KE46" s="100" t="s">
        <v>382</v>
      </c>
      <c r="KF46" s="100" t="s">
        <v>382</v>
      </c>
      <c r="KG46" s="100" t="s">
        <v>382</v>
      </c>
      <c r="KH46" s="100" t="s">
        <v>382</v>
      </c>
      <c r="KI46" s="100" t="s">
        <v>382</v>
      </c>
      <c r="KJ46" s="100" t="s">
        <v>382</v>
      </c>
      <c r="KK46" s="100" t="s">
        <v>382</v>
      </c>
      <c r="KL46" s="100" t="s">
        <v>382</v>
      </c>
      <c r="KM46" s="100" t="s">
        <v>382</v>
      </c>
      <c r="KN46" s="100" t="s">
        <v>382</v>
      </c>
      <c r="KO46" s="100" t="s">
        <v>382</v>
      </c>
      <c r="KP46" s="100" t="s">
        <v>382</v>
      </c>
      <c r="KQ46" s="100" t="s">
        <v>382</v>
      </c>
      <c r="KR46" s="100" t="s">
        <v>382</v>
      </c>
      <c r="KS46" s="100" t="s">
        <v>382</v>
      </c>
      <c r="KT46" s="100" t="s">
        <v>382</v>
      </c>
      <c r="KU46" s="100" t="s">
        <v>382</v>
      </c>
      <c r="KV46" s="100" t="s">
        <v>382</v>
      </c>
      <c r="KW46" s="100" t="s">
        <v>382</v>
      </c>
      <c r="KX46" s="100" t="s">
        <v>382</v>
      </c>
      <c r="KY46" s="100" t="s">
        <v>382</v>
      </c>
      <c r="KZ46" s="100" t="s">
        <v>382</v>
      </c>
      <c r="LA46" s="100" t="s">
        <v>382</v>
      </c>
      <c r="LB46" s="100" t="s">
        <v>382</v>
      </c>
      <c r="LC46" s="100" t="s">
        <v>382</v>
      </c>
      <c r="LD46" s="100" t="s">
        <v>382</v>
      </c>
      <c r="LE46" s="100" t="s">
        <v>382</v>
      </c>
      <c r="LF46" s="100" t="s">
        <v>382</v>
      </c>
      <c r="LG46" s="100" t="s">
        <v>382</v>
      </c>
      <c r="LH46" s="100" t="s">
        <v>382</v>
      </c>
      <c r="LI46" s="100" t="s">
        <v>382</v>
      </c>
      <c r="LJ46" s="100" t="s">
        <v>382</v>
      </c>
      <c r="LK46" s="100" t="s">
        <v>382</v>
      </c>
      <c r="LL46" s="100" t="s">
        <v>382</v>
      </c>
      <c r="LM46" s="100" t="s">
        <v>382</v>
      </c>
      <c r="LN46" s="100" t="s">
        <v>382</v>
      </c>
      <c r="LO46" s="100" t="s">
        <v>382</v>
      </c>
      <c r="LP46" s="100" t="s">
        <v>382</v>
      </c>
      <c r="LQ46" s="100" t="s">
        <v>382</v>
      </c>
      <c r="LR46" s="100" t="s">
        <v>382</v>
      </c>
      <c r="LS46" s="100" t="s">
        <v>382</v>
      </c>
      <c r="LT46" s="100" t="s">
        <v>382</v>
      </c>
      <c r="LU46" s="100" t="s">
        <v>382</v>
      </c>
      <c r="LV46" s="100" t="s">
        <v>382</v>
      </c>
      <c r="LW46" s="100" t="s">
        <v>382</v>
      </c>
      <c r="LX46" s="100" t="s">
        <v>382</v>
      </c>
      <c r="LY46" s="100" t="s">
        <v>382</v>
      </c>
      <c r="LZ46" s="100" t="s">
        <v>382</v>
      </c>
      <c r="MA46" s="100" t="s">
        <v>382</v>
      </c>
      <c r="MB46" s="100" t="s">
        <v>382</v>
      </c>
      <c r="MC46" s="100" t="s">
        <v>382</v>
      </c>
      <c r="MD46" s="100" t="s">
        <v>382</v>
      </c>
      <c r="ME46" s="100" t="s">
        <v>382</v>
      </c>
      <c r="MF46" s="100" t="s">
        <v>382</v>
      </c>
      <c r="MG46" s="100" t="s">
        <v>382</v>
      </c>
      <c r="MH46" s="100" t="s">
        <v>382</v>
      </c>
      <c r="MI46" s="100" t="s">
        <v>382</v>
      </c>
      <c r="MJ46" s="100" t="s">
        <v>382</v>
      </c>
      <c r="MK46" s="100" t="s">
        <v>382</v>
      </c>
      <c r="ML46" s="100" t="s">
        <v>382</v>
      </c>
      <c r="MM46" s="100" t="s">
        <v>382</v>
      </c>
      <c r="MN46" s="100" t="s">
        <v>382</v>
      </c>
      <c r="MO46" s="100" t="s">
        <v>382</v>
      </c>
      <c r="MP46" s="100" t="s">
        <v>382</v>
      </c>
      <c r="MQ46" s="100" t="s">
        <v>382</v>
      </c>
      <c r="MR46" s="100" t="s">
        <v>382</v>
      </c>
      <c r="MS46" s="100" t="s">
        <v>382</v>
      </c>
      <c r="MT46" s="100" t="s">
        <v>382</v>
      </c>
      <c r="MU46" s="100" t="s">
        <v>382</v>
      </c>
      <c r="MV46" s="100" t="s">
        <v>382</v>
      </c>
      <c r="MW46" s="100" t="s">
        <v>382</v>
      </c>
      <c r="MX46" s="100" t="s">
        <v>382</v>
      </c>
      <c r="MY46" s="100" t="s">
        <v>382</v>
      </c>
      <c r="MZ46" s="100" t="s">
        <v>382</v>
      </c>
      <c r="NA46" s="100" t="s">
        <v>382</v>
      </c>
      <c r="NB46" s="100" t="s">
        <v>382</v>
      </c>
      <c r="NC46" s="100" t="s">
        <v>382</v>
      </c>
      <c r="ND46" s="100" t="s">
        <v>382</v>
      </c>
      <c r="NE46" s="100" t="s">
        <v>382</v>
      </c>
      <c r="NF46" s="100" t="s">
        <v>382</v>
      </c>
      <c r="NG46" s="100" t="s">
        <v>382</v>
      </c>
      <c r="NH46" s="100" t="s">
        <v>382</v>
      </c>
      <c r="NI46" s="100" t="s">
        <v>382</v>
      </c>
      <c r="NJ46" s="100" t="s">
        <v>382</v>
      </c>
      <c r="NK46" s="100" t="s">
        <v>382</v>
      </c>
      <c r="NL46" s="100" t="s">
        <v>382</v>
      </c>
      <c r="NM46" s="100" t="s">
        <v>382</v>
      </c>
      <c r="NN46" s="100" t="s">
        <v>382</v>
      </c>
      <c r="NO46" s="100" t="s">
        <v>382</v>
      </c>
      <c r="NP46" s="100" t="s">
        <v>382</v>
      </c>
      <c r="NQ46" s="100" t="s">
        <v>382</v>
      </c>
      <c r="NR46" s="100" t="s">
        <v>382</v>
      </c>
      <c r="NS46" s="100" t="s">
        <v>382</v>
      </c>
      <c r="NT46" s="100" t="s">
        <v>382</v>
      </c>
      <c r="NU46" s="100" t="s">
        <v>382</v>
      </c>
      <c r="NV46" s="100" t="s">
        <v>382</v>
      </c>
      <c r="NW46" s="100" t="s">
        <v>382</v>
      </c>
      <c r="NX46" s="100" t="s">
        <v>382</v>
      </c>
      <c r="NY46" s="100" t="s">
        <v>382</v>
      </c>
      <c r="NZ46" s="100" t="s">
        <v>382</v>
      </c>
      <c r="OA46" s="100" t="s">
        <v>382</v>
      </c>
      <c r="OB46" s="100" t="s">
        <v>382</v>
      </c>
      <c r="OC46" s="100" t="s">
        <v>382</v>
      </c>
      <c r="OD46" s="100" t="s">
        <v>382</v>
      </c>
      <c r="OE46" s="100" t="s">
        <v>382</v>
      </c>
      <c r="OF46" s="100" t="s">
        <v>382</v>
      </c>
      <c r="OG46" s="100" t="s">
        <v>382</v>
      </c>
      <c r="OH46" s="100" t="s">
        <v>382</v>
      </c>
      <c r="OI46" s="100" t="s">
        <v>382</v>
      </c>
      <c r="OJ46" s="100" t="s">
        <v>382</v>
      </c>
      <c r="OK46" s="100" t="s">
        <v>382</v>
      </c>
      <c r="OL46" s="100" t="s">
        <v>382</v>
      </c>
      <c r="OM46" s="100" t="s">
        <v>382</v>
      </c>
      <c r="ON46" s="100" t="s">
        <v>382</v>
      </c>
      <c r="OO46" s="100" t="s">
        <v>382</v>
      </c>
      <c r="OP46" s="100" t="s">
        <v>382</v>
      </c>
      <c r="OQ46" s="100" t="s">
        <v>382</v>
      </c>
      <c r="OR46" s="100" t="s">
        <v>382</v>
      </c>
      <c r="OS46" s="100" t="s">
        <v>382</v>
      </c>
      <c r="OT46" s="100" t="s">
        <v>382</v>
      </c>
      <c r="OU46" s="100" t="s">
        <v>382</v>
      </c>
      <c r="OV46" s="100" t="s">
        <v>382</v>
      </c>
      <c r="OW46" s="100" t="s">
        <v>382</v>
      </c>
      <c r="OX46" s="100" t="s">
        <v>382</v>
      </c>
      <c r="OY46" s="100" t="s">
        <v>382</v>
      </c>
      <c r="OZ46" s="100" t="s">
        <v>382</v>
      </c>
      <c r="PA46" s="100" t="s">
        <v>382</v>
      </c>
      <c r="PB46" s="100" t="s">
        <v>382</v>
      </c>
      <c r="PC46" s="100" t="s">
        <v>382</v>
      </c>
      <c r="PD46" s="100" t="s">
        <v>382</v>
      </c>
      <c r="PE46" s="100" t="s">
        <v>382</v>
      </c>
      <c r="PF46" s="100" t="s">
        <v>382</v>
      </c>
      <c r="PG46" s="100" t="s">
        <v>382</v>
      </c>
      <c r="PH46" s="100" t="s">
        <v>382</v>
      </c>
      <c r="PI46" s="100" t="s">
        <v>382</v>
      </c>
      <c r="PJ46" s="100" t="s">
        <v>382</v>
      </c>
      <c r="PK46" s="100" t="s">
        <v>382</v>
      </c>
      <c r="PL46" s="100" t="s">
        <v>382</v>
      </c>
      <c r="PM46" s="100" t="s">
        <v>382</v>
      </c>
      <c r="PN46" s="100" t="s">
        <v>382</v>
      </c>
      <c r="PO46" s="100" t="s">
        <v>382</v>
      </c>
      <c r="PP46" s="100" t="s">
        <v>382</v>
      </c>
      <c r="PQ46" s="100" t="s">
        <v>382</v>
      </c>
      <c r="PR46" s="100" t="s">
        <v>382</v>
      </c>
      <c r="PS46" s="100" t="s">
        <v>382</v>
      </c>
      <c r="PT46" s="100" t="s">
        <v>382</v>
      </c>
      <c r="PU46" s="100" t="s">
        <v>382</v>
      </c>
      <c r="PV46" s="100" t="s">
        <v>382</v>
      </c>
      <c r="PW46" s="100" t="s">
        <v>382</v>
      </c>
      <c r="PX46" s="100" t="s">
        <v>382</v>
      </c>
      <c r="PY46" s="100" t="s">
        <v>382</v>
      </c>
      <c r="PZ46" s="100" t="s">
        <v>382</v>
      </c>
      <c r="QA46" s="100" t="s">
        <v>382</v>
      </c>
      <c r="QB46" s="100" t="s">
        <v>382</v>
      </c>
      <c r="QC46" s="100" t="s">
        <v>382</v>
      </c>
      <c r="QD46" s="100" t="s">
        <v>382</v>
      </c>
      <c r="QE46" s="100" t="s">
        <v>382</v>
      </c>
      <c r="QF46" s="100" t="s">
        <v>382</v>
      </c>
      <c r="QG46" s="100" t="s">
        <v>382</v>
      </c>
      <c r="QH46" s="100" t="s">
        <v>382</v>
      </c>
      <c r="QI46" s="100" t="s">
        <v>382</v>
      </c>
      <c r="QJ46" s="100" t="s">
        <v>382</v>
      </c>
      <c r="QK46" s="100" t="s">
        <v>382</v>
      </c>
      <c r="QL46" s="100" t="s">
        <v>382</v>
      </c>
      <c r="QM46" s="100" t="s">
        <v>382</v>
      </c>
      <c r="QN46" s="100" t="s">
        <v>382</v>
      </c>
      <c r="QO46" s="100" t="s">
        <v>382</v>
      </c>
      <c r="QP46" s="100" t="s">
        <v>382</v>
      </c>
      <c r="QQ46" s="100" t="s">
        <v>382</v>
      </c>
      <c r="QR46" s="100" t="s">
        <v>382</v>
      </c>
      <c r="QS46" s="100" t="s">
        <v>382</v>
      </c>
      <c r="QT46" s="100" t="s">
        <v>382</v>
      </c>
      <c r="QU46" s="100" t="s">
        <v>382</v>
      </c>
      <c r="QV46" s="100" t="s">
        <v>382</v>
      </c>
      <c r="QW46" s="100" t="s">
        <v>382</v>
      </c>
      <c r="QX46" s="100" t="s">
        <v>382</v>
      </c>
      <c r="QY46" s="100" t="s">
        <v>382</v>
      </c>
      <c r="QZ46" s="100" t="s">
        <v>382</v>
      </c>
      <c r="RA46" s="100" t="s">
        <v>382</v>
      </c>
      <c r="RB46" s="100" t="s">
        <v>382</v>
      </c>
      <c r="RC46" s="100" t="s">
        <v>382</v>
      </c>
      <c r="RD46" s="100" t="s">
        <v>382</v>
      </c>
      <c r="RE46" s="100" t="s">
        <v>382</v>
      </c>
      <c r="RF46" s="100" t="s">
        <v>382</v>
      </c>
      <c r="RG46" s="100" t="s">
        <v>382</v>
      </c>
      <c r="RH46" s="100" t="s">
        <v>382</v>
      </c>
      <c r="RI46" s="100" t="s">
        <v>382</v>
      </c>
      <c r="RJ46" s="100" t="s">
        <v>382</v>
      </c>
      <c r="RK46" s="100" t="s">
        <v>382</v>
      </c>
      <c r="RL46" s="100" t="s">
        <v>382</v>
      </c>
      <c r="RM46" s="100" t="s">
        <v>382</v>
      </c>
      <c r="RN46" s="100" t="s">
        <v>382</v>
      </c>
      <c r="RO46" s="100" t="s">
        <v>382</v>
      </c>
      <c r="RP46" s="100" t="s">
        <v>382</v>
      </c>
      <c r="RQ46" s="100" t="s">
        <v>382</v>
      </c>
      <c r="RR46" s="100" t="s">
        <v>382</v>
      </c>
      <c r="RS46" s="100" t="s">
        <v>382</v>
      </c>
      <c r="RT46" s="100" t="s">
        <v>382</v>
      </c>
      <c r="RU46" s="100" t="s">
        <v>382</v>
      </c>
      <c r="RV46" s="100" t="s">
        <v>382</v>
      </c>
      <c r="RW46" s="100" t="s">
        <v>382</v>
      </c>
      <c r="RX46" s="100" t="s">
        <v>382</v>
      </c>
      <c r="RY46" s="100" t="s">
        <v>382</v>
      </c>
      <c r="RZ46" s="100" t="s">
        <v>382</v>
      </c>
      <c r="SA46" s="100" t="s">
        <v>382</v>
      </c>
      <c r="SB46" s="100" t="s">
        <v>382</v>
      </c>
      <c r="SC46" s="100" t="s">
        <v>382</v>
      </c>
      <c r="SD46" s="100" t="s">
        <v>382</v>
      </c>
      <c r="SE46" s="100" t="s">
        <v>382</v>
      </c>
      <c r="SF46" s="100" t="s">
        <v>382</v>
      </c>
      <c r="SG46" s="100" t="s">
        <v>382</v>
      </c>
      <c r="SH46" s="100" t="s">
        <v>382</v>
      </c>
      <c r="SI46" s="100" t="s">
        <v>382</v>
      </c>
      <c r="SJ46" s="100" t="s">
        <v>382</v>
      </c>
      <c r="SK46" s="100" t="s">
        <v>382</v>
      </c>
      <c r="SL46" s="100" t="s">
        <v>382</v>
      </c>
      <c r="SM46" s="100" t="s">
        <v>382</v>
      </c>
      <c r="SN46" s="100" t="s">
        <v>382</v>
      </c>
      <c r="SO46" s="100" t="s">
        <v>382</v>
      </c>
      <c r="SP46" s="100" t="s">
        <v>382</v>
      </c>
      <c r="SQ46" s="100" t="s">
        <v>382</v>
      </c>
      <c r="SR46" s="100" t="s">
        <v>382</v>
      </c>
      <c r="SS46" s="100" t="s">
        <v>382</v>
      </c>
      <c r="ST46" s="100" t="s">
        <v>382</v>
      </c>
      <c r="SU46" s="100" t="s">
        <v>382</v>
      </c>
      <c r="SV46" s="100" t="s">
        <v>382</v>
      </c>
      <c r="SW46" s="100" t="s">
        <v>382</v>
      </c>
      <c r="SX46" s="100" t="s">
        <v>382</v>
      </c>
      <c r="SY46" s="100" t="s">
        <v>382</v>
      </c>
      <c r="SZ46" s="100" t="s">
        <v>382</v>
      </c>
      <c r="TA46" s="100" t="s">
        <v>382</v>
      </c>
      <c r="TB46" s="100" t="s">
        <v>382</v>
      </c>
      <c r="TC46" s="100" t="s">
        <v>382</v>
      </c>
      <c r="TD46" s="100" t="s">
        <v>382</v>
      </c>
      <c r="TE46" s="100" t="s">
        <v>382</v>
      </c>
      <c r="TF46" s="100" t="s">
        <v>382</v>
      </c>
      <c r="TG46" s="100" t="s">
        <v>382</v>
      </c>
      <c r="TH46" s="100" t="s">
        <v>382</v>
      </c>
      <c r="TI46" s="100" t="s">
        <v>382</v>
      </c>
      <c r="TJ46" s="100" t="s">
        <v>382</v>
      </c>
      <c r="TK46" s="100" t="s">
        <v>382</v>
      </c>
      <c r="TL46" s="100" t="s">
        <v>382</v>
      </c>
      <c r="TM46" s="100" t="s">
        <v>383</v>
      </c>
      <c r="TN46" s="100" t="s">
        <v>384</v>
      </c>
      <c r="TO46" s="100" t="s">
        <v>1009</v>
      </c>
      <c r="TP46" s="100" t="s">
        <v>382</v>
      </c>
      <c r="TQ46" s="100"/>
      <c r="TR46" s="100"/>
      <c r="TS46" s="100"/>
      <c r="TT46" s="100"/>
      <c r="TU46" s="100"/>
      <c r="TV46" s="100"/>
      <c r="TW46" s="100"/>
      <c r="TX46" s="100"/>
      <c r="TY46" s="98"/>
      <c r="TZ46" s="100"/>
      <c r="UA46" s="100"/>
      <c r="UB46" s="100"/>
      <c r="UC46" s="100"/>
      <c r="UD46" s="100"/>
      <c r="UE46" s="100"/>
      <c r="UF46" s="100"/>
      <c r="UG46" s="100"/>
      <c r="UH46" s="100"/>
      <c r="UI46" s="100"/>
      <c r="UJ46" s="100"/>
      <c r="UK46" s="100"/>
      <c r="UL46" s="100"/>
      <c r="UM46" s="100"/>
      <c r="UN46" s="100"/>
      <c r="UO46" s="100"/>
      <c r="UP46" s="100"/>
      <c r="UQ46" s="100"/>
      <c r="UR46" s="100"/>
      <c r="US46" s="100"/>
      <c r="UT46" s="100"/>
      <c r="UU46" s="100"/>
      <c r="UV46" s="100"/>
      <c r="UW46" s="100"/>
      <c r="UX46" s="100"/>
      <c r="UY46" s="100"/>
      <c r="UZ46" s="100"/>
      <c r="VA46" s="100"/>
      <c r="VB46" s="100"/>
      <c r="VC46" s="100"/>
      <c r="VD46" s="100"/>
      <c r="VE46" s="100"/>
      <c r="VF46" s="100"/>
      <c r="VG46" s="100"/>
      <c r="VH46" s="100"/>
      <c r="VI46" s="100"/>
      <c r="VJ46" s="100"/>
      <c r="VK46" s="100"/>
      <c r="VL46" s="100"/>
      <c r="VM46" s="100"/>
      <c r="VN46" s="100"/>
      <c r="VO46" s="100"/>
      <c r="VP46" s="100"/>
      <c r="VQ46" s="100"/>
      <c r="VR46" s="102"/>
    </row>
    <row r="47" spans="1:590">
      <c r="A47" s="97">
        <v>219</v>
      </c>
      <c r="B47" s="98" t="s">
        <v>21</v>
      </c>
      <c r="C47" s="98" t="s">
        <v>281</v>
      </c>
      <c r="D47" s="99" t="s">
        <v>280</v>
      </c>
      <c r="E47" s="100" t="s">
        <v>900</v>
      </c>
      <c r="F47" s="100">
        <v>1</v>
      </c>
      <c r="G47" s="100" t="s">
        <v>392</v>
      </c>
      <c r="H47" s="100" t="s">
        <v>393</v>
      </c>
      <c r="I47" s="100" t="s">
        <v>394</v>
      </c>
      <c r="J47" s="100" t="s">
        <v>395</v>
      </c>
      <c r="K47" s="100" t="s">
        <v>1010</v>
      </c>
      <c r="L47" s="100" t="s">
        <v>382</v>
      </c>
      <c r="M47" s="100" t="s">
        <v>382</v>
      </c>
      <c r="N47" s="100" t="s">
        <v>382</v>
      </c>
      <c r="O47" s="100" t="s">
        <v>382</v>
      </c>
      <c r="P47" s="100" t="s">
        <v>396</v>
      </c>
      <c r="Q47" s="100" t="s">
        <v>394</v>
      </c>
      <c r="R47" s="100" t="s">
        <v>431</v>
      </c>
      <c r="S47" s="100" t="s">
        <v>1011</v>
      </c>
      <c r="T47" s="100" t="s">
        <v>382</v>
      </c>
      <c r="U47" s="100" t="s">
        <v>382</v>
      </c>
      <c r="V47" s="100" t="s">
        <v>382</v>
      </c>
      <c r="W47" s="100" t="s">
        <v>382</v>
      </c>
      <c r="X47" s="100" t="s">
        <v>382</v>
      </c>
      <c r="Y47" s="100" t="s">
        <v>382</v>
      </c>
      <c r="Z47" s="100" t="s">
        <v>382</v>
      </c>
      <c r="AA47" s="100" t="s">
        <v>382</v>
      </c>
      <c r="AB47" s="100" t="s">
        <v>382</v>
      </c>
      <c r="AC47" s="100" t="s">
        <v>382</v>
      </c>
      <c r="AD47" s="100" t="s">
        <v>382</v>
      </c>
      <c r="AE47" s="100" t="s">
        <v>382</v>
      </c>
      <c r="AF47" s="100" t="s">
        <v>398</v>
      </c>
      <c r="AG47" s="100" t="s">
        <v>383</v>
      </c>
      <c r="AH47" s="100" t="s">
        <v>433</v>
      </c>
      <c r="AI47" s="100" t="s">
        <v>1012</v>
      </c>
      <c r="AJ47" s="100" t="s">
        <v>435</v>
      </c>
      <c r="AK47" s="100" t="s">
        <v>298</v>
      </c>
      <c r="AL47" s="101" t="s">
        <v>297</v>
      </c>
      <c r="AM47" s="100" t="s">
        <v>3094</v>
      </c>
      <c r="AN47" s="100">
        <v>20</v>
      </c>
      <c r="AO47" s="100">
        <v>13</v>
      </c>
      <c r="AP47" s="100">
        <v>56</v>
      </c>
      <c r="AQ47" s="100" t="s">
        <v>402</v>
      </c>
      <c r="AR47" s="100" t="s">
        <v>408</v>
      </c>
      <c r="AS47" s="100" t="s">
        <v>901</v>
      </c>
      <c r="AT47" s="100" t="s">
        <v>901</v>
      </c>
      <c r="AU47" s="100" t="s">
        <v>451</v>
      </c>
      <c r="AV47" s="100" t="s">
        <v>405</v>
      </c>
      <c r="AW47" s="100" t="s">
        <v>382</v>
      </c>
      <c r="AX47" s="100" t="s">
        <v>382</v>
      </c>
      <c r="AY47" s="100" t="s">
        <v>382</v>
      </c>
      <c r="AZ47" s="100" t="s">
        <v>382</v>
      </c>
      <c r="BA47" s="100" t="s">
        <v>382</v>
      </c>
      <c r="BB47" s="100" t="s">
        <v>382</v>
      </c>
      <c r="BC47" s="100" t="s">
        <v>382</v>
      </c>
      <c r="BD47" s="100" t="s">
        <v>382</v>
      </c>
      <c r="BE47" s="100" t="s">
        <v>382</v>
      </c>
      <c r="BF47" s="100" t="s">
        <v>382</v>
      </c>
      <c r="BG47" s="100" t="s">
        <v>382</v>
      </c>
      <c r="BH47" s="100" t="s">
        <v>382</v>
      </c>
      <c r="BI47" s="100" t="s">
        <v>382</v>
      </c>
      <c r="BJ47" s="100" t="s">
        <v>382</v>
      </c>
      <c r="BK47" s="100" t="s">
        <v>382</v>
      </c>
      <c r="BL47" s="100" t="s">
        <v>382</v>
      </c>
      <c r="BM47" s="100" t="s">
        <v>382</v>
      </c>
      <c r="BN47" s="100" t="s">
        <v>382</v>
      </c>
      <c r="BO47" s="100" t="s">
        <v>382</v>
      </c>
      <c r="BP47" s="100" t="s">
        <v>382</v>
      </c>
      <c r="BQ47" s="100" t="s">
        <v>382</v>
      </c>
      <c r="BR47" s="100" t="s">
        <v>382</v>
      </c>
      <c r="BS47" s="100" t="s">
        <v>382</v>
      </c>
      <c r="BT47" s="100" t="s">
        <v>382</v>
      </c>
      <c r="BU47" s="100" t="s">
        <v>382</v>
      </c>
      <c r="BV47" s="100" t="s">
        <v>382</v>
      </c>
      <c r="BW47" s="100" t="s">
        <v>382</v>
      </c>
      <c r="BX47" s="100" t="s">
        <v>382</v>
      </c>
      <c r="BY47" s="100" t="s">
        <v>382</v>
      </c>
      <c r="BZ47" s="100" t="s">
        <v>382</v>
      </c>
      <c r="CA47" s="100" t="s">
        <v>382</v>
      </c>
      <c r="CB47" s="100" t="s">
        <v>382</v>
      </c>
      <c r="CC47" s="100" t="s">
        <v>382</v>
      </c>
      <c r="CD47" s="100" t="s">
        <v>382</v>
      </c>
      <c r="CE47" s="100" t="s">
        <v>382</v>
      </c>
      <c r="CF47" s="100" t="s">
        <v>382</v>
      </c>
      <c r="CG47" s="100" t="s">
        <v>382</v>
      </c>
      <c r="CH47" s="100" t="s">
        <v>382</v>
      </c>
      <c r="CI47" s="100" t="s">
        <v>382</v>
      </c>
      <c r="CJ47" s="100" t="s">
        <v>382</v>
      </c>
      <c r="CK47" s="100" t="s">
        <v>382</v>
      </c>
      <c r="CL47" s="100" t="s">
        <v>382</v>
      </c>
      <c r="CM47" s="100" t="s">
        <v>382</v>
      </c>
      <c r="CN47" s="100" t="s">
        <v>382</v>
      </c>
      <c r="CO47" s="100" t="s">
        <v>382</v>
      </c>
      <c r="CP47" s="100" t="s">
        <v>382</v>
      </c>
      <c r="CQ47" s="100" t="s">
        <v>382</v>
      </c>
      <c r="CR47" s="100" t="s">
        <v>382</v>
      </c>
      <c r="CS47" s="100" t="s">
        <v>382</v>
      </c>
      <c r="CT47" s="100" t="s">
        <v>382</v>
      </c>
      <c r="CU47" s="100" t="s">
        <v>382</v>
      </c>
      <c r="CV47" s="100" t="s">
        <v>382</v>
      </c>
      <c r="CW47" s="100" t="s">
        <v>382</v>
      </c>
      <c r="CX47" s="100" t="s">
        <v>382</v>
      </c>
      <c r="CY47" s="100" t="s">
        <v>382</v>
      </c>
      <c r="CZ47" s="100" t="s">
        <v>382</v>
      </c>
      <c r="DA47" s="100" t="s">
        <v>382</v>
      </c>
      <c r="DB47" s="100" t="s">
        <v>382</v>
      </c>
      <c r="DC47" s="100" t="s">
        <v>382</v>
      </c>
      <c r="DD47" s="100" t="s">
        <v>382</v>
      </c>
      <c r="DE47" s="100" t="s">
        <v>382</v>
      </c>
      <c r="DF47" s="100" t="s">
        <v>382</v>
      </c>
      <c r="DG47" s="100" t="s">
        <v>382</v>
      </c>
      <c r="DH47" s="100" t="s">
        <v>382</v>
      </c>
      <c r="DI47" s="100" t="s">
        <v>382</v>
      </c>
      <c r="DJ47" s="100" t="s">
        <v>382</v>
      </c>
      <c r="DK47" s="100" t="s">
        <v>382</v>
      </c>
      <c r="DL47" s="100" t="s">
        <v>382</v>
      </c>
      <c r="DM47" s="100" t="s">
        <v>382</v>
      </c>
      <c r="DN47" s="100" t="s">
        <v>382</v>
      </c>
      <c r="DO47" s="100" t="s">
        <v>382</v>
      </c>
      <c r="DP47" s="100" t="s">
        <v>382</v>
      </c>
      <c r="DQ47" s="100" t="s">
        <v>382</v>
      </c>
      <c r="DR47" s="100" t="s">
        <v>382</v>
      </c>
      <c r="DS47" s="100" t="s">
        <v>382</v>
      </c>
      <c r="DT47" s="100" t="s">
        <v>382</v>
      </c>
      <c r="DU47" s="100" t="s">
        <v>382</v>
      </c>
      <c r="DV47" s="100" t="s">
        <v>382</v>
      </c>
      <c r="DW47" s="100" t="s">
        <v>382</v>
      </c>
      <c r="DX47" s="100" t="s">
        <v>382</v>
      </c>
      <c r="DY47" s="100" t="s">
        <v>382</v>
      </c>
      <c r="DZ47" s="100" t="s">
        <v>382</v>
      </c>
      <c r="EA47" s="100" t="s">
        <v>382</v>
      </c>
      <c r="EB47" s="100" t="s">
        <v>382</v>
      </c>
      <c r="EC47" s="100" t="s">
        <v>382</v>
      </c>
      <c r="ED47" s="100" t="s">
        <v>382</v>
      </c>
      <c r="EE47" s="100" t="s">
        <v>382</v>
      </c>
      <c r="EF47" s="100" t="s">
        <v>382</v>
      </c>
      <c r="EG47" s="100" t="s">
        <v>382</v>
      </c>
      <c r="EH47" s="100" t="s">
        <v>382</v>
      </c>
      <c r="EI47" s="100" t="s">
        <v>382</v>
      </c>
      <c r="EJ47" s="100" t="s">
        <v>382</v>
      </c>
      <c r="EK47" s="100" t="s">
        <v>382</v>
      </c>
      <c r="EL47" s="100" t="s">
        <v>382</v>
      </c>
      <c r="EM47" s="100" t="s">
        <v>382</v>
      </c>
      <c r="EN47" s="100" t="s">
        <v>382</v>
      </c>
      <c r="EO47" s="100" t="s">
        <v>382</v>
      </c>
      <c r="EP47" s="100" t="s">
        <v>382</v>
      </c>
      <c r="EQ47" s="100" t="s">
        <v>382</v>
      </c>
      <c r="ER47" s="100" t="s">
        <v>382</v>
      </c>
      <c r="ES47" s="100" t="s">
        <v>382</v>
      </c>
      <c r="ET47" s="100" t="s">
        <v>382</v>
      </c>
      <c r="EU47" s="100" t="s">
        <v>382</v>
      </c>
      <c r="EV47" s="100" t="s">
        <v>382</v>
      </c>
      <c r="EW47" s="100" t="s">
        <v>382</v>
      </c>
      <c r="EX47" s="100" t="s">
        <v>382</v>
      </c>
      <c r="EY47" s="100" t="s">
        <v>382</v>
      </c>
      <c r="EZ47" s="100" t="s">
        <v>382</v>
      </c>
      <c r="FA47" s="100" t="s">
        <v>382</v>
      </c>
      <c r="FB47" s="100" t="s">
        <v>382</v>
      </c>
      <c r="FC47" s="100" t="s">
        <v>382</v>
      </c>
      <c r="FD47" s="100" t="s">
        <v>382</v>
      </c>
      <c r="FE47" s="100" t="s">
        <v>382</v>
      </c>
      <c r="FF47" s="100" t="s">
        <v>382</v>
      </c>
      <c r="FG47" s="100" t="s">
        <v>382</v>
      </c>
      <c r="FH47" s="100" t="s">
        <v>382</v>
      </c>
      <c r="FI47" s="100" t="s">
        <v>382</v>
      </c>
      <c r="FJ47" s="100" t="s">
        <v>382</v>
      </c>
      <c r="FK47" s="100" t="s">
        <v>382</v>
      </c>
      <c r="FL47" s="100" t="s">
        <v>382</v>
      </c>
      <c r="FM47" s="100" t="s">
        <v>382</v>
      </c>
      <c r="FN47" s="100" t="s">
        <v>382</v>
      </c>
      <c r="FO47" s="100" t="s">
        <v>382</v>
      </c>
      <c r="FP47" s="100" t="s">
        <v>382</v>
      </c>
      <c r="FQ47" s="100" t="s">
        <v>382</v>
      </c>
      <c r="FR47" s="100" t="s">
        <v>382</v>
      </c>
      <c r="FS47" s="100" t="s">
        <v>382</v>
      </c>
      <c r="FT47" s="100" t="s">
        <v>382</v>
      </c>
      <c r="FU47" s="100" t="s">
        <v>382</v>
      </c>
      <c r="FV47" s="100" t="s">
        <v>382</v>
      </c>
      <c r="FW47" s="100" t="s">
        <v>382</v>
      </c>
      <c r="FX47" s="100" t="s">
        <v>382</v>
      </c>
      <c r="FY47" s="100" t="s">
        <v>382</v>
      </c>
      <c r="FZ47" s="100" t="s">
        <v>382</v>
      </c>
      <c r="GA47" s="100" t="s">
        <v>382</v>
      </c>
      <c r="GB47" s="100" t="s">
        <v>382</v>
      </c>
      <c r="GC47" s="100" t="s">
        <v>382</v>
      </c>
      <c r="GD47" s="100" t="s">
        <v>382</v>
      </c>
      <c r="GE47" s="100" t="s">
        <v>382</v>
      </c>
      <c r="GF47" s="100" t="s">
        <v>382</v>
      </c>
      <c r="GG47" s="100" t="s">
        <v>382</v>
      </c>
      <c r="GH47" s="100" t="s">
        <v>382</v>
      </c>
      <c r="GI47" s="100" t="s">
        <v>382</v>
      </c>
      <c r="GJ47" s="100" t="s">
        <v>382</v>
      </c>
      <c r="GK47" s="100" t="s">
        <v>382</v>
      </c>
      <c r="GL47" s="100" t="s">
        <v>382</v>
      </c>
      <c r="GM47" s="100" t="s">
        <v>382</v>
      </c>
      <c r="GN47" s="100" t="s">
        <v>382</v>
      </c>
      <c r="GO47" s="100" t="s">
        <v>382</v>
      </c>
      <c r="GP47" s="100" t="s">
        <v>382</v>
      </c>
      <c r="GQ47" s="100" t="s">
        <v>382</v>
      </c>
      <c r="GR47" s="100" t="s">
        <v>382</v>
      </c>
      <c r="GS47" s="100" t="s">
        <v>382</v>
      </c>
      <c r="GT47" s="100" t="s">
        <v>382</v>
      </c>
      <c r="GU47" s="100" t="s">
        <v>382</v>
      </c>
      <c r="GV47" s="100" t="s">
        <v>382</v>
      </c>
      <c r="GW47" s="100" t="s">
        <v>382</v>
      </c>
      <c r="GX47" s="100" t="s">
        <v>382</v>
      </c>
      <c r="GY47" s="100" t="s">
        <v>382</v>
      </c>
      <c r="GZ47" s="100" t="s">
        <v>382</v>
      </c>
      <c r="HA47" s="100" t="s">
        <v>382</v>
      </c>
      <c r="HB47" s="100" t="s">
        <v>382</v>
      </c>
      <c r="HC47" s="100" t="s">
        <v>382</v>
      </c>
      <c r="HD47" s="100" t="s">
        <v>382</v>
      </c>
      <c r="HE47" s="100" t="s">
        <v>382</v>
      </c>
      <c r="HF47" s="100" t="s">
        <v>382</v>
      </c>
      <c r="HG47" s="100" t="s">
        <v>382</v>
      </c>
      <c r="HH47" s="100" t="s">
        <v>382</v>
      </c>
      <c r="HI47" s="100" t="s">
        <v>382</v>
      </c>
      <c r="HJ47" s="100" t="s">
        <v>382</v>
      </c>
      <c r="HK47" s="100" t="s">
        <v>382</v>
      </c>
      <c r="HL47" s="100" t="s">
        <v>382</v>
      </c>
      <c r="HM47" s="100" t="s">
        <v>382</v>
      </c>
      <c r="HN47" s="100" t="s">
        <v>382</v>
      </c>
      <c r="HO47" s="100" t="s">
        <v>382</v>
      </c>
      <c r="HP47" s="100" t="s">
        <v>382</v>
      </c>
      <c r="HQ47" s="100" t="s">
        <v>382</v>
      </c>
      <c r="HR47" s="100" t="s">
        <v>382</v>
      </c>
      <c r="HS47" s="100" t="s">
        <v>382</v>
      </c>
      <c r="HT47" s="100" t="s">
        <v>382</v>
      </c>
      <c r="HU47" s="100" t="s">
        <v>382</v>
      </c>
      <c r="HV47" s="100" t="s">
        <v>382</v>
      </c>
      <c r="HW47" s="100" t="s">
        <v>382</v>
      </c>
      <c r="HX47" s="100" t="s">
        <v>382</v>
      </c>
      <c r="HY47" s="100" t="s">
        <v>382</v>
      </c>
      <c r="HZ47" s="100" t="s">
        <v>382</v>
      </c>
      <c r="IA47" s="100" t="s">
        <v>382</v>
      </c>
      <c r="IB47" s="100" t="s">
        <v>382</v>
      </c>
      <c r="IC47" s="100" t="s">
        <v>382</v>
      </c>
      <c r="ID47" s="100" t="s">
        <v>382</v>
      </c>
      <c r="IE47" s="100" t="s">
        <v>382</v>
      </c>
      <c r="IF47" s="100" t="s">
        <v>382</v>
      </c>
      <c r="IG47" s="100" t="s">
        <v>382</v>
      </c>
      <c r="IH47" s="100" t="s">
        <v>382</v>
      </c>
      <c r="II47" s="100" t="s">
        <v>382</v>
      </c>
      <c r="IJ47" s="100" t="s">
        <v>382</v>
      </c>
      <c r="IK47" s="100" t="s">
        <v>382</v>
      </c>
      <c r="IL47" s="100" t="s">
        <v>382</v>
      </c>
      <c r="IM47" s="100" t="s">
        <v>382</v>
      </c>
      <c r="IN47" s="100" t="s">
        <v>382</v>
      </c>
      <c r="IO47" s="100" t="s">
        <v>382</v>
      </c>
      <c r="IP47" s="100" t="s">
        <v>382</v>
      </c>
      <c r="IQ47" s="100" t="s">
        <v>382</v>
      </c>
      <c r="IR47" s="100" t="s">
        <v>382</v>
      </c>
      <c r="IS47" s="100" t="s">
        <v>382</v>
      </c>
      <c r="IT47" s="100" t="s">
        <v>382</v>
      </c>
      <c r="IU47" s="100" t="s">
        <v>382</v>
      </c>
      <c r="IV47" s="100" t="s">
        <v>382</v>
      </c>
      <c r="IW47" s="100" t="s">
        <v>382</v>
      </c>
      <c r="IX47" s="100" t="s">
        <v>382</v>
      </c>
      <c r="IY47" s="100" t="s">
        <v>382</v>
      </c>
      <c r="IZ47" s="100" t="s">
        <v>382</v>
      </c>
      <c r="JA47" s="100" t="s">
        <v>382</v>
      </c>
      <c r="JB47" s="100" t="s">
        <v>382</v>
      </c>
      <c r="JC47" s="100" t="s">
        <v>382</v>
      </c>
      <c r="JD47" s="100" t="s">
        <v>382</v>
      </c>
      <c r="JE47" s="100" t="s">
        <v>382</v>
      </c>
      <c r="JF47" s="100" t="s">
        <v>382</v>
      </c>
      <c r="JG47" s="100" t="s">
        <v>382</v>
      </c>
      <c r="JH47" s="100" t="s">
        <v>382</v>
      </c>
      <c r="JI47" s="100" t="s">
        <v>382</v>
      </c>
      <c r="JJ47" s="100" t="s">
        <v>382</v>
      </c>
      <c r="JK47" s="100" t="s">
        <v>382</v>
      </c>
      <c r="JL47" s="100" t="s">
        <v>382</v>
      </c>
      <c r="JM47" s="100" t="s">
        <v>382</v>
      </c>
      <c r="JN47" s="100" t="s">
        <v>382</v>
      </c>
      <c r="JO47" s="100" t="s">
        <v>382</v>
      </c>
      <c r="JP47" s="100" t="s">
        <v>382</v>
      </c>
      <c r="JQ47" s="100" t="s">
        <v>382</v>
      </c>
      <c r="JR47" s="100" t="s">
        <v>382</v>
      </c>
      <c r="JS47" s="100" t="s">
        <v>382</v>
      </c>
      <c r="JT47" s="100" t="s">
        <v>382</v>
      </c>
      <c r="JU47" s="100" t="s">
        <v>382</v>
      </c>
      <c r="JV47" s="100" t="s">
        <v>382</v>
      </c>
      <c r="JW47" s="100" t="s">
        <v>382</v>
      </c>
      <c r="JX47" s="100" t="s">
        <v>382</v>
      </c>
      <c r="JY47" s="100" t="s">
        <v>382</v>
      </c>
      <c r="JZ47" s="100" t="s">
        <v>382</v>
      </c>
      <c r="KA47" s="100" t="s">
        <v>382</v>
      </c>
      <c r="KB47" s="100" t="s">
        <v>382</v>
      </c>
      <c r="KC47" s="100" t="s">
        <v>382</v>
      </c>
      <c r="KD47" s="100" t="s">
        <v>382</v>
      </c>
      <c r="KE47" s="100" t="s">
        <v>382</v>
      </c>
      <c r="KF47" s="100" t="s">
        <v>382</v>
      </c>
      <c r="KG47" s="100" t="s">
        <v>382</v>
      </c>
      <c r="KH47" s="100" t="s">
        <v>382</v>
      </c>
      <c r="KI47" s="100" t="s">
        <v>382</v>
      </c>
      <c r="KJ47" s="100" t="s">
        <v>382</v>
      </c>
      <c r="KK47" s="100" t="s">
        <v>382</v>
      </c>
      <c r="KL47" s="100" t="s">
        <v>382</v>
      </c>
      <c r="KM47" s="100" t="s">
        <v>382</v>
      </c>
      <c r="KN47" s="100" t="s">
        <v>382</v>
      </c>
      <c r="KO47" s="100" t="s">
        <v>382</v>
      </c>
      <c r="KP47" s="100" t="s">
        <v>382</v>
      </c>
      <c r="KQ47" s="100" t="s">
        <v>382</v>
      </c>
      <c r="KR47" s="100" t="s">
        <v>382</v>
      </c>
      <c r="KS47" s="100" t="s">
        <v>382</v>
      </c>
      <c r="KT47" s="100" t="s">
        <v>382</v>
      </c>
      <c r="KU47" s="100" t="s">
        <v>382</v>
      </c>
      <c r="KV47" s="100" t="s">
        <v>382</v>
      </c>
      <c r="KW47" s="100" t="s">
        <v>382</v>
      </c>
      <c r="KX47" s="100" t="s">
        <v>382</v>
      </c>
      <c r="KY47" s="100" t="s">
        <v>382</v>
      </c>
      <c r="KZ47" s="100" t="s">
        <v>382</v>
      </c>
      <c r="LA47" s="100" t="s">
        <v>382</v>
      </c>
      <c r="LB47" s="100" t="s">
        <v>382</v>
      </c>
      <c r="LC47" s="100" t="s">
        <v>382</v>
      </c>
      <c r="LD47" s="100" t="s">
        <v>382</v>
      </c>
      <c r="LE47" s="100" t="s">
        <v>382</v>
      </c>
      <c r="LF47" s="100" t="s">
        <v>382</v>
      </c>
      <c r="LG47" s="100" t="s">
        <v>382</v>
      </c>
      <c r="LH47" s="100" t="s">
        <v>382</v>
      </c>
      <c r="LI47" s="100" t="s">
        <v>382</v>
      </c>
      <c r="LJ47" s="100" t="s">
        <v>382</v>
      </c>
      <c r="LK47" s="100" t="s">
        <v>382</v>
      </c>
      <c r="LL47" s="100" t="s">
        <v>382</v>
      </c>
      <c r="LM47" s="100" t="s">
        <v>382</v>
      </c>
      <c r="LN47" s="100" t="s">
        <v>382</v>
      </c>
      <c r="LO47" s="100" t="s">
        <v>382</v>
      </c>
      <c r="LP47" s="100" t="s">
        <v>382</v>
      </c>
      <c r="LQ47" s="100" t="s">
        <v>382</v>
      </c>
      <c r="LR47" s="100" t="s">
        <v>382</v>
      </c>
      <c r="LS47" s="100" t="s">
        <v>382</v>
      </c>
      <c r="LT47" s="100" t="s">
        <v>382</v>
      </c>
      <c r="LU47" s="100" t="s">
        <v>382</v>
      </c>
      <c r="LV47" s="100" t="s">
        <v>382</v>
      </c>
      <c r="LW47" s="100" t="s">
        <v>382</v>
      </c>
      <c r="LX47" s="100" t="s">
        <v>382</v>
      </c>
      <c r="LY47" s="100" t="s">
        <v>382</v>
      </c>
      <c r="LZ47" s="100" t="s">
        <v>382</v>
      </c>
      <c r="MA47" s="100" t="s">
        <v>382</v>
      </c>
      <c r="MB47" s="100" t="s">
        <v>382</v>
      </c>
      <c r="MC47" s="100" t="s">
        <v>382</v>
      </c>
      <c r="MD47" s="100" t="s">
        <v>382</v>
      </c>
      <c r="ME47" s="100" t="s">
        <v>382</v>
      </c>
      <c r="MF47" s="100" t="s">
        <v>382</v>
      </c>
      <c r="MG47" s="100" t="s">
        <v>382</v>
      </c>
      <c r="MH47" s="100" t="s">
        <v>382</v>
      </c>
      <c r="MI47" s="100" t="s">
        <v>382</v>
      </c>
      <c r="MJ47" s="100" t="s">
        <v>382</v>
      </c>
      <c r="MK47" s="100" t="s">
        <v>382</v>
      </c>
      <c r="ML47" s="100" t="s">
        <v>382</v>
      </c>
      <c r="MM47" s="100" t="s">
        <v>382</v>
      </c>
      <c r="MN47" s="100" t="s">
        <v>382</v>
      </c>
      <c r="MO47" s="100" t="s">
        <v>382</v>
      </c>
      <c r="MP47" s="100" t="s">
        <v>382</v>
      </c>
      <c r="MQ47" s="100" t="s">
        <v>382</v>
      </c>
      <c r="MR47" s="100" t="s">
        <v>382</v>
      </c>
      <c r="MS47" s="100" t="s">
        <v>382</v>
      </c>
      <c r="MT47" s="100" t="s">
        <v>382</v>
      </c>
      <c r="MU47" s="100" t="s">
        <v>382</v>
      </c>
      <c r="MV47" s="100" t="s">
        <v>382</v>
      </c>
      <c r="MW47" s="100" t="s">
        <v>382</v>
      </c>
      <c r="MX47" s="100" t="s">
        <v>382</v>
      </c>
      <c r="MY47" s="100" t="s">
        <v>382</v>
      </c>
      <c r="MZ47" s="100" t="s">
        <v>382</v>
      </c>
      <c r="NA47" s="100" t="s">
        <v>382</v>
      </c>
      <c r="NB47" s="100" t="s">
        <v>382</v>
      </c>
      <c r="NC47" s="100" t="s">
        <v>382</v>
      </c>
      <c r="ND47" s="100" t="s">
        <v>382</v>
      </c>
      <c r="NE47" s="100" t="s">
        <v>382</v>
      </c>
      <c r="NF47" s="100" t="s">
        <v>382</v>
      </c>
      <c r="NG47" s="100" t="s">
        <v>382</v>
      </c>
      <c r="NH47" s="100" t="s">
        <v>382</v>
      </c>
      <c r="NI47" s="100" t="s">
        <v>382</v>
      </c>
      <c r="NJ47" s="100" t="s">
        <v>382</v>
      </c>
      <c r="NK47" s="100" t="s">
        <v>382</v>
      </c>
      <c r="NL47" s="100" t="s">
        <v>382</v>
      </c>
      <c r="NM47" s="100" t="s">
        <v>382</v>
      </c>
      <c r="NN47" s="100" t="s">
        <v>382</v>
      </c>
      <c r="NO47" s="100" t="s">
        <v>382</v>
      </c>
      <c r="NP47" s="100" t="s">
        <v>382</v>
      </c>
      <c r="NQ47" s="100" t="s">
        <v>382</v>
      </c>
      <c r="NR47" s="100" t="s">
        <v>382</v>
      </c>
      <c r="NS47" s="100" t="s">
        <v>382</v>
      </c>
      <c r="NT47" s="100" t="s">
        <v>382</v>
      </c>
      <c r="NU47" s="100" t="s">
        <v>382</v>
      </c>
      <c r="NV47" s="100" t="s">
        <v>382</v>
      </c>
      <c r="NW47" s="100" t="s">
        <v>382</v>
      </c>
      <c r="NX47" s="100" t="s">
        <v>382</v>
      </c>
      <c r="NY47" s="100" t="s">
        <v>382</v>
      </c>
      <c r="NZ47" s="100" t="s">
        <v>382</v>
      </c>
      <c r="OA47" s="100" t="s">
        <v>382</v>
      </c>
      <c r="OB47" s="100" t="s">
        <v>382</v>
      </c>
      <c r="OC47" s="100" t="s">
        <v>382</v>
      </c>
      <c r="OD47" s="100" t="s">
        <v>382</v>
      </c>
      <c r="OE47" s="100" t="s">
        <v>382</v>
      </c>
      <c r="OF47" s="100" t="s">
        <v>382</v>
      </c>
      <c r="OG47" s="100" t="s">
        <v>382</v>
      </c>
      <c r="OH47" s="100" t="s">
        <v>382</v>
      </c>
      <c r="OI47" s="100" t="s">
        <v>382</v>
      </c>
      <c r="OJ47" s="100" t="s">
        <v>382</v>
      </c>
      <c r="OK47" s="100" t="s">
        <v>382</v>
      </c>
      <c r="OL47" s="100" t="s">
        <v>382</v>
      </c>
      <c r="OM47" s="100" t="s">
        <v>382</v>
      </c>
      <c r="ON47" s="100" t="s">
        <v>382</v>
      </c>
      <c r="OO47" s="100" t="s">
        <v>382</v>
      </c>
      <c r="OP47" s="100" t="s">
        <v>382</v>
      </c>
      <c r="OQ47" s="100" t="s">
        <v>382</v>
      </c>
      <c r="OR47" s="100" t="s">
        <v>382</v>
      </c>
      <c r="OS47" s="100" t="s">
        <v>382</v>
      </c>
      <c r="OT47" s="100" t="s">
        <v>382</v>
      </c>
      <c r="OU47" s="100" t="s">
        <v>382</v>
      </c>
      <c r="OV47" s="100" t="s">
        <v>382</v>
      </c>
      <c r="OW47" s="100" t="s">
        <v>382</v>
      </c>
      <c r="OX47" s="100" t="s">
        <v>382</v>
      </c>
      <c r="OY47" s="100" t="s">
        <v>382</v>
      </c>
      <c r="OZ47" s="100" t="s">
        <v>382</v>
      </c>
      <c r="PA47" s="100" t="s">
        <v>382</v>
      </c>
      <c r="PB47" s="100" t="s">
        <v>382</v>
      </c>
      <c r="PC47" s="100" t="s">
        <v>382</v>
      </c>
      <c r="PD47" s="100" t="s">
        <v>382</v>
      </c>
      <c r="PE47" s="100" t="s">
        <v>382</v>
      </c>
      <c r="PF47" s="100" t="s">
        <v>382</v>
      </c>
      <c r="PG47" s="100" t="s">
        <v>382</v>
      </c>
      <c r="PH47" s="100" t="s">
        <v>382</v>
      </c>
      <c r="PI47" s="100" t="s">
        <v>382</v>
      </c>
      <c r="PJ47" s="100" t="s">
        <v>382</v>
      </c>
      <c r="PK47" s="100" t="s">
        <v>382</v>
      </c>
      <c r="PL47" s="100" t="s">
        <v>382</v>
      </c>
      <c r="PM47" s="100" t="s">
        <v>382</v>
      </c>
      <c r="PN47" s="100" t="s">
        <v>382</v>
      </c>
      <c r="PO47" s="100" t="s">
        <v>382</v>
      </c>
      <c r="PP47" s="100" t="s">
        <v>382</v>
      </c>
      <c r="PQ47" s="100" t="s">
        <v>382</v>
      </c>
      <c r="PR47" s="100" t="s">
        <v>382</v>
      </c>
      <c r="PS47" s="100" t="s">
        <v>382</v>
      </c>
      <c r="PT47" s="100" t="s">
        <v>382</v>
      </c>
      <c r="PU47" s="100" t="s">
        <v>382</v>
      </c>
      <c r="PV47" s="100" t="s">
        <v>382</v>
      </c>
      <c r="PW47" s="100" t="s">
        <v>382</v>
      </c>
      <c r="PX47" s="100" t="s">
        <v>382</v>
      </c>
      <c r="PY47" s="100" t="s">
        <v>382</v>
      </c>
      <c r="PZ47" s="100" t="s">
        <v>382</v>
      </c>
      <c r="QA47" s="100" t="s">
        <v>382</v>
      </c>
      <c r="QB47" s="100" t="s">
        <v>382</v>
      </c>
      <c r="QC47" s="100" t="s">
        <v>382</v>
      </c>
      <c r="QD47" s="100" t="s">
        <v>382</v>
      </c>
      <c r="QE47" s="100" t="s">
        <v>382</v>
      </c>
      <c r="QF47" s="100" t="s">
        <v>382</v>
      </c>
      <c r="QG47" s="100" t="s">
        <v>382</v>
      </c>
      <c r="QH47" s="100" t="s">
        <v>382</v>
      </c>
      <c r="QI47" s="100" t="s">
        <v>382</v>
      </c>
      <c r="QJ47" s="100" t="s">
        <v>382</v>
      </c>
      <c r="QK47" s="100" t="s">
        <v>382</v>
      </c>
      <c r="QL47" s="100" t="s">
        <v>382</v>
      </c>
      <c r="QM47" s="100" t="s">
        <v>382</v>
      </c>
      <c r="QN47" s="100" t="s">
        <v>382</v>
      </c>
      <c r="QO47" s="100" t="s">
        <v>382</v>
      </c>
      <c r="QP47" s="100" t="s">
        <v>382</v>
      </c>
      <c r="QQ47" s="100" t="s">
        <v>382</v>
      </c>
      <c r="QR47" s="100" t="s">
        <v>382</v>
      </c>
      <c r="QS47" s="100" t="s">
        <v>382</v>
      </c>
      <c r="QT47" s="100" t="s">
        <v>382</v>
      </c>
      <c r="QU47" s="100" t="s">
        <v>382</v>
      </c>
      <c r="QV47" s="100" t="s">
        <v>382</v>
      </c>
      <c r="QW47" s="100" t="s">
        <v>382</v>
      </c>
      <c r="QX47" s="100" t="s">
        <v>382</v>
      </c>
      <c r="QY47" s="100" t="s">
        <v>382</v>
      </c>
      <c r="QZ47" s="100" t="s">
        <v>382</v>
      </c>
      <c r="RA47" s="100" t="s">
        <v>382</v>
      </c>
      <c r="RB47" s="100" t="s">
        <v>382</v>
      </c>
      <c r="RC47" s="100" t="s">
        <v>382</v>
      </c>
      <c r="RD47" s="100" t="s">
        <v>382</v>
      </c>
      <c r="RE47" s="100" t="s">
        <v>382</v>
      </c>
      <c r="RF47" s="100" t="s">
        <v>382</v>
      </c>
      <c r="RG47" s="100" t="s">
        <v>382</v>
      </c>
      <c r="RH47" s="100" t="s">
        <v>382</v>
      </c>
      <c r="RI47" s="100" t="s">
        <v>382</v>
      </c>
      <c r="RJ47" s="100" t="s">
        <v>382</v>
      </c>
      <c r="RK47" s="100" t="s">
        <v>382</v>
      </c>
      <c r="RL47" s="100" t="s">
        <v>382</v>
      </c>
      <c r="RM47" s="100" t="s">
        <v>382</v>
      </c>
      <c r="RN47" s="100" t="s">
        <v>382</v>
      </c>
      <c r="RO47" s="100" t="s">
        <v>382</v>
      </c>
      <c r="RP47" s="100" t="s">
        <v>382</v>
      </c>
      <c r="RQ47" s="100" t="s">
        <v>382</v>
      </c>
      <c r="RR47" s="100" t="s">
        <v>382</v>
      </c>
      <c r="RS47" s="100" t="s">
        <v>382</v>
      </c>
      <c r="RT47" s="100" t="s">
        <v>382</v>
      </c>
      <c r="RU47" s="100" t="s">
        <v>382</v>
      </c>
      <c r="RV47" s="100" t="s">
        <v>382</v>
      </c>
      <c r="RW47" s="100" t="s">
        <v>382</v>
      </c>
      <c r="RX47" s="100" t="s">
        <v>382</v>
      </c>
      <c r="RY47" s="100" t="s">
        <v>382</v>
      </c>
      <c r="RZ47" s="100" t="s">
        <v>382</v>
      </c>
      <c r="SA47" s="100" t="s">
        <v>382</v>
      </c>
      <c r="SB47" s="100" t="s">
        <v>382</v>
      </c>
      <c r="SC47" s="100" t="s">
        <v>382</v>
      </c>
      <c r="SD47" s="100" t="s">
        <v>382</v>
      </c>
      <c r="SE47" s="100" t="s">
        <v>382</v>
      </c>
      <c r="SF47" s="100" t="s">
        <v>382</v>
      </c>
      <c r="SG47" s="100" t="s">
        <v>382</v>
      </c>
      <c r="SH47" s="100" t="s">
        <v>382</v>
      </c>
      <c r="SI47" s="100" t="s">
        <v>382</v>
      </c>
      <c r="SJ47" s="100" t="s">
        <v>382</v>
      </c>
      <c r="SK47" s="100" t="s">
        <v>382</v>
      </c>
      <c r="SL47" s="100" t="s">
        <v>382</v>
      </c>
      <c r="SM47" s="100" t="s">
        <v>382</v>
      </c>
      <c r="SN47" s="100" t="s">
        <v>382</v>
      </c>
      <c r="SO47" s="100" t="s">
        <v>382</v>
      </c>
      <c r="SP47" s="100" t="s">
        <v>382</v>
      </c>
      <c r="SQ47" s="100" t="s">
        <v>382</v>
      </c>
      <c r="SR47" s="100" t="s">
        <v>382</v>
      </c>
      <c r="SS47" s="100" t="s">
        <v>382</v>
      </c>
      <c r="ST47" s="100" t="s">
        <v>382</v>
      </c>
      <c r="SU47" s="100" t="s">
        <v>382</v>
      </c>
      <c r="SV47" s="100" t="s">
        <v>382</v>
      </c>
      <c r="SW47" s="100" t="s">
        <v>382</v>
      </c>
      <c r="SX47" s="100" t="s">
        <v>382</v>
      </c>
      <c r="SY47" s="100" t="s">
        <v>382</v>
      </c>
      <c r="SZ47" s="100" t="s">
        <v>382</v>
      </c>
      <c r="TA47" s="100" t="s">
        <v>382</v>
      </c>
      <c r="TB47" s="100" t="s">
        <v>382</v>
      </c>
      <c r="TC47" s="100" t="s">
        <v>382</v>
      </c>
      <c r="TD47" s="100" t="s">
        <v>382</v>
      </c>
      <c r="TE47" s="100" t="s">
        <v>382</v>
      </c>
      <c r="TF47" s="100" t="s">
        <v>382</v>
      </c>
      <c r="TG47" s="100" t="s">
        <v>382</v>
      </c>
      <c r="TH47" s="100" t="s">
        <v>382</v>
      </c>
      <c r="TI47" s="100" t="s">
        <v>382</v>
      </c>
      <c r="TJ47" s="100" t="s">
        <v>382</v>
      </c>
      <c r="TK47" s="100" t="s">
        <v>382</v>
      </c>
      <c r="TL47" s="100" t="s">
        <v>382</v>
      </c>
      <c r="TM47" s="100" t="s">
        <v>383</v>
      </c>
      <c r="TN47" s="100" t="s">
        <v>384</v>
      </c>
      <c r="TO47" s="100" t="s">
        <v>1013</v>
      </c>
      <c r="TP47" s="100" t="s">
        <v>382</v>
      </c>
      <c r="TQ47" s="100"/>
      <c r="TR47" s="100"/>
      <c r="TS47" s="100"/>
      <c r="TT47" s="100"/>
      <c r="TU47" s="100" t="s">
        <v>385</v>
      </c>
      <c r="TV47" s="100" t="s">
        <v>386</v>
      </c>
      <c r="TW47" s="100" t="s">
        <v>1014</v>
      </c>
      <c r="TX47" s="100" t="s">
        <v>382</v>
      </c>
      <c r="TY47" s="98" t="s">
        <v>387</v>
      </c>
      <c r="TZ47" s="100" t="s">
        <v>388</v>
      </c>
      <c r="UA47" s="100" t="s">
        <v>389</v>
      </c>
      <c r="UB47" s="100" t="s">
        <v>382</v>
      </c>
      <c r="UC47" s="100" t="s">
        <v>1015</v>
      </c>
      <c r="UD47" s="100" t="s">
        <v>390</v>
      </c>
      <c r="UE47" s="100">
        <v>131</v>
      </c>
      <c r="UF47" s="100" t="s">
        <v>681</v>
      </c>
      <c r="UG47" s="100" t="s">
        <v>1016</v>
      </c>
      <c r="UH47" s="100">
        <v>1</v>
      </c>
      <c r="UI47" s="100" t="s">
        <v>382</v>
      </c>
      <c r="UJ47" s="100"/>
      <c r="UK47" s="100"/>
      <c r="UL47" s="100"/>
      <c r="UM47" s="100"/>
      <c r="UN47" s="100"/>
      <c r="UO47" s="100"/>
      <c r="UP47" s="100"/>
      <c r="UQ47" s="100"/>
      <c r="UR47" s="100"/>
      <c r="US47" s="100"/>
      <c r="UT47" s="100"/>
      <c r="UU47" s="100"/>
      <c r="UV47" s="100"/>
      <c r="UW47" s="100"/>
      <c r="UX47" s="100"/>
      <c r="UY47" s="100"/>
      <c r="UZ47" s="100"/>
      <c r="VA47" s="100"/>
      <c r="VB47" s="100"/>
      <c r="VC47" s="100"/>
      <c r="VD47" s="100"/>
      <c r="VE47" s="100"/>
      <c r="VF47" s="100"/>
      <c r="VG47" s="100"/>
      <c r="VH47" s="100"/>
      <c r="VI47" s="100"/>
      <c r="VJ47" s="100"/>
      <c r="VK47" s="100"/>
      <c r="VL47" s="100"/>
      <c r="VM47" s="100"/>
      <c r="VN47" s="100"/>
      <c r="VO47" s="100"/>
      <c r="VP47" s="100"/>
      <c r="VQ47" s="100"/>
      <c r="VR47" s="102"/>
    </row>
    <row r="48" spans="1:590">
      <c r="A48" s="97">
        <v>199</v>
      </c>
      <c r="B48" s="98" t="s">
        <v>21</v>
      </c>
      <c r="C48" s="98" t="s">
        <v>245</v>
      </c>
      <c r="D48" s="99" t="s">
        <v>244</v>
      </c>
      <c r="E48" s="100" t="s">
        <v>991</v>
      </c>
      <c r="F48" s="100">
        <v>1</v>
      </c>
      <c r="G48" s="100" t="s">
        <v>423</v>
      </c>
      <c r="H48" s="100" t="s">
        <v>393</v>
      </c>
      <c r="I48" s="100" t="s">
        <v>394</v>
      </c>
      <c r="J48" s="100" t="s">
        <v>395</v>
      </c>
      <c r="K48" s="100" t="s">
        <v>1017</v>
      </c>
      <c r="L48" s="100" t="s">
        <v>382</v>
      </c>
      <c r="M48" s="100" t="s">
        <v>382</v>
      </c>
      <c r="N48" s="100" t="s">
        <v>382</v>
      </c>
      <c r="O48" s="100" t="s">
        <v>382</v>
      </c>
      <c r="P48" s="100" t="s">
        <v>396</v>
      </c>
      <c r="Q48" s="100" t="s">
        <v>394</v>
      </c>
      <c r="R48" s="100" t="s">
        <v>410</v>
      </c>
      <c r="S48" s="100" t="s">
        <v>1018</v>
      </c>
      <c r="T48" s="100" t="s">
        <v>396</v>
      </c>
      <c r="U48" s="100" t="s">
        <v>394</v>
      </c>
      <c r="V48" s="100" t="s">
        <v>410</v>
      </c>
      <c r="W48" s="100" t="s">
        <v>1019</v>
      </c>
      <c r="X48" s="100" t="s">
        <v>382</v>
      </c>
      <c r="Y48" s="100" t="s">
        <v>382</v>
      </c>
      <c r="Z48" s="100" t="s">
        <v>382</v>
      </c>
      <c r="AA48" s="100" t="s">
        <v>382</v>
      </c>
      <c r="AB48" s="100" t="s">
        <v>382</v>
      </c>
      <c r="AC48" s="100" t="s">
        <v>382</v>
      </c>
      <c r="AD48" s="100" t="s">
        <v>382</v>
      </c>
      <c r="AE48" s="100" t="s">
        <v>382</v>
      </c>
      <c r="AF48" s="100" t="s">
        <v>398</v>
      </c>
      <c r="AG48" s="100" t="s">
        <v>383</v>
      </c>
      <c r="AH48" s="100" t="s">
        <v>424</v>
      </c>
      <c r="AI48" s="100" t="s">
        <v>1020</v>
      </c>
      <c r="AJ48" s="100" t="s">
        <v>522</v>
      </c>
      <c r="AK48" s="100" t="s">
        <v>219</v>
      </c>
      <c r="AL48" s="101" t="s">
        <v>218</v>
      </c>
      <c r="AM48" s="100" t="s">
        <v>3095</v>
      </c>
      <c r="AN48" s="100">
        <v>24</v>
      </c>
      <c r="AO48" s="100">
        <v>8</v>
      </c>
      <c r="AP48" s="100" t="s">
        <v>425</v>
      </c>
      <c r="AQ48" s="100" t="s">
        <v>420</v>
      </c>
      <c r="AR48" s="100" t="s">
        <v>408</v>
      </c>
      <c r="AS48" s="100" t="s">
        <v>992</v>
      </c>
      <c r="AT48" s="100" t="s">
        <v>992</v>
      </c>
      <c r="AU48" s="100" t="s">
        <v>426</v>
      </c>
      <c r="AV48" s="100" t="s">
        <v>405</v>
      </c>
      <c r="AW48" s="100" t="s">
        <v>1021</v>
      </c>
      <c r="AX48" s="100">
        <v>2</v>
      </c>
      <c r="AY48" s="100" t="s">
        <v>392</v>
      </c>
      <c r="AZ48" s="100" t="s">
        <v>393</v>
      </c>
      <c r="BA48" s="100" t="s">
        <v>394</v>
      </c>
      <c r="BB48" s="100" t="s">
        <v>395</v>
      </c>
      <c r="BC48" s="100" t="s">
        <v>1022</v>
      </c>
      <c r="BD48" s="100" t="s">
        <v>382</v>
      </c>
      <c r="BE48" s="100" t="s">
        <v>382</v>
      </c>
      <c r="BF48" s="100" t="s">
        <v>382</v>
      </c>
      <c r="BG48" s="100" t="s">
        <v>382</v>
      </c>
      <c r="BH48" s="100" t="s">
        <v>396</v>
      </c>
      <c r="BI48" s="100" t="s">
        <v>394</v>
      </c>
      <c r="BJ48" s="100" t="s">
        <v>397</v>
      </c>
      <c r="BK48" s="100" t="s">
        <v>1023</v>
      </c>
      <c r="BL48" s="100" t="s">
        <v>382</v>
      </c>
      <c r="BM48" s="100" t="s">
        <v>382</v>
      </c>
      <c r="BN48" s="100" t="s">
        <v>382</v>
      </c>
      <c r="BO48" s="100" t="s">
        <v>382</v>
      </c>
      <c r="BP48" s="100" t="s">
        <v>382</v>
      </c>
      <c r="BQ48" s="100" t="s">
        <v>382</v>
      </c>
      <c r="BR48" s="100" t="s">
        <v>382</v>
      </c>
      <c r="BS48" s="100" t="s">
        <v>382</v>
      </c>
      <c r="BT48" s="100" t="s">
        <v>382</v>
      </c>
      <c r="BU48" s="100" t="s">
        <v>382</v>
      </c>
      <c r="BV48" s="100" t="s">
        <v>382</v>
      </c>
      <c r="BW48" s="100" t="s">
        <v>382</v>
      </c>
      <c r="BX48" s="100" t="s">
        <v>398</v>
      </c>
      <c r="BY48" s="100" t="s">
        <v>394</v>
      </c>
      <c r="BZ48" s="100" t="s">
        <v>399</v>
      </c>
      <c r="CA48" s="100" t="s">
        <v>1024</v>
      </c>
      <c r="CB48" s="100" t="s">
        <v>548</v>
      </c>
      <c r="CC48" s="100" t="s">
        <v>242</v>
      </c>
      <c r="CD48" s="100" t="s">
        <v>241</v>
      </c>
      <c r="CE48" s="100" t="s">
        <v>382</v>
      </c>
      <c r="CF48" s="100">
        <v>20</v>
      </c>
      <c r="CG48" s="100">
        <v>11</v>
      </c>
      <c r="CH48" s="100" t="s">
        <v>401</v>
      </c>
      <c r="CI48" s="100" t="s">
        <v>402</v>
      </c>
      <c r="CJ48" s="100" t="s">
        <v>403</v>
      </c>
      <c r="CK48" s="100" t="s">
        <v>1025</v>
      </c>
      <c r="CL48" s="100" t="s">
        <v>1025</v>
      </c>
      <c r="CM48" s="100" t="s">
        <v>404</v>
      </c>
      <c r="CN48" s="100" t="s">
        <v>405</v>
      </c>
      <c r="CO48" s="100" t="s">
        <v>382</v>
      </c>
      <c r="CP48" s="100" t="s">
        <v>382</v>
      </c>
      <c r="CQ48" s="100" t="s">
        <v>382</v>
      </c>
      <c r="CR48" s="100" t="s">
        <v>382</v>
      </c>
      <c r="CS48" s="100" t="s">
        <v>382</v>
      </c>
      <c r="CT48" s="100" t="s">
        <v>382</v>
      </c>
      <c r="CU48" s="100" t="s">
        <v>382</v>
      </c>
      <c r="CV48" s="100" t="s">
        <v>382</v>
      </c>
      <c r="CW48" s="100" t="s">
        <v>382</v>
      </c>
      <c r="CX48" s="100" t="s">
        <v>382</v>
      </c>
      <c r="CY48" s="100" t="s">
        <v>382</v>
      </c>
      <c r="CZ48" s="100" t="s">
        <v>382</v>
      </c>
      <c r="DA48" s="100" t="s">
        <v>382</v>
      </c>
      <c r="DB48" s="100" t="s">
        <v>382</v>
      </c>
      <c r="DC48" s="100" t="s">
        <v>382</v>
      </c>
      <c r="DD48" s="100" t="s">
        <v>382</v>
      </c>
      <c r="DE48" s="100" t="s">
        <v>382</v>
      </c>
      <c r="DF48" s="100" t="s">
        <v>382</v>
      </c>
      <c r="DG48" s="100" t="s">
        <v>382</v>
      </c>
      <c r="DH48" s="100" t="s">
        <v>382</v>
      </c>
      <c r="DI48" s="100" t="s">
        <v>382</v>
      </c>
      <c r="DJ48" s="100" t="s">
        <v>382</v>
      </c>
      <c r="DK48" s="100" t="s">
        <v>382</v>
      </c>
      <c r="DL48" s="100" t="s">
        <v>382</v>
      </c>
      <c r="DM48" s="100" t="s">
        <v>382</v>
      </c>
      <c r="DN48" s="100" t="s">
        <v>382</v>
      </c>
      <c r="DO48" s="100" t="s">
        <v>382</v>
      </c>
      <c r="DP48" s="100" t="s">
        <v>382</v>
      </c>
      <c r="DQ48" s="100" t="s">
        <v>382</v>
      </c>
      <c r="DR48" s="100" t="s">
        <v>382</v>
      </c>
      <c r="DS48" s="100" t="s">
        <v>382</v>
      </c>
      <c r="DT48" s="100" t="s">
        <v>382</v>
      </c>
      <c r="DU48" s="100" t="s">
        <v>382</v>
      </c>
      <c r="DV48" s="100" t="s">
        <v>382</v>
      </c>
      <c r="DW48" s="100" t="s">
        <v>382</v>
      </c>
      <c r="DX48" s="100" t="s">
        <v>382</v>
      </c>
      <c r="DY48" s="100" t="s">
        <v>382</v>
      </c>
      <c r="DZ48" s="100" t="s">
        <v>382</v>
      </c>
      <c r="EA48" s="100" t="s">
        <v>382</v>
      </c>
      <c r="EB48" s="100" t="s">
        <v>382</v>
      </c>
      <c r="EC48" s="100" t="s">
        <v>382</v>
      </c>
      <c r="ED48" s="100" t="s">
        <v>382</v>
      </c>
      <c r="EE48" s="100" t="s">
        <v>382</v>
      </c>
      <c r="EF48" s="100" t="s">
        <v>382</v>
      </c>
      <c r="EG48" s="100" t="s">
        <v>382</v>
      </c>
      <c r="EH48" s="100" t="s">
        <v>382</v>
      </c>
      <c r="EI48" s="100" t="s">
        <v>382</v>
      </c>
      <c r="EJ48" s="100" t="s">
        <v>382</v>
      </c>
      <c r="EK48" s="100" t="s">
        <v>382</v>
      </c>
      <c r="EL48" s="100" t="s">
        <v>382</v>
      </c>
      <c r="EM48" s="100" t="s">
        <v>382</v>
      </c>
      <c r="EN48" s="100" t="s">
        <v>382</v>
      </c>
      <c r="EO48" s="100" t="s">
        <v>382</v>
      </c>
      <c r="EP48" s="100" t="s">
        <v>382</v>
      </c>
      <c r="EQ48" s="100" t="s">
        <v>382</v>
      </c>
      <c r="ER48" s="100" t="s">
        <v>382</v>
      </c>
      <c r="ES48" s="100" t="s">
        <v>382</v>
      </c>
      <c r="ET48" s="100" t="s">
        <v>382</v>
      </c>
      <c r="EU48" s="100" t="s">
        <v>382</v>
      </c>
      <c r="EV48" s="100" t="s">
        <v>382</v>
      </c>
      <c r="EW48" s="100" t="s">
        <v>382</v>
      </c>
      <c r="EX48" s="100" t="s">
        <v>382</v>
      </c>
      <c r="EY48" s="100" t="s">
        <v>382</v>
      </c>
      <c r="EZ48" s="100" t="s">
        <v>382</v>
      </c>
      <c r="FA48" s="100" t="s">
        <v>382</v>
      </c>
      <c r="FB48" s="100" t="s">
        <v>382</v>
      </c>
      <c r="FC48" s="100" t="s">
        <v>382</v>
      </c>
      <c r="FD48" s="100" t="s">
        <v>382</v>
      </c>
      <c r="FE48" s="100" t="s">
        <v>382</v>
      </c>
      <c r="FF48" s="100" t="s">
        <v>382</v>
      </c>
      <c r="FG48" s="100" t="s">
        <v>382</v>
      </c>
      <c r="FH48" s="100" t="s">
        <v>382</v>
      </c>
      <c r="FI48" s="100" t="s">
        <v>382</v>
      </c>
      <c r="FJ48" s="100" t="s">
        <v>382</v>
      </c>
      <c r="FK48" s="100" t="s">
        <v>382</v>
      </c>
      <c r="FL48" s="100" t="s">
        <v>382</v>
      </c>
      <c r="FM48" s="100" t="s">
        <v>382</v>
      </c>
      <c r="FN48" s="100" t="s">
        <v>382</v>
      </c>
      <c r="FO48" s="100" t="s">
        <v>382</v>
      </c>
      <c r="FP48" s="100" t="s">
        <v>382</v>
      </c>
      <c r="FQ48" s="100" t="s">
        <v>382</v>
      </c>
      <c r="FR48" s="100" t="s">
        <v>382</v>
      </c>
      <c r="FS48" s="100" t="s">
        <v>382</v>
      </c>
      <c r="FT48" s="100" t="s">
        <v>382</v>
      </c>
      <c r="FU48" s="100" t="s">
        <v>382</v>
      </c>
      <c r="FV48" s="100" t="s">
        <v>382</v>
      </c>
      <c r="FW48" s="100" t="s">
        <v>382</v>
      </c>
      <c r="FX48" s="100" t="s">
        <v>382</v>
      </c>
      <c r="FY48" s="100" t="s">
        <v>382</v>
      </c>
      <c r="FZ48" s="100" t="s">
        <v>382</v>
      </c>
      <c r="GA48" s="100" t="s">
        <v>382</v>
      </c>
      <c r="GB48" s="100" t="s">
        <v>382</v>
      </c>
      <c r="GC48" s="100" t="s">
        <v>382</v>
      </c>
      <c r="GD48" s="100" t="s">
        <v>382</v>
      </c>
      <c r="GE48" s="100" t="s">
        <v>382</v>
      </c>
      <c r="GF48" s="100" t="s">
        <v>382</v>
      </c>
      <c r="GG48" s="100" t="s">
        <v>382</v>
      </c>
      <c r="GH48" s="100" t="s">
        <v>382</v>
      </c>
      <c r="GI48" s="100" t="s">
        <v>382</v>
      </c>
      <c r="GJ48" s="100" t="s">
        <v>382</v>
      </c>
      <c r="GK48" s="100" t="s">
        <v>382</v>
      </c>
      <c r="GL48" s="100" t="s">
        <v>382</v>
      </c>
      <c r="GM48" s="100" t="s">
        <v>382</v>
      </c>
      <c r="GN48" s="100" t="s">
        <v>382</v>
      </c>
      <c r="GO48" s="100" t="s">
        <v>382</v>
      </c>
      <c r="GP48" s="100" t="s">
        <v>382</v>
      </c>
      <c r="GQ48" s="100" t="s">
        <v>382</v>
      </c>
      <c r="GR48" s="100" t="s">
        <v>382</v>
      </c>
      <c r="GS48" s="100" t="s">
        <v>382</v>
      </c>
      <c r="GT48" s="100" t="s">
        <v>382</v>
      </c>
      <c r="GU48" s="100" t="s">
        <v>382</v>
      </c>
      <c r="GV48" s="100" t="s">
        <v>382</v>
      </c>
      <c r="GW48" s="100" t="s">
        <v>382</v>
      </c>
      <c r="GX48" s="100" t="s">
        <v>382</v>
      </c>
      <c r="GY48" s="100" t="s">
        <v>382</v>
      </c>
      <c r="GZ48" s="100" t="s">
        <v>382</v>
      </c>
      <c r="HA48" s="100" t="s">
        <v>382</v>
      </c>
      <c r="HB48" s="100" t="s">
        <v>382</v>
      </c>
      <c r="HC48" s="100" t="s">
        <v>382</v>
      </c>
      <c r="HD48" s="100" t="s">
        <v>382</v>
      </c>
      <c r="HE48" s="100" t="s">
        <v>382</v>
      </c>
      <c r="HF48" s="100" t="s">
        <v>382</v>
      </c>
      <c r="HG48" s="100" t="s">
        <v>382</v>
      </c>
      <c r="HH48" s="100" t="s">
        <v>382</v>
      </c>
      <c r="HI48" s="100" t="s">
        <v>382</v>
      </c>
      <c r="HJ48" s="100" t="s">
        <v>382</v>
      </c>
      <c r="HK48" s="100" t="s">
        <v>382</v>
      </c>
      <c r="HL48" s="100" t="s">
        <v>382</v>
      </c>
      <c r="HM48" s="100" t="s">
        <v>382</v>
      </c>
      <c r="HN48" s="100" t="s">
        <v>382</v>
      </c>
      <c r="HO48" s="100" t="s">
        <v>382</v>
      </c>
      <c r="HP48" s="100" t="s">
        <v>382</v>
      </c>
      <c r="HQ48" s="100" t="s">
        <v>382</v>
      </c>
      <c r="HR48" s="100" t="s">
        <v>382</v>
      </c>
      <c r="HS48" s="100" t="s">
        <v>382</v>
      </c>
      <c r="HT48" s="100" t="s">
        <v>382</v>
      </c>
      <c r="HU48" s="100" t="s">
        <v>382</v>
      </c>
      <c r="HV48" s="100" t="s">
        <v>382</v>
      </c>
      <c r="HW48" s="100" t="s">
        <v>382</v>
      </c>
      <c r="HX48" s="100" t="s">
        <v>382</v>
      </c>
      <c r="HY48" s="100" t="s">
        <v>382</v>
      </c>
      <c r="HZ48" s="100" t="s">
        <v>382</v>
      </c>
      <c r="IA48" s="100" t="s">
        <v>382</v>
      </c>
      <c r="IB48" s="100" t="s">
        <v>382</v>
      </c>
      <c r="IC48" s="100" t="s">
        <v>382</v>
      </c>
      <c r="ID48" s="100" t="s">
        <v>382</v>
      </c>
      <c r="IE48" s="100" t="s">
        <v>382</v>
      </c>
      <c r="IF48" s="100" t="s">
        <v>382</v>
      </c>
      <c r="IG48" s="100" t="s">
        <v>382</v>
      </c>
      <c r="IH48" s="100" t="s">
        <v>382</v>
      </c>
      <c r="II48" s="100" t="s">
        <v>382</v>
      </c>
      <c r="IJ48" s="100" t="s">
        <v>382</v>
      </c>
      <c r="IK48" s="100" t="s">
        <v>382</v>
      </c>
      <c r="IL48" s="100" t="s">
        <v>382</v>
      </c>
      <c r="IM48" s="100" t="s">
        <v>382</v>
      </c>
      <c r="IN48" s="100" t="s">
        <v>382</v>
      </c>
      <c r="IO48" s="100" t="s">
        <v>382</v>
      </c>
      <c r="IP48" s="100" t="s">
        <v>382</v>
      </c>
      <c r="IQ48" s="100" t="s">
        <v>382</v>
      </c>
      <c r="IR48" s="100" t="s">
        <v>382</v>
      </c>
      <c r="IS48" s="100" t="s">
        <v>382</v>
      </c>
      <c r="IT48" s="100" t="s">
        <v>382</v>
      </c>
      <c r="IU48" s="100" t="s">
        <v>382</v>
      </c>
      <c r="IV48" s="100" t="s">
        <v>382</v>
      </c>
      <c r="IW48" s="100" t="s">
        <v>382</v>
      </c>
      <c r="IX48" s="100" t="s">
        <v>382</v>
      </c>
      <c r="IY48" s="100" t="s">
        <v>382</v>
      </c>
      <c r="IZ48" s="100" t="s">
        <v>382</v>
      </c>
      <c r="JA48" s="100" t="s">
        <v>382</v>
      </c>
      <c r="JB48" s="100" t="s">
        <v>382</v>
      </c>
      <c r="JC48" s="100" t="s">
        <v>382</v>
      </c>
      <c r="JD48" s="100" t="s">
        <v>382</v>
      </c>
      <c r="JE48" s="100" t="s">
        <v>382</v>
      </c>
      <c r="JF48" s="100" t="s">
        <v>382</v>
      </c>
      <c r="JG48" s="100" t="s">
        <v>382</v>
      </c>
      <c r="JH48" s="100" t="s">
        <v>382</v>
      </c>
      <c r="JI48" s="100" t="s">
        <v>382</v>
      </c>
      <c r="JJ48" s="100" t="s">
        <v>382</v>
      </c>
      <c r="JK48" s="100" t="s">
        <v>382</v>
      </c>
      <c r="JL48" s="100" t="s">
        <v>382</v>
      </c>
      <c r="JM48" s="100" t="s">
        <v>382</v>
      </c>
      <c r="JN48" s="100" t="s">
        <v>382</v>
      </c>
      <c r="JO48" s="100" t="s">
        <v>382</v>
      </c>
      <c r="JP48" s="100" t="s">
        <v>382</v>
      </c>
      <c r="JQ48" s="100" t="s">
        <v>382</v>
      </c>
      <c r="JR48" s="100" t="s">
        <v>382</v>
      </c>
      <c r="JS48" s="100" t="s">
        <v>382</v>
      </c>
      <c r="JT48" s="100" t="s">
        <v>382</v>
      </c>
      <c r="JU48" s="100" t="s">
        <v>382</v>
      </c>
      <c r="JV48" s="100" t="s">
        <v>382</v>
      </c>
      <c r="JW48" s="100" t="s">
        <v>382</v>
      </c>
      <c r="JX48" s="100" t="s">
        <v>382</v>
      </c>
      <c r="JY48" s="100" t="s">
        <v>382</v>
      </c>
      <c r="JZ48" s="100" t="s">
        <v>382</v>
      </c>
      <c r="KA48" s="100" t="s">
        <v>382</v>
      </c>
      <c r="KB48" s="100" t="s">
        <v>382</v>
      </c>
      <c r="KC48" s="100" t="s">
        <v>382</v>
      </c>
      <c r="KD48" s="100" t="s">
        <v>382</v>
      </c>
      <c r="KE48" s="100" t="s">
        <v>382</v>
      </c>
      <c r="KF48" s="100" t="s">
        <v>382</v>
      </c>
      <c r="KG48" s="100" t="s">
        <v>382</v>
      </c>
      <c r="KH48" s="100" t="s">
        <v>382</v>
      </c>
      <c r="KI48" s="100" t="s">
        <v>382</v>
      </c>
      <c r="KJ48" s="100" t="s">
        <v>382</v>
      </c>
      <c r="KK48" s="100" t="s">
        <v>382</v>
      </c>
      <c r="KL48" s="100" t="s">
        <v>382</v>
      </c>
      <c r="KM48" s="100" t="s">
        <v>382</v>
      </c>
      <c r="KN48" s="100" t="s">
        <v>382</v>
      </c>
      <c r="KO48" s="100" t="s">
        <v>382</v>
      </c>
      <c r="KP48" s="100" t="s">
        <v>382</v>
      </c>
      <c r="KQ48" s="100" t="s">
        <v>382</v>
      </c>
      <c r="KR48" s="100" t="s">
        <v>382</v>
      </c>
      <c r="KS48" s="100" t="s">
        <v>382</v>
      </c>
      <c r="KT48" s="100" t="s">
        <v>382</v>
      </c>
      <c r="KU48" s="100" t="s">
        <v>382</v>
      </c>
      <c r="KV48" s="100" t="s">
        <v>382</v>
      </c>
      <c r="KW48" s="100" t="s">
        <v>382</v>
      </c>
      <c r="KX48" s="100" t="s">
        <v>382</v>
      </c>
      <c r="KY48" s="100" t="s">
        <v>382</v>
      </c>
      <c r="KZ48" s="100" t="s">
        <v>382</v>
      </c>
      <c r="LA48" s="100" t="s">
        <v>382</v>
      </c>
      <c r="LB48" s="100" t="s">
        <v>382</v>
      </c>
      <c r="LC48" s="100" t="s">
        <v>382</v>
      </c>
      <c r="LD48" s="100" t="s">
        <v>382</v>
      </c>
      <c r="LE48" s="100" t="s">
        <v>382</v>
      </c>
      <c r="LF48" s="100" t="s">
        <v>382</v>
      </c>
      <c r="LG48" s="100" t="s">
        <v>382</v>
      </c>
      <c r="LH48" s="100" t="s">
        <v>382</v>
      </c>
      <c r="LI48" s="100" t="s">
        <v>382</v>
      </c>
      <c r="LJ48" s="100" t="s">
        <v>382</v>
      </c>
      <c r="LK48" s="100" t="s">
        <v>382</v>
      </c>
      <c r="LL48" s="100" t="s">
        <v>382</v>
      </c>
      <c r="LM48" s="100" t="s">
        <v>382</v>
      </c>
      <c r="LN48" s="100" t="s">
        <v>382</v>
      </c>
      <c r="LO48" s="100" t="s">
        <v>382</v>
      </c>
      <c r="LP48" s="100" t="s">
        <v>382</v>
      </c>
      <c r="LQ48" s="100" t="s">
        <v>382</v>
      </c>
      <c r="LR48" s="100" t="s">
        <v>382</v>
      </c>
      <c r="LS48" s="100" t="s">
        <v>382</v>
      </c>
      <c r="LT48" s="100" t="s">
        <v>382</v>
      </c>
      <c r="LU48" s="100" t="s">
        <v>382</v>
      </c>
      <c r="LV48" s="100" t="s">
        <v>382</v>
      </c>
      <c r="LW48" s="100" t="s">
        <v>382</v>
      </c>
      <c r="LX48" s="100" t="s">
        <v>382</v>
      </c>
      <c r="LY48" s="100" t="s">
        <v>382</v>
      </c>
      <c r="LZ48" s="100" t="s">
        <v>382</v>
      </c>
      <c r="MA48" s="100" t="s">
        <v>382</v>
      </c>
      <c r="MB48" s="100" t="s">
        <v>382</v>
      </c>
      <c r="MC48" s="100" t="s">
        <v>382</v>
      </c>
      <c r="MD48" s="100" t="s">
        <v>382</v>
      </c>
      <c r="ME48" s="100" t="s">
        <v>382</v>
      </c>
      <c r="MF48" s="100" t="s">
        <v>382</v>
      </c>
      <c r="MG48" s="100" t="s">
        <v>382</v>
      </c>
      <c r="MH48" s="100" t="s">
        <v>382</v>
      </c>
      <c r="MI48" s="100" t="s">
        <v>382</v>
      </c>
      <c r="MJ48" s="100" t="s">
        <v>382</v>
      </c>
      <c r="MK48" s="100" t="s">
        <v>382</v>
      </c>
      <c r="ML48" s="100" t="s">
        <v>382</v>
      </c>
      <c r="MM48" s="100" t="s">
        <v>382</v>
      </c>
      <c r="MN48" s="100" t="s">
        <v>382</v>
      </c>
      <c r="MO48" s="100" t="s">
        <v>382</v>
      </c>
      <c r="MP48" s="100" t="s">
        <v>382</v>
      </c>
      <c r="MQ48" s="100" t="s">
        <v>382</v>
      </c>
      <c r="MR48" s="100" t="s">
        <v>382</v>
      </c>
      <c r="MS48" s="100" t="s">
        <v>382</v>
      </c>
      <c r="MT48" s="100" t="s">
        <v>382</v>
      </c>
      <c r="MU48" s="100" t="s">
        <v>382</v>
      </c>
      <c r="MV48" s="100" t="s">
        <v>382</v>
      </c>
      <c r="MW48" s="100" t="s">
        <v>382</v>
      </c>
      <c r="MX48" s="100" t="s">
        <v>382</v>
      </c>
      <c r="MY48" s="100" t="s">
        <v>382</v>
      </c>
      <c r="MZ48" s="100" t="s">
        <v>382</v>
      </c>
      <c r="NA48" s="100" t="s">
        <v>382</v>
      </c>
      <c r="NB48" s="100" t="s">
        <v>382</v>
      </c>
      <c r="NC48" s="100" t="s">
        <v>382</v>
      </c>
      <c r="ND48" s="100" t="s">
        <v>382</v>
      </c>
      <c r="NE48" s="100" t="s">
        <v>382</v>
      </c>
      <c r="NF48" s="100" t="s">
        <v>382</v>
      </c>
      <c r="NG48" s="100" t="s">
        <v>382</v>
      </c>
      <c r="NH48" s="100" t="s">
        <v>382</v>
      </c>
      <c r="NI48" s="100" t="s">
        <v>382</v>
      </c>
      <c r="NJ48" s="100" t="s">
        <v>382</v>
      </c>
      <c r="NK48" s="100" t="s">
        <v>382</v>
      </c>
      <c r="NL48" s="100" t="s">
        <v>382</v>
      </c>
      <c r="NM48" s="100" t="s">
        <v>382</v>
      </c>
      <c r="NN48" s="100" t="s">
        <v>382</v>
      </c>
      <c r="NO48" s="100" t="s">
        <v>382</v>
      </c>
      <c r="NP48" s="100" t="s">
        <v>382</v>
      </c>
      <c r="NQ48" s="100" t="s">
        <v>382</v>
      </c>
      <c r="NR48" s="100" t="s">
        <v>382</v>
      </c>
      <c r="NS48" s="100" t="s">
        <v>382</v>
      </c>
      <c r="NT48" s="100" t="s">
        <v>382</v>
      </c>
      <c r="NU48" s="100" t="s">
        <v>382</v>
      </c>
      <c r="NV48" s="100" t="s">
        <v>382</v>
      </c>
      <c r="NW48" s="100" t="s">
        <v>382</v>
      </c>
      <c r="NX48" s="100" t="s">
        <v>382</v>
      </c>
      <c r="NY48" s="100" t="s">
        <v>382</v>
      </c>
      <c r="NZ48" s="100" t="s">
        <v>382</v>
      </c>
      <c r="OA48" s="100" t="s">
        <v>382</v>
      </c>
      <c r="OB48" s="100" t="s">
        <v>382</v>
      </c>
      <c r="OC48" s="100" t="s">
        <v>382</v>
      </c>
      <c r="OD48" s="100" t="s">
        <v>382</v>
      </c>
      <c r="OE48" s="100" t="s">
        <v>382</v>
      </c>
      <c r="OF48" s="100" t="s">
        <v>382</v>
      </c>
      <c r="OG48" s="100" t="s">
        <v>382</v>
      </c>
      <c r="OH48" s="100" t="s">
        <v>382</v>
      </c>
      <c r="OI48" s="100" t="s">
        <v>382</v>
      </c>
      <c r="OJ48" s="100" t="s">
        <v>382</v>
      </c>
      <c r="OK48" s="100" t="s">
        <v>382</v>
      </c>
      <c r="OL48" s="100" t="s">
        <v>382</v>
      </c>
      <c r="OM48" s="100" t="s">
        <v>382</v>
      </c>
      <c r="ON48" s="100" t="s">
        <v>382</v>
      </c>
      <c r="OO48" s="100" t="s">
        <v>382</v>
      </c>
      <c r="OP48" s="100" t="s">
        <v>382</v>
      </c>
      <c r="OQ48" s="100" t="s">
        <v>382</v>
      </c>
      <c r="OR48" s="100" t="s">
        <v>382</v>
      </c>
      <c r="OS48" s="100" t="s">
        <v>382</v>
      </c>
      <c r="OT48" s="100" t="s">
        <v>382</v>
      </c>
      <c r="OU48" s="100" t="s">
        <v>382</v>
      </c>
      <c r="OV48" s="100" t="s">
        <v>382</v>
      </c>
      <c r="OW48" s="100" t="s">
        <v>382</v>
      </c>
      <c r="OX48" s="100" t="s">
        <v>382</v>
      </c>
      <c r="OY48" s="100" t="s">
        <v>382</v>
      </c>
      <c r="OZ48" s="100" t="s">
        <v>382</v>
      </c>
      <c r="PA48" s="100" t="s">
        <v>382</v>
      </c>
      <c r="PB48" s="100" t="s">
        <v>382</v>
      </c>
      <c r="PC48" s="100" t="s">
        <v>382</v>
      </c>
      <c r="PD48" s="100" t="s">
        <v>382</v>
      </c>
      <c r="PE48" s="100" t="s">
        <v>382</v>
      </c>
      <c r="PF48" s="100" t="s">
        <v>382</v>
      </c>
      <c r="PG48" s="100" t="s">
        <v>382</v>
      </c>
      <c r="PH48" s="100" t="s">
        <v>382</v>
      </c>
      <c r="PI48" s="100" t="s">
        <v>382</v>
      </c>
      <c r="PJ48" s="100" t="s">
        <v>382</v>
      </c>
      <c r="PK48" s="100" t="s">
        <v>382</v>
      </c>
      <c r="PL48" s="100" t="s">
        <v>382</v>
      </c>
      <c r="PM48" s="100" t="s">
        <v>382</v>
      </c>
      <c r="PN48" s="100" t="s">
        <v>382</v>
      </c>
      <c r="PO48" s="100" t="s">
        <v>382</v>
      </c>
      <c r="PP48" s="100" t="s">
        <v>382</v>
      </c>
      <c r="PQ48" s="100" t="s">
        <v>382</v>
      </c>
      <c r="PR48" s="100" t="s">
        <v>382</v>
      </c>
      <c r="PS48" s="100" t="s">
        <v>382</v>
      </c>
      <c r="PT48" s="100" t="s">
        <v>382</v>
      </c>
      <c r="PU48" s="100" t="s">
        <v>382</v>
      </c>
      <c r="PV48" s="100" t="s">
        <v>382</v>
      </c>
      <c r="PW48" s="100" t="s">
        <v>382</v>
      </c>
      <c r="PX48" s="100" t="s">
        <v>382</v>
      </c>
      <c r="PY48" s="100" t="s">
        <v>382</v>
      </c>
      <c r="PZ48" s="100" t="s">
        <v>382</v>
      </c>
      <c r="QA48" s="100" t="s">
        <v>382</v>
      </c>
      <c r="QB48" s="100" t="s">
        <v>382</v>
      </c>
      <c r="QC48" s="100" t="s">
        <v>382</v>
      </c>
      <c r="QD48" s="100" t="s">
        <v>382</v>
      </c>
      <c r="QE48" s="100" t="s">
        <v>382</v>
      </c>
      <c r="QF48" s="100" t="s">
        <v>382</v>
      </c>
      <c r="QG48" s="100" t="s">
        <v>382</v>
      </c>
      <c r="QH48" s="100" t="s">
        <v>382</v>
      </c>
      <c r="QI48" s="100" t="s">
        <v>382</v>
      </c>
      <c r="QJ48" s="100" t="s">
        <v>382</v>
      </c>
      <c r="QK48" s="100" t="s">
        <v>382</v>
      </c>
      <c r="QL48" s="100" t="s">
        <v>382</v>
      </c>
      <c r="QM48" s="100" t="s">
        <v>382</v>
      </c>
      <c r="QN48" s="100" t="s">
        <v>382</v>
      </c>
      <c r="QO48" s="100" t="s">
        <v>382</v>
      </c>
      <c r="QP48" s="100" t="s">
        <v>382</v>
      </c>
      <c r="QQ48" s="100" t="s">
        <v>382</v>
      </c>
      <c r="QR48" s="100" t="s">
        <v>382</v>
      </c>
      <c r="QS48" s="100" t="s">
        <v>382</v>
      </c>
      <c r="QT48" s="100" t="s">
        <v>382</v>
      </c>
      <c r="QU48" s="100" t="s">
        <v>382</v>
      </c>
      <c r="QV48" s="100" t="s">
        <v>382</v>
      </c>
      <c r="QW48" s="100" t="s">
        <v>382</v>
      </c>
      <c r="QX48" s="100" t="s">
        <v>382</v>
      </c>
      <c r="QY48" s="100" t="s">
        <v>382</v>
      </c>
      <c r="QZ48" s="100" t="s">
        <v>382</v>
      </c>
      <c r="RA48" s="100" t="s">
        <v>382</v>
      </c>
      <c r="RB48" s="100" t="s">
        <v>382</v>
      </c>
      <c r="RC48" s="100" t="s">
        <v>382</v>
      </c>
      <c r="RD48" s="100" t="s">
        <v>382</v>
      </c>
      <c r="RE48" s="100" t="s">
        <v>382</v>
      </c>
      <c r="RF48" s="100" t="s">
        <v>382</v>
      </c>
      <c r="RG48" s="100" t="s">
        <v>382</v>
      </c>
      <c r="RH48" s="100" t="s">
        <v>382</v>
      </c>
      <c r="RI48" s="100" t="s">
        <v>382</v>
      </c>
      <c r="RJ48" s="100" t="s">
        <v>382</v>
      </c>
      <c r="RK48" s="100" t="s">
        <v>382</v>
      </c>
      <c r="RL48" s="100" t="s">
        <v>382</v>
      </c>
      <c r="RM48" s="100" t="s">
        <v>382</v>
      </c>
      <c r="RN48" s="100" t="s">
        <v>382</v>
      </c>
      <c r="RO48" s="100" t="s">
        <v>382</v>
      </c>
      <c r="RP48" s="100" t="s">
        <v>382</v>
      </c>
      <c r="RQ48" s="100" t="s">
        <v>382</v>
      </c>
      <c r="RR48" s="100" t="s">
        <v>382</v>
      </c>
      <c r="RS48" s="100" t="s">
        <v>382</v>
      </c>
      <c r="RT48" s="100" t="s">
        <v>382</v>
      </c>
      <c r="RU48" s="100" t="s">
        <v>382</v>
      </c>
      <c r="RV48" s="100" t="s">
        <v>382</v>
      </c>
      <c r="RW48" s="100" t="s">
        <v>382</v>
      </c>
      <c r="RX48" s="100" t="s">
        <v>382</v>
      </c>
      <c r="RY48" s="100" t="s">
        <v>382</v>
      </c>
      <c r="RZ48" s="100" t="s">
        <v>382</v>
      </c>
      <c r="SA48" s="100" t="s">
        <v>382</v>
      </c>
      <c r="SB48" s="100" t="s">
        <v>382</v>
      </c>
      <c r="SC48" s="100" t="s">
        <v>382</v>
      </c>
      <c r="SD48" s="100" t="s">
        <v>382</v>
      </c>
      <c r="SE48" s="100" t="s">
        <v>382</v>
      </c>
      <c r="SF48" s="100" t="s">
        <v>382</v>
      </c>
      <c r="SG48" s="100" t="s">
        <v>382</v>
      </c>
      <c r="SH48" s="100" t="s">
        <v>382</v>
      </c>
      <c r="SI48" s="100" t="s">
        <v>382</v>
      </c>
      <c r="SJ48" s="100" t="s">
        <v>382</v>
      </c>
      <c r="SK48" s="100" t="s">
        <v>382</v>
      </c>
      <c r="SL48" s="100" t="s">
        <v>382</v>
      </c>
      <c r="SM48" s="100" t="s">
        <v>382</v>
      </c>
      <c r="SN48" s="100" t="s">
        <v>382</v>
      </c>
      <c r="SO48" s="100" t="s">
        <v>382</v>
      </c>
      <c r="SP48" s="100" t="s">
        <v>382</v>
      </c>
      <c r="SQ48" s="100" t="s">
        <v>382</v>
      </c>
      <c r="SR48" s="100" t="s">
        <v>382</v>
      </c>
      <c r="SS48" s="100" t="s">
        <v>382</v>
      </c>
      <c r="ST48" s="100" t="s">
        <v>382</v>
      </c>
      <c r="SU48" s="100" t="s">
        <v>382</v>
      </c>
      <c r="SV48" s="100" t="s">
        <v>382</v>
      </c>
      <c r="SW48" s="100" t="s">
        <v>382</v>
      </c>
      <c r="SX48" s="100" t="s">
        <v>382</v>
      </c>
      <c r="SY48" s="100" t="s">
        <v>382</v>
      </c>
      <c r="SZ48" s="100" t="s">
        <v>382</v>
      </c>
      <c r="TA48" s="100" t="s">
        <v>382</v>
      </c>
      <c r="TB48" s="100" t="s">
        <v>382</v>
      </c>
      <c r="TC48" s="100" t="s">
        <v>382</v>
      </c>
      <c r="TD48" s="100" t="s">
        <v>382</v>
      </c>
      <c r="TE48" s="100" t="s">
        <v>382</v>
      </c>
      <c r="TF48" s="100" t="s">
        <v>382</v>
      </c>
      <c r="TG48" s="100" t="s">
        <v>382</v>
      </c>
      <c r="TH48" s="100" t="s">
        <v>382</v>
      </c>
      <c r="TI48" s="100" t="s">
        <v>382</v>
      </c>
      <c r="TJ48" s="100" t="s">
        <v>382</v>
      </c>
      <c r="TK48" s="100" t="s">
        <v>382</v>
      </c>
      <c r="TL48" s="100" t="s">
        <v>382</v>
      </c>
      <c r="TM48" s="100" t="s">
        <v>383</v>
      </c>
      <c r="TN48" s="100" t="s">
        <v>384</v>
      </c>
      <c r="TO48" s="100" t="s">
        <v>1026</v>
      </c>
      <c r="TP48" s="100" t="s">
        <v>382</v>
      </c>
      <c r="TQ48" s="100"/>
      <c r="TR48" s="100"/>
      <c r="TS48" s="100"/>
      <c r="TT48" s="100"/>
      <c r="TU48" s="100"/>
      <c r="TV48" s="100"/>
      <c r="TW48" s="100"/>
      <c r="TX48" s="100"/>
      <c r="TY48" s="98"/>
      <c r="TZ48" s="100"/>
      <c r="UA48" s="100"/>
      <c r="UB48" s="100"/>
      <c r="UC48" s="100"/>
      <c r="UD48" s="100"/>
      <c r="UE48" s="100"/>
      <c r="UF48" s="100"/>
      <c r="UG48" s="100"/>
      <c r="UH48" s="100"/>
      <c r="UI48" s="100"/>
      <c r="UJ48" s="100"/>
      <c r="UK48" s="100"/>
      <c r="UL48" s="100"/>
      <c r="UM48" s="100"/>
      <c r="UN48" s="100"/>
      <c r="UO48" s="100"/>
      <c r="UP48" s="100"/>
      <c r="UQ48" s="100"/>
      <c r="UR48" s="100"/>
      <c r="US48" s="100"/>
      <c r="UT48" s="100"/>
      <c r="UU48" s="100"/>
      <c r="UV48" s="100"/>
      <c r="UW48" s="100"/>
      <c r="UX48" s="100"/>
      <c r="UY48" s="100"/>
      <c r="UZ48" s="100"/>
      <c r="VA48" s="100"/>
      <c r="VB48" s="100"/>
      <c r="VC48" s="100"/>
      <c r="VD48" s="100"/>
      <c r="VE48" s="100"/>
      <c r="VF48" s="100"/>
      <c r="VG48" s="100"/>
      <c r="VH48" s="100"/>
      <c r="VI48" s="100"/>
      <c r="VJ48" s="100"/>
      <c r="VK48" s="100"/>
      <c r="VL48" s="100"/>
      <c r="VM48" s="100"/>
      <c r="VN48" s="100"/>
      <c r="VO48" s="100"/>
      <c r="VP48" s="100"/>
      <c r="VQ48" s="100"/>
      <c r="VR48" s="102"/>
    </row>
    <row r="49" spans="1:590">
      <c r="A49" s="97">
        <v>207</v>
      </c>
      <c r="B49" s="98" t="s">
        <v>21</v>
      </c>
      <c r="C49" s="98" t="s">
        <v>259</v>
      </c>
      <c r="D49" s="99" t="s">
        <v>258</v>
      </c>
      <c r="E49" s="100" t="s">
        <v>1027</v>
      </c>
      <c r="F49" s="100">
        <v>1</v>
      </c>
      <c r="G49" s="100" t="s">
        <v>392</v>
      </c>
      <c r="H49" s="100" t="s">
        <v>393</v>
      </c>
      <c r="I49" s="100" t="s">
        <v>394</v>
      </c>
      <c r="J49" s="100" t="s">
        <v>395</v>
      </c>
      <c r="K49" s="100" t="s">
        <v>1028</v>
      </c>
      <c r="L49" s="100" t="s">
        <v>382</v>
      </c>
      <c r="M49" s="100" t="s">
        <v>382</v>
      </c>
      <c r="N49" s="100" t="s">
        <v>382</v>
      </c>
      <c r="O49" s="100" t="s">
        <v>382</v>
      </c>
      <c r="P49" s="100" t="s">
        <v>396</v>
      </c>
      <c r="Q49" s="100" t="s">
        <v>394</v>
      </c>
      <c r="R49" s="100" t="s">
        <v>410</v>
      </c>
      <c r="S49" s="100" t="s">
        <v>1029</v>
      </c>
      <c r="T49" s="100" t="s">
        <v>382</v>
      </c>
      <c r="U49" s="100" t="s">
        <v>382</v>
      </c>
      <c r="V49" s="100" t="s">
        <v>382</v>
      </c>
      <c r="W49" s="100" t="s">
        <v>382</v>
      </c>
      <c r="X49" s="100" t="s">
        <v>382</v>
      </c>
      <c r="Y49" s="100" t="s">
        <v>382</v>
      </c>
      <c r="Z49" s="100" t="s">
        <v>382</v>
      </c>
      <c r="AA49" s="100" t="s">
        <v>382</v>
      </c>
      <c r="AB49" s="100" t="s">
        <v>382</v>
      </c>
      <c r="AC49" s="100" t="s">
        <v>382</v>
      </c>
      <c r="AD49" s="100" t="s">
        <v>382</v>
      </c>
      <c r="AE49" s="100" t="s">
        <v>382</v>
      </c>
      <c r="AF49" s="100" t="s">
        <v>398</v>
      </c>
      <c r="AG49" s="100" t="s">
        <v>383</v>
      </c>
      <c r="AH49" s="100" t="s">
        <v>411</v>
      </c>
      <c r="AI49" s="100" t="s">
        <v>1030</v>
      </c>
      <c r="AJ49" s="100" t="s">
        <v>899</v>
      </c>
      <c r="AK49" s="100" t="s">
        <v>263</v>
      </c>
      <c r="AL49" s="101" t="s">
        <v>262</v>
      </c>
      <c r="AM49" s="100" t="s">
        <v>3096</v>
      </c>
      <c r="AN49" s="100">
        <v>24</v>
      </c>
      <c r="AO49" s="100">
        <v>8</v>
      </c>
      <c r="AP49" s="100" t="s">
        <v>412</v>
      </c>
      <c r="AQ49" s="100" t="s">
        <v>402</v>
      </c>
      <c r="AR49" s="100" t="s">
        <v>408</v>
      </c>
      <c r="AS49" s="100" t="s">
        <v>1031</v>
      </c>
      <c r="AT49" s="100" t="s">
        <v>1031</v>
      </c>
      <c r="AU49" s="100" t="s">
        <v>521</v>
      </c>
      <c r="AV49" s="100" t="s">
        <v>405</v>
      </c>
      <c r="AW49" s="100" t="s">
        <v>382</v>
      </c>
      <c r="AX49" s="100" t="s">
        <v>382</v>
      </c>
      <c r="AY49" s="100" t="s">
        <v>382</v>
      </c>
      <c r="AZ49" s="100" t="s">
        <v>382</v>
      </c>
      <c r="BA49" s="100" t="s">
        <v>382</v>
      </c>
      <c r="BB49" s="100" t="s">
        <v>382</v>
      </c>
      <c r="BC49" s="100" t="s">
        <v>382</v>
      </c>
      <c r="BD49" s="100" t="s">
        <v>382</v>
      </c>
      <c r="BE49" s="100" t="s">
        <v>382</v>
      </c>
      <c r="BF49" s="100" t="s">
        <v>382</v>
      </c>
      <c r="BG49" s="100" t="s">
        <v>382</v>
      </c>
      <c r="BH49" s="100" t="s">
        <v>382</v>
      </c>
      <c r="BI49" s="100" t="s">
        <v>382</v>
      </c>
      <c r="BJ49" s="100" t="s">
        <v>382</v>
      </c>
      <c r="BK49" s="100" t="s">
        <v>382</v>
      </c>
      <c r="BL49" s="100" t="s">
        <v>382</v>
      </c>
      <c r="BM49" s="100" t="s">
        <v>382</v>
      </c>
      <c r="BN49" s="100" t="s">
        <v>382</v>
      </c>
      <c r="BO49" s="100" t="s">
        <v>382</v>
      </c>
      <c r="BP49" s="100" t="s">
        <v>382</v>
      </c>
      <c r="BQ49" s="100" t="s">
        <v>382</v>
      </c>
      <c r="BR49" s="100" t="s">
        <v>382</v>
      </c>
      <c r="BS49" s="100" t="s">
        <v>382</v>
      </c>
      <c r="BT49" s="100" t="s">
        <v>382</v>
      </c>
      <c r="BU49" s="100" t="s">
        <v>382</v>
      </c>
      <c r="BV49" s="100" t="s">
        <v>382</v>
      </c>
      <c r="BW49" s="100" t="s">
        <v>382</v>
      </c>
      <c r="BX49" s="100" t="s">
        <v>382</v>
      </c>
      <c r="BY49" s="100" t="s">
        <v>382</v>
      </c>
      <c r="BZ49" s="100" t="s">
        <v>382</v>
      </c>
      <c r="CA49" s="100" t="s">
        <v>382</v>
      </c>
      <c r="CB49" s="100" t="s">
        <v>382</v>
      </c>
      <c r="CC49" s="100" t="s">
        <v>382</v>
      </c>
      <c r="CD49" s="100" t="s">
        <v>382</v>
      </c>
      <c r="CE49" s="100" t="s">
        <v>382</v>
      </c>
      <c r="CF49" s="100" t="s">
        <v>382</v>
      </c>
      <c r="CG49" s="100" t="s">
        <v>382</v>
      </c>
      <c r="CH49" s="100" t="s">
        <v>382</v>
      </c>
      <c r="CI49" s="100" t="s">
        <v>382</v>
      </c>
      <c r="CJ49" s="100" t="s">
        <v>382</v>
      </c>
      <c r="CK49" s="100" t="s">
        <v>382</v>
      </c>
      <c r="CL49" s="100" t="s">
        <v>382</v>
      </c>
      <c r="CM49" s="100" t="s">
        <v>382</v>
      </c>
      <c r="CN49" s="100" t="s">
        <v>382</v>
      </c>
      <c r="CO49" s="100" t="s">
        <v>382</v>
      </c>
      <c r="CP49" s="100" t="s">
        <v>382</v>
      </c>
      <c r="CQ49" s="100" t="s">
        <v>382</v>
      </c>
      <c r="CR49" s="100" t="s">
        <v>382</v>
      </c>
      <c r="CS49" s="100" t="s">
        <v>382</v>
      </c>
      <c r="CT49" s="100" t="s">
        <v>382</v>
      </c>
      <c r="CU49" s="100" t="s">
        <v>382</v>
      </c>
      <c r="CV49" s="100" t="s">
        <v>382</v>
      </c>
      <c r="CW49" s="100" t="s">
        <v>382</v>
      </c>
      <c r="CX49" s="100" t="s">
        <v>382</v>
      </c>
      <c r="CY49" s="100" t="s">
        <v>382</v>
      </c>
      <c r="CZ49" s="100" t="s">
        <v>382</v>
      </c>
      <c r="DA49" s="100" t="s">
        <v>382</v>
      </c>
      <c r="DB49" s="100" t="s">
        <v>382</v>
      </c>
      <c r="DC49" s="100" t="s">
        <v>382</v>
      </c>
      <c r="DD49" s="100" t="s">
        <v>382</v>
      </c>
      <c r="DE49" s="100" t="s">
        <v>382</v>
      </c>
      <c r="DF49" s="100" t="s">
        <v>382</v>
      </c>
      <c r="DG49" s="100" t="s">
        <v>382</v>
      </c>
      <c r="DH49" s="100" t="s">
        <v>382</v>
      </c>
      <c r="DI49" s="100" t="s">
        <v>382</v>
      </c>
      <c r="DJ49" s="100" t="s">
        <v>382</v>
      </c>
      <c r="DK49" s="100" t="s">
        <v>382</v>
      </c>
      <c r="DL49" s="100" t="s">
        <v>382</v>
      </c>
      <c r="DM49" s="100" t="s">
        <v>382</v>
      </c>
      <c r="DN49" s="100" t="s">
        <v>382</v>
      </c>
      <c r="DO49" s="100" t="s">
        <v>382</v>
      </c>
      <c r="DP49" s="100" t="s">
        <v>382</v>
      </c>
      <c r="DQ49" s="100" t="s">
        <v>382</v>
      </c>
      <c r="DR49" s="100" t="s">
        <v>382</v>
      </c>
      <c r="DS49" s="100" t="s">
        <v>382</v>
      </c>
      <c r="DT49" s="100" t="s">
        <v>382</v>
      </c>
      <c r="DU49" s="100" t="s">
        <v>382</v>
      </c>
      <c r="DV49" s="100" t="s">
        <v>382</v>
      </c>
      <c r="DW49" s="100" t="s">
        <v>382</v>
      </c>
      <c r="DX49" s="100" t="s">
        <v>382</v>
      </c>
      <c r="DY49" s="100" t="s">
        <v>382</v>
      </c>
      <c r="DZ49" s="100" t="s">
        <v>382</v>
      </c>
      <c r="EA49" s="100" t="s">
        <v>382</v>
      </c>
      <c r="EB49" s="100" t="s">
        <v>382</v>
      </c>
      <c r="EC49" s="100" t="s">
        <v>382</v>
      </c>
      <c r="ED49" s="100" t="s">
        <v>382</v>
      </c>
      <c r="EE49" s="100" t="s">
        <v>382</v>
      </c>
      <c r="EF49" s="100" t="s">
        <v>382</v>
      </c>
      <c r="EG49" s="100" t="s">
        <v>382</v>
      </c>
      <c r="EH49" s="100" t="s">
        <v>382</v>
      </c>
      <c r="EI49" s="100" t="s">
        <v>382</v>
      </c>
      <c r="EJ49" s="100" t="s">
        <v>382</v>
      </c>
      <c r="EK49" s="100" t="s">
        <v>382</v>
      </c>
      <c r="EL49" s="100" t="s">
        <v>382</v>
      </c>
      <c r="EM49" s="100" t="s">
        <v>382</v>
      </c>
      <c r="EN49" s="100" t="s">
        <v>382</v>
      </c>
      <c r="EO49" s="100" t="s">
        <v>382</v>
      </c>
      <c r="EP49" s="100" t="s">
        <v>382</v>
      </c>
      <c r="EQ49" s="100" t="s">
        <v>382</v>
      </c>
      <c r="ER49" s="100" t="s">
        <v>382</v>
      </c>
      <c r="ES49" s="100" t="s">
        <v>382</v>
      </c>
      <c r="ET49" s="100" t="s">
        <v>382</v>
      </c>
      <c r="EU49" s="100" t="s">
        <v>382</v>
      </c>
      <c r="EV49" s="100" t="s">
        <v>382</v>
      </c>
      <c r="EW49" s="100" t="s">
        <v>382</v>
      </c>
      <c r="EX49" s="100" t="s">
        <v>382</v>
      </c>
      <c r="EY49" s="100" t="s">
        <v>382</v>
      </c>
      <c r="EZ49" s="100" t="s">
        <v>382</v>
      </c>
      <c r="FA49" s="100" t="s">
        <v>382</v>
      </c>
      <c r="FB49" s="100" t="s">
        <v>382</v>
      </c>
      <c r="FC49" s="100" t="s">
        <v>382</v>
      </c>
      <c r="FD49" s="100" t="s">
        <v>382</v>
      </c>
      <c r="FE49" s="100" t="s">
        <v>382</v>
      </c>
      <c r="FF49" s="100" t="s">
        <v>382</v>
      </c>
      <c r="FG49" s="100" t="s">
        <v>382</v>
      </c>
      <c r="FH49" s="100" t="s">
        <v>382</v>
      </c>
      <c r="FI49" s="100" t="s">
        <v>382</v>
      </c>
      <c r="FJ49" s="100" t="s">
        <v>382</v>
      </c>
      <c r="FK49" s="100" t="s">
        <v>382</v>
      </c>
      <c r="FL49" s="100" t="s">
        <v>382</v>
      </c>
      <c r="FM49" s="100" t="s">
        <v>382</v>
      </c>
      <c r="FN49" s="100" t="s">
        <v>382</v>
      </c>
      <c r="FO49" s="100" t="s">
        <v>382</v>
      </c>
      <c r="FP49" s="100" t="s">
        <v>382</v>
      </c>
      <c r="FQ49" s="100" t="s">
        <v>382</v>
      </c>
      <c r="FR49" s="100" t="s">
        <v>382</v>
      </c>
      <c r="FS49" s="100" t="s">
        <v>382</v>
      </c>
      <c r="FT49" s="100" t="s">
        <v>382</v>
      </c>
      <c r="FU49" s="100" t="s">
        <v>382</v>
      </c>
      <c r="FV49" s="100" t="s">
        <v>382</v>
      </c>
      <c r="FW49" s="100" t="s">
        <v>382</v>
      </c>
      <c r="FX49" s="100" t="s">
        <v>382</v>
      </c>
      <c r="FY49" s="100" t="s">
        <v>382</v>
      </c>
      <c r="FZ49" s="100" t="s">
        <v>382</v>
      </c>
      <c r="GA49" s="100" t="s">
        <v>382</v>
      </c>
      <c r="GB49" s="100" t="s">
        <v>382</v>
      </c>
      <c r="GC49" s="100" t="s">
        <v>382</v>
      </c>
      <c r="GD49" s="100" t="s">
        <v>382</v>
      </c>
      <c r="GE49" s="100" t="s">
        <v>382</v>
      </c>
      <c r="GF49" s="100" t="s">
        <v>382</v>
      </c>
      <c r="GG49" s="100" t="s">
        <v>382</v>
      </c>
      <c r="GH49" s="100" t="s">
        <v>382</v>
      </c>
      <c r="GI49" s="100" t="s">
        <v>382</v>
      </c>
      <c r="GJ49" s="100" t="s">
        <v>382</v>
      </c>
      <c r="GK49" s="100" t="s">
        <v>382</v>
      </c>
      <c r="GL49" s="100" t="s">
        <v>382</v>
      </c>
      <c r="GM49" s="100" t="s">
        <v>382</v>
      </c>
      <c r="GN49" s="100" t="s">
        <v>382</v>
      </c>
      <c r="GO49" s="100" t="s">
        <v>382</v>
      </c>
      <c r="GP49" s="100" t="s">
        <v>382</v>
      </c>
      <c r="GQ49" s="100" t="s">
        <v>382</v>
      </c>
      <c r="GR49" s="100" t="s">
        <v>382</v>
      </c>
      <c r="GS49" s="100" t="s">
        <v>382</v>
      </c>
      <c r="GT49" s="100" t="s">
        <v>382</v>
      </c>
      <c r="GU49" s="100" t="s">
        <v>382</v>
      </c>
      <c r="GV49" s="100" t="s">
        <v>382</v>
      </c>
      <c r="GW49" s="100" t="s">
        <v>382</v>
      </c>
      <c r="GX49" s="100" t="s">
        <v>382</v>
      </c>
      <c r="GY49" s="100" t="s">
        <v>382</v>
      </c>
      <c r="GZ49" s="100" t="s">
        <v>382</v>
      </c>
      <c r="HA49" s="100" t="s">
        <v>382</v>
      </c>
      <c r="HB49" s="100" t="s">
        <v>382</v>
      </c>
      <c r="HC49" s="100" t="s">
        <v>382</v>
      </c>
      <c r="HD49" s="100" t="s">
        <v>382</v>
      </c>
      <c r="HE49" s="100" t="s">
        <v>382</v>
      </c>
      <c r="HF49" s="100" t="s">
        <v>382</v>
      </c>
      <c r="HG49" s="100" t="s">
        <v>382</v>
      </c>
      <c r="HH49" s="100" t="s">
        <v>382</v>
      </c>
      <c r="HI49" s="100" t="s">
        <v>382</v>
      </c>
      <c r="HJ49" s="100" t="s">
        <v>382</v>
      </c>
      <c r="HK49" s="100" t="s">
        <v>382</v>
      </c>
      <c r="HL49" s="100" t="s">
        <v>382</v>
      </c>
      <c r="HM49" s="100" t="s">
        <v>382</v>
      </c>
      <c r="HN49" s="100" t="s">
        <v>382</v>
      </c>
      <c r="HO49" s="100" t="s">
        <v>382</v>
      </c>
      <c r="HP49" s="100" t="s">
        <v>382</v>
      </c>
      <c r="HQ49" s="100" t="s">
        <v>382</v>
      </c>
      <c r="HR49" s="100" t="s">
        <v>382</v>
      </c>
      <c r="HS49" s="100" t="s">
        <v>382</v>
      </c>
      <c r="HT49" s="100" t="s">
        <v>382</v>
      </c>
      <c r="HU49" s="100" t="s">
        <v>382</v>
      </c>
      <c r="HV49" s="100" t="s">
        <v>382</v>
      </c>
      <c r="HW49" s="100" t="s">
        <v>382</v>
      </c>
      <c r="HX49" s="100" t="s">
        <v>382</v>
      </c>
      <c r="HY49" s="100" t="s">
        <v>382</v>
      </c>
      <c r="HZ49" s="100" t="s">
        <v>382</v>
      </c>
      <c r="IA49" s="100" t="s">
        <v>382</v>
      </c>
      <c r="IB49" s="100" t="s">
        <v>382</v>
      </c>
      <c r="IC49" s="100" t="s">
        <v>382</v>
      </c>
      <c r="ID49" s="100" t="s">
        <v>382</v>
      </c>
      <c r="IE49" s="100" t="s">
        <v>382</v>
      </c>
      <c r="IF49" s="100" t="s">
        <v>382</v>
      </c>
      <c r="IG49" s="100" t="s">
        <v>382</v>
      </c>
      <c r="IH49" s="100" t="s">
        <v>382</v>
      </c>
      <c r="II49" s="100" t="s">
        <v>382</v>
      </c>
      <c r="IJ49" s="100" t="s">
        <v>382</v>
      </c>
      <c r="IK49" s="100" t="s">
        <v>382</v>
      </c>
      <c r="IL49" s="100" t="s">
        <v>382</v>
      </c>
      <c r="IM49" s="100" t="s">
        <v>382</v>
      </c>
      <c r="IN49" s="100" t="s">
        <v>382</v>
      </c>
      <c r="IO49" s="100" t="s">
        <v>382</v>
      </c>
      <c r="IP49" s="100" t="s">
        <v>382</v>
      </c>
      <c r="IQ49" s="100" t="s">
        <v>382</v>
      </c>
      <c r="IR49" s="100" t="s">
        <v>382</v>
      </c>
      <c r="IS49" s="100" t="s">
        <v>382</v>
      </c>
      <c r="IT49" s="100" t="s">
        <v>382</v>
      </c>
      <c r="IU49" s="100" t="s">
        <v>382</v>
      </c>
      <c r="IV49" s="100" t="s">
        <v>382</v>
      </c>
      <c r="IW49" s="100" t="s">
        <v>382</v>
      </c>
      <c r="IX49" s="100" t="s">
        <v>382</v>
      </c>
      <c r="IY49" s="100" t="s">
        <v>382</v>
      </c>
      <c r="IZ49" s="100" t="s">
        <v>382</v>
      </c>
      <c r="JA49" s="100" t="s">
        <v>382</v>
      </c>
      <c r="JB49" s="100" t="s">
        <v>382</v>
      </c>
      <c r="JC49" s="100" t="s">
        <v>382</v>
      </c>
      <c r="JD49" s="100" t="s">
        <v>382</v>
      </c>
      <c r="JE49" s="100" t="s">
        <v>382</v>
      </c>
      <c r="JF49" s="100" t="s">
        <v>382</v>
      </c>
      <c r="JG49" s="100" t="s">
        <v>382</v>
      </c>
      <c r="JH49" s="100" t="s">
        <v>382</v>
      </c>
      <c r="JI49" s="100" t="s">
        <v>382</v>
      </c>
      <c r="JJ49" s="100" t="s">
        <v>382</v>
      </c>
      <c r="JK49" s="100" t="s">
        <v>382</v>
      </c>
      <c r="JL49" s="100" t="s">
        <v>382</v>
      </c>
      <c r="JM49" s="100" t="s">
        <v>382</v>
      </c>
      <c r="JN49" s="100" t="s">
        <v>382</v>
      </c>
      <c r="JO49" s="100" t="s">
        <v>382</v>
      </c>
      <c r="JP49" s="100" t="s">
        <v>382</v>
      </c>
      <c r="JQ49" s="100" t="s">
        <v>382</v>
      </c>
      <c r="JR49" s="100" t="s">
        <v>382</v>
      </c>
      <c r="JS49" s="100" t="s">
        <v>382</v>
      </c>
      <c r="JT49" s="100" t="s">
        <v>382</v>
      </c>
      <c r="JU49" s="100" t="s">
        <v>382</v>
      </c>
      <c r="JV49" s="100" t="s">
        <v>382</v>
      </c>
      <c r="JW49" s="100" t="s">
        <v>382</v>
      </c>
      <c r="JX49" s="100" t="s">
        <v>382</v>
      </c>
      <c r="JY49" s="100" t="s">
        <v>382</v>
      </c>
      <c r="JZ49" s="100" t="s">
        <v>382</v>
      </c>
      <c r="KA49" s="100" t="s">
        <v>382</v>
      </c>
      <c r="KB49" s="100" t="s">
        <v>382</v>
      </c>
      <c r="KC49" s="100" t="s">
        <v>382</v>
      </c>
      <c r="KD49" s="100" t="s">
        <v>382</v>
      </c>
      <c r="KE49" s="100" t="s">
        <v>382</v>
      </c>
      <c r="KF49" s="100" t="s">
        <v>382</v>
      </c>
      <c r="KG49" s="100" t="s">
        <v>382</v>
      </c>
      <c r="KH49" s="100" t="s">
        <v>382</v>
      </c>
      <c r="KI49" s="100" t="s">
        <v>382</v>
      </c>
      <c r="KJ49" s="100" t="s">
        <v>382</v>
      </c>
      <c r="KK49" s="100" t="s">
        <v>382</v>
      </c>
      <c r="KL49" s="100" t="s">
        <v>382</v>
      </c>
      <c r="KM49" s="100" t="s">
        <v>382</v>
      </c>
      <c r="KN49" s="100" t="s">
        <v>382</v>
      </c>
      <c r="KO49" s="100" t="s">
        <v>382</v>
      </c>
      <c r="KP49" s="100" t="s">
        <v>382</v>
      </c>
      <c r="KQ49" s="100" t="s">
        <v>382</v>
      </c>
      <c r="KR49" s="100" t="s">
        <v>382</v>
      </c>
      <c r="KS49" s="100" t="s">
        <v>382</v>
      </c>
      <c r="KT49" s="100" t="s">
        <v>382</v>
      </c>
      <c r="KU49" s="100" t="s">
        <v>382</v>
      </c>
      <c r="KV49" s="100" t="s">
        <v>382</v>
      </c>
      <c r="KW49" s="100" t="s">
        <v>382</v>
      </c>
      <c r="KX49" s="100" t="s">
        <v>382</v>
      </c>
      <c r="KY49" s="100" t="s">
        <v>382</v>
      </c>
      <c r="KZ49" s="100" t="s">
        <v>382</v>
      </c>
      <c r="LA49" s="100" t="s">
        <v>382</v>
      </c>
      <c r="LB49" s="100" t="s">
        <v>382</v>
      </c>
      <c r="LC49" s="100" t="s">
        <v>382</v>
      </c>
      <c r="LD49" s="100" t="s">
        <v>382</v>
      </c>
      <c r="LE49" s="100" t="s">
        <v>382</v>
      </c>
      <c r="LF49" s="100" t="s">
        <v>382</v>
      </c>
      <c r="LG49" s="100" t="s">
        <v>382</v>
      </c>
      <c r="LH49" s="100" t="s">
        <v>382</v>
      </c>
      <c r="LI49" s="100" t="s">
        <v>382</v>
      </c>
      <c r="LJ49" s="100" t="s">
        <v>382</v>
      </c>
      <c r="LK49" s="100" t="s">
        <v>382</v>
      </c>
      <c r="LL49" s="100" t="s">
        <v>382</v>
      </c>
      <c r="LM49" s="100" t="s">
        <v>382</v>
      </c>
      <c r="LN49" s="100" t="s">
        <v>382</v>
      </c>
      <c r="LO49" s="100" t="s">
        <v>382</v>
      </c>
      <c r="LP49" s="100" t="s">
        <v>382</v>
      </c>
      <c r="LQ49" s="100" t="s">
        <v>382</v>
      </c>
      <c r="LR49" s="100" t="s">
        <v>382</v>
      </c>
      <c r="LS49" s="100" t="s">
        <v>382</v>
      </c>
      <c r="LT49" s="100" t="s">
        <v>382</v>
      </c>
      <c r="LU49" s="100" t="s">
        <v>382</v>
      </c>
      <c r="LV49" s="100" t="s">
        <v>382</v>
      </c>
      <c r="LW49" s="100" t="s">
        <v>382</v>
      </c>
      <c r="LX49" s="100" t="s">
        <v>382</v>
      </c>
      <c r="LY49" s="100" t="s">
        <v>382</v>
      </c>
      <c r="LZ49" s="100" t="s">
        <v>382</v>
      </c>
      <c r="MA49" s="100" t="s">
        <v>382</v>
      </c>
      <c r="MB49" s="100" t="s">
        <v>382</v>
      </c>
      <c r="MC49" s="100" t="s">
        <v>382</v>
      </c>
      <c r="MD49" s="100" t="s">
        <v>382</v>
      </c>
      <c r="ME49" s="100" t="s">
        <v>382</v>
      </c>
      <c r="MF49" s="100" t="s">
        <v>382</v>
      </c>
      <c r="MG49" s="100" t="s">
        <v>382</v>
      </c>
      <c r="MH49" s="100" t="s">
        <v>382</v>
      </c>
      <c r="MI49" s="100" t="s">
        <v>382</v>
      </c>
      <c r="MJ49" s="100" t="s">
        <v>382</v>
      </c>
      <c r="MK49" s="100" t="s">
        <v>382</v>
      </c>
      <c r="ML49" s="100" t="s">
        <v>382</v>
      </c>
      <c r="MM49" s="100" t="s">
        <v>382</v>
      </c>
      <c r="MN49" s="100" t="s">
        <v>382</v>
      </c>
      <c r="MO49" s="100" t="s">
        <v>382</v>
      </c>
      <c r="MP49" s="100" t="s">
        <v>382</v>
      </c>
      <c r="MQ49" s="100" t="s">
        <v>382</v>
      </c>
      <c r="MR49" s="100" t="s">
        <v>382</v>
      </c>
      <c r="MS49" s="100" t="s">
        <v>382</v>
      </c>
      <c r="MT49" s="100" t="s">
        <v>382</v>
      </c>
      <c r="MU49" s="100" t="s">
        <v>382</v>
      </c>
      <c r="MV49" s="100" t="s">
        <v>382</v>
      </c>
      <c r="MW49" s="100" t="s">
        <v>382</v>
      </c>
      <c r="MX49" s="100" t="s">
        <v>382</v>
      </c>
      <c r="MY49" s="100" t="s">
        <v>382</v>
      </c>
      <c r="MZ49" s="100" t="s">
        <v>382</v>
      </c>
      <c r="NA49" s="100" t="s">
        <v>382</v>
      </c>
      <c r="NB49" s="100" t="s">
        <v>382</v>
      </c>
      <c r="NC49" s="100" t="s">
        <v>382</v>
      </c>
      <c r="ND49" s="100" t="s">
        <v>382</v>
      </c>
      <c r="NE49" s="100" t="s">
        <v>382</v>
      </c>
      <c r="NF49" s="100" t="s">
        <v>382</v>
      </c>
      <c r="NG49" s="100" t="s">
        <v>382</v>
      </c>
      <c r="NH49" s="100" t="s">
        <v>382</v>
      </c>
      <c r="NI49" s="100" t="s">
        <v>382</v>
      </c>
      <c r="NJ49" s="100" t="s">
        <v>382</v>
      </c>
      <c r="NK49" s="100" t="s">
        <v>382</v>
      </c>
      <c r="NL49" s="100" t="s">
        <v>382</v>
      </c>
      <c r="NM49" s="100" t="s">
        <v>382</v>
      </c>
      <c r="NN49" s="100" t="s">
        <v>382</v>
      </c>
      <c r="NO49" s="100" t="s">
        <v>382</v>
      </c>
      <c r="NP49" s="100" t="s">
        <v>382</v>
      </c>
      <c r="NQ49" s="100" t="s">
        <v>382</v>
      </c>
      <c r="NR49" s="100" t="s">
        <v>382</v>
      </c>
      <c r="NS49" s="100" t="s">
        <v>382</v>
      </c>
      <c r="NT49" s="100" t="s">
        <v>382</v>
      </c>
      <c r="NU49" s="100" t="s">
        <v>382</v>
      </c>
      <c r="NV49" s="100" t="s">
        <v>382</v>
      </c>
      <c r="NW49" s="100" t="s">
        <v>382</v>
      </c>
      <c r="NX49" s="100" t="s">
        <v>382</v>
      </c>
      <c r="NY49" s="100" t="s">
        <v>382</v>
      </c>
      <c r="NZ49" s="100" t="s">
        <v>382</v>
      </c>
      <c r="OA49" s="100" t="s">
        <v>382</v>
      </c>
      <c r="OB49" s="100" t="s">
        <v>382</v>
      </c>
      <c r="OC49" s="100" t="s">
        <v>382</v>
      </c>
      <c r="OD49" s="100" t="s">
        <v>382</v>
      </c>
      <c r="OE49" s="100" t="s">
        <v>382</v>
      </c>
      <c r="OF49" s="100" t="s">
        <v>382</v>
      </c>
      <c r="OG49" s="100" t="s">
        <v>382</v>
      </c>
      <c r="OH49" s="100" t="s">
        <v>382</v>
      </c>
      <c r="OI49" s="100" t="s">
        <v>382</v>
      </c>
      <c r="OJ49" s="100" t="s">
        <v>382</v>
      </c>
      <c r="OK49" s="100" t="s">
        <v>382</v>
      </c>
      <c r="OL49" s="100" t="s">
        <v>382</v>
      </c>
      <c r="OM49" s="100" t="s">
        <v>382</v>
      </c>
      <c r="ON49" s="100" t="s">
        <v>382</v>
      </c>
      <c r="OO49" s="100" t="s">
        <v>382</v>
      </c>
      <c r="OP49" s="100" t="s">
        <v>382</v>
      </c>
      <c r="OQ49" s="100" t="s">
        <v>382</v>
      </c>
      <c r="OR49" s="100" t="s">
        <v>382</v>
      </c>
      <c r="OS49" s="100" t="s">
        <v>382</v>
      </c>
      <c r="OT49" s="100" t="s">
        <v>382</v>
      </c>
      <c r="OU49" s="100" t="s">
        <v>382</v>
      </c>
      <c r="OV49" s="100" t="s">
        <v>382</v>
      </c>
      <c r="OW49" s="100" t="s">
        <v>382</v>
      </c>
      <c r="OX49" s="100" t="s">
        <v>382</v>
      </c>
      <c r="OY49" s="100" t="s">
        <v>382</v>
      </c>
      <c r="OZ49" s="100" t="s">
        <v>382</v>
      </c>
      <c r="PA49" s="100" t="s">
        <v>382</v>
      </c>
      <c r="PB49" s="100" t="s">
        <v>382</v>
      </c>
      <c r="PC49" s="100" t="s">
        <v>382</v>
      </c>
      <c r="PD49" s="100" t="s">
        <v>382</v>
      </c>
      <c r="PE49" s="100" t="s">
        <v>382</v>
      </c>
      <c r="PF49" s="100" t="s">
        <v>382</v>
      </c>
      <c r="PG49" s="100" t="s">
        <v>382</v>
      </c>
      <c r="PH49" s="100" t="s">
        <v>382</v>
      </c>
      <c r="PI49" s="100" t="s">
        <v>382</v>
      </c>
      <c r="PJ49" s="100" t="s">
        <v>382</v>
      </c>
      <c r="PK49" s="100" t="s">
        <v>382</v>
      </c>
      <c r="PL49" s="100" t="s">
        <v>382</v>
      </c>
      <c r="PM49" s="100" t="s">
        <v>382</v>
      </c>
      <c r="PN49" s="100" t="s">
        <v>382</v>
      </c>
      <c r="PO49" s="100" t="s">
        <v>382</v>
      </c>
      <c r="PP49" s="100" t="s">
        <v>382</v>
      </c>
      <c r="PQ49" s="100" t="s">
        <v>382</v>
      </c>
      <c r="PR49" s="100" t="s">
        <v>382</v>
      </c>
      <c r="PS49" s="100" t="s">
        <v>382</v>
      </c>
      <c r="PT49" s="100" t="s">
        <v>382</v>
      </c>
      <c r="PU49" s="100" t="s">
        <v>382</v>
      </c>
      <c r="PV49" s="100" t="s">
        <v>382</v>
      </c>
      <c r="PW49" s="100" t="s">
        <v>382</v>
      </c>
      <c r="PX49" s="100" t="s">
        <v>382</v>
      </c>
      <c r="PY49" s="100" t="s">
        <v>382</v>
      </c>
      <c r="PZ49" s="100" t="s">
        <v>382</v>
      </c>
      <c r="QA49" s="100" t="s">
        <v>382</v>
      </c>
      <c r="QB49" s="100" t="s">
        <v>382</v>
      </c>
      <c r="QC49" s="100" t="s">
        <v>382</v>
      </c>
      <c r="QD49" s="100" t="s">
        <v>382</v>
      </c>
      <c r="QE49" s="100" t="s">
        <v>382</v>
      </c>
      <c r="QF49" s="100" t="s">
        <v>382</v>
      </c>
      <c r="QG49" s="100" t="s">
        <v>382</v>
      </c>
      <c r="QH49" s="100" t="s">
        <v>382</v>
      </c>
      <c r="QI49" s="100" t="s">
        <v>382</v>
      </c>
      <c r="QJ49" s="100" t="s">
        <v>382</v>
      </c>
      <c r="QK49" s="100" t="s">
        <v>382</v>
      </c>
      <c r="QL49" s="100" t="s">
        <v>382</v>
      </c>
      <c r="QM49" s="100" t="s">
        <v>382</v>
      </c>
      <c r="QN49" s="100" t="s">
        <v>382</v>
      </c>
      <c r="QO49" s="100" t="s">
        <v>382</v>
      </c>
      <c r="QP49" s="100" t="s">
        <v>382</v>
      </c>
      <c r="QQ49" s="100" t="s">
        <v>382</v>
      </c>
      <c r="QR49" s="100" t="s">
        <v>382</v>
      </c>
      <c r="QS49" s="100" t="s">
        <v>382</v>
      </c>
      <c r="QT49" s="100" t="s">
        <v>382</v>
      </c>
      <c r="QU49" s="100" t="s">
        <v>382</v>
      </c>
      <c r="QV49" s="100" t="s">
        <v>382</v>
      </c>
      <c r="QW49" s="100" t="s">
        <v>382</v>
      </c>
      <c r="QX49" s="100" t="s">
        <v>382</v>
      </c>
      <c r="QY49" s="100" t="s">
        <v>382</v>
      </c>
      <c r="QZ49" s="100" t="s">
        <v>382</v>
      </c>
      <c r="RA49" s="100" t="s">
        <v>382</v>
      </c>
      <c r="RB49" s="100" t="s">
        <v>382</v>
      </c>
      <c r="RC49" s="100" t="s">
        <v>382</v>
      </c>
      <c r="RD49" s="100" t="s">
        <v>382</v>
      </c>
      <c r="RE49" s="100" t="s">
        <v>382</v>
      </c>
      <c r="RF49" s="100" t="s">
        <v>382</v>
      </c>
      <c r="RG49" s="100" t="s">
        <v>382</v>
      </c>
      <c r="RH49" s="100" t="s">
        <v>382</v>
      </c>
      <c r="RI49" s="100" t="s">
        <v>382</v>
      </c>
      <c r="RJ49" s="100" t="s">
        <v>382</v>
      </c>
      <c r="RK49" s="100" t="s">
        <v>382</v>
      </c>
      <c r="RL49" s="100" t="s">
        <v>382</v>
      </c>
      <c r="RM49" s="100" t="s">
        <v>382</v>
      </c>
      <c r="RN49" s="100" t="s">
        <v>382</v>
      </c>
      <c r="RO49" s="100" t="s">
        <v>382</v>
      </c>
      <c r="RP49" s="100" t="s">
        <v>382</v>
      </c>
      <c r="RQ49" s="100" t="s">
        <v>382</v>
      </c>
      <c r="RR49" s="100" t="s">
        <v>382</v>
      </c>
      <c r="RS49" s="100" t="s">
        <v>382</v>
      </c>
      <c r="RT49" s="100" t="s">
        <v>382</v>
      </c>
      <c r="RU49" s="100" t="s">
        <v>382</v>
      </c>
      <c r="RV49" s="100" t="s">
        <v>382</v>
      </c>
      <c r="RW49" s="100" t="s">
        <v>382</v>
      </c>
      <c r="RX49" s="100" t="s">
        <v>382</v>
      </c>
      <c r="RY49" s="100" t="s">
        <v>382</v>
      </c>
      <c r="RZ49" s="100" t="s">
        <v>382</v>
      </c>
      <c r="SA49" s="100" t="s">
        <v>382</v>
      </c>
      <c r="SB49" s="100" t="s">
        <v>382</v>
      </c>
      <c r="SC49" s="100" t="s">
        <v>382</v>
      </c>
      <c r="SD49" s="100" t="s">
        <v>382</v>
      </c>
      <c r="SE49" s="100" t="s">
        <v>382</v>
      </c>
      <c r="SF49" s="100" t="s">
        <v>382</v>
      </c>
      <c r="SG49" s="100" t="s">
        <v>382</v>
      </c>
      <c r="SH49" s="100" t="s">
        <v>382</v>
      </c>
      <c r="SI49" s="100" t="s">
        <v>382</v>
      </c>
      <c r="SJ49" s="100" t="s">
        <v>382</v>
      </c>
      <c r="SK49" s="100" t="s">
        <v>382</v>
      </c>
      <c r="SL49" s="100" t="s">
        <v>382</v>
      </c>
      <c r="SM49" s="100" t="s">
        <v>382</v>
      </c>
      <c r="SN49" s="100" t="s">
        <v>382</v>
      </c>
      <c r="SO49" s="100" t="s">
        <v>382</v>
      </c>
      <c r="SP49" s="100" t="s">
        <v>382</v>
      </c>
      <c r="SQ49" s="100" t="s">
        <v>382</v>
      </c>
      <c r="SR49" s="100" t="s">
        <v>382</v>
      </c>
      <c r="SS49" s="100" t="s">
        <v>382</v>
      </c>
      <c r="ST49" s="100" t="s">
        <v>382</v>
      </c>
      <c r="SU49" s="100" t="s">
        <v>382</v>
      </c>
      <c r="SV49" s="100" t="s">
        <v>382</v>
      </c>
      <c r="SW49" s="100" t="s">
        <v>382</v>
      </c>
      <c r="SX49" s="100" t="s">
        <v>382</v>
      </c>
      <c r="SY49" s="100" t="s">
        <v>382</v>
      </c>
      <c r="SZ49" s="100" t="s">
        <v>382</v>
      </c>
      <c r="TA49" s="100" t="s">
        <v>382</v>
      </c>
      <c r="TB49" s="100" t="s">
        <v>382</v>
      </c>
      <c r="TC49" s="100" t="s">
        <v>382</v>
      </c>
      <c r="TD49" s="100" t="s">
        <v>382</v>
      </c>
      <c r="TE49" s="100" t="s">
        <v>382</v>
      </c>
      <c r="TF49" s="100" t="s">
        <v>382</v>
      </c>
      <c r="TG49" s="100" t="s">
        <v>382</v>
      </c>
      <c r="TH49" s="100" t="s">
        <v>382</v>
      </c>
      <c r="TI49" s="100" t="s">
        <v>382</v>
      </c>
      <c r="TJ49" s="100" t="s">
        <v>382</v>
      </c>
      <c r="TK49" s="100" t="s">
        <v>382</v>
      </c>
      <c r="TL49" s="100" t="s">
        <v>382</v>
      </c>
      <c r="TM49" s="100" t="s">
        <v>383</v>
      </c>
      <c r="TN49" s="100" t="s">
        <v>384</v>
      </c>
      <c r="TO49" s="100" t="s">
        <v>1032</v>
      </c>
      <c r="TP49" s="100" t="s">
        <v>382</v>
      </c>
      <c r="TQ49" s="100"/>
      <c r="TR49" s="100"/>
      <c r="TS49" s="100"/>
      <c r="TT49" s="100"/>
      <c r="TU49" s="100"/>
      <c r="TV49" s="100"/>
      <c r="TW49" s="100"/>
      <c r="TX49" s="100"/>
      <c r="TY49" s="98"/>
      <c r="TZ49" s="100"/>
      <c r="UA49" s="100"/>
      <c r="UB49" s="100"/>
      <c r="UC49" s="100"/>
      <c r="UD49" s="100"/>
      <c r="UE49" s="100"/>
      <c r="UF49" s="100"/>
      <c r="UG49" s="100"/>
      <c r="UH49" s="100"/>
      <c r="UI49" s="100"/>
      <c r="UJ49" s="100"/>
      <c r="UK49" s="100"/>
      <c r="UL49" s="100"/>
      <c r="UM49" s="100"/>
      <c r="UN49" s="100"/>
      <c r="UO49" s="100"/>
      <c r="UP49" s="100"/>
      <c r="UQ49" s="100"/>
      <c r="UR49" s="100"/>
      <c r="US49" s="100"/>
      <c r="UT49" s="100"/>
      <c r="UU49" s="100"/>
      <c r="UV49" s="100"/>
      <c r="UW49" s="100"/>
      <c r="UX49" s="100"/>
      <c r="UY49" s="100"/>
      <c r="UZ49" s="100"/>
      <c r="VA49" s="100"/>
      <c r="VB49" s="100"/>
      <c r="VC49" s="100"/>
      <c r="VD49" s="100"/>
      <c r="VE49" s="100"/>
      <c r="VF49" s="100"/>
      <c r="VG49" s="100"/>
      <c r="VH49" s="100"/>
      <c r="VI49" s="100"/>
      <c r="VJ49" s="100"/>
      <c r="VK49" s="100"/>
      <c r="VL49" s="100"/>
      <c r="VM49" s="100"/>
      <c r="VN49" s="100"/>
      <c r="VO49" s="100"/>
      <c r="VP49" s="100"/>
      <c r="VQ49" s="100"/>
      <c r="VR49" s="102"/>
    </row>
    <row r="50" spans="1:590">
      <c r="A50" s="97">
        <v>45</v>
      </c>
      <c r="B50" s="98" t="s">
        <v>21</v>
      </c>
      <c r="C50" s="98" t="s">
        <v>97</v>
      </c>
      <c r="D50" s="99" t="s">
        <v>96</v>
      </c>
      <c r="E50" s="100" t="s">
        <v>762</v>
      </c>
      <c r="F50" s="100">
        <v>1</v>
      </c>
      <c r="G50" s="100" t="s">
        <v>392</v>
      </c>
      <c r="H50" s="100" t="s">
        <v>393</v>
      </c>
      <c r="I50" s="100" t="s">
        <v>394</v>
      </c>
      <c r="J50" s="100" t="s">
        <v>395</v>
      </c>
      <c r="K50" s="100" t="s">
        <v>1033</v>
      </c>
      <c r="L50" s="100" t="s">
        <v>382</v>
      </c>
      <c r="M50" s="100" t="s">
        <v>382</v>
      </c>
      <c r="N50" s="100" t="s">
        <v>382</v>
      </c>
      <c r="O50" s="100" t="s">
        <v>382</v>
      </c>
      <c r="P50" s="100" t="s">
        <v>396</v>
      </c>
      <c r="Q50" s="100" t="s">
        <v>394</v>
      </c>
      <c r="R50" s="100" t="s">
        <v>410</v>
      </c>
      <c r="S50" s="100" t="s">
        <v>1034</v>
      </c>
      <c r="T50" s="100" t="s">
        <v>382</v>
      </c>
      <c r="U50" s="100" t="s">
        <v>382</v>
      </c>
      <c r="V50" s="100" t="s">
        <v>382</v>
      </c>
      <c r="W50" s="100" t="s">
        <v>382</v>
      </c>
      <c r="X50" s="100" t="s">
        <v>382</v>
      </c>
      <c r="Y50" s="100" t="s">
        <v>382</v>
      </c>
      <c r="Z50" s="100" t="s">
        <v>382</v>
      </c>
      <c r="AA50" s="100" t="s">
        <v>382</v>
      </c>
      <c r="AB50" s="100" t="s">
        <v>382</v>
      </c>
      <c r="AC50" s="100" t="s">
        <v>382</v>
      </c>
      <c r="AD50" s="100" t="s">
        <v>382</v>
      </c>
      <c r="AE50" s="100" t="s">
        <v>382</v>
      </c>
      <c r="AF50" s="100" t="s">
        <v>398</v>
      </c>
      <c r="AG50" s="100" t="s">
        <v>383</v>
      </c>
      <c r="AH50" s="100" t="s">
        <v>462</v>
      </c>
      <c r="AI50" s="100" t="s">
        <v>1035</v>
      </c>
      <c r="AJ50" s="100" t="s">
        <v>560</v>
      </c>
      <c r="AK50" s="100" t="s">
        <v>95</v>
      </c>
      <c r="AL50" s="101" t="s">
        <v>94</v>
      </c>
      <c r="AM50" s="100" t="s">
        <v>3097</v>
      </c>
      <c r="AN50" s="100">
        <v>23</v>
      </c>
      <c r="AO50" s="100">
        <v>8</v>
      </c>
      <c r="AP50" s="100" t="s">
        <v>701</v>
      </c>
      <c r="AQ50" s="100" t="s">
        <v>402</v>
      </c>
      <c r="AR50" s="100" t="s">
        <v>403</v>
      </c>
      <c r="AS50" s="100" t="s">
        <v>763</v>
      </c>
      <c r="AT50" s="100" t="s">
        <v>763</v>
      </c>
      <c r="AU50" s="100" t="s">
        <v>703</v>
      </c>
      <c r="AV50" s="100" t="s">
        <v>405</v>
      </c>
      <c r="AW50" s="100" t="s">
        <v>382</v>
      </c>
      <c r="AX50" s="100" t="s">
        <v>382</v>
      </c>
      <c r="AY50" s="100" t="s">
        <v>382</v>
      </c>
      <c r="AZ50" s="100" t="s">
        <v>382</v>
      </c>
      <c r="BA50" s="100" t="s">
        <v>382</v>
      </c>
      <c r="BB50" s="100" t="s">
        <v>382</v>
      </c>
      <c r="BC50" s="100" t="s">
        <v>382</v>
      </c>
      <c r="BD50" s="100" t="s">
        <v>382</v>
      </c>
      <c r="BE50" s="100" t="s">
        <v>382</v>
      </c>
      <c r="BF50" s="100" t="s">
        <v>382</v>
      </c>
      <c r="BG50" s="100" t="s">
        <v>382</v>
      </c>
      <c r="BH50" s="100" t="s">
        <v>382</v>
      </c>
      <c r="BI50" s="100" t="s">
        <v>382</v>
      </c>
      <c r="BJ50" s="100" t="s">
        <v>382</v>
      </c>
      <c r="BK50" s="100" t="s">
        <v>382</v>
      </c>
      <c r="BL50" s="100" t="s">
        <v>382</v>
      </c>
      <c r="BM50" s="100" t="s">
        <v>382</v>
      </c>
      <c r="BN50" s="100" t="s">
        <v>382</v>
      </c>
      <c r="BO50" s="100" t="s">
        <v>382</v>
      </c>
      <c r="BP50" s="100" t="s">
        <v>382</v>
      </c>
      <c r="BQ50" s="100" t="s">
        <v>382</v>
      </c>
      <c r="BR50" s="100" t="s">
        <v>382</v>
      </c>
      <c r="BS50" s="100" t="s">
        <v>382</v>
      </c>
      <c r="BT50" s="100" t="s">
        <v>382</v>
      </c>
      <c r="BU50" s="100" t="s">
        <v>382</v>
      </c>
      <c r="BV50" s="100" t="s">
        <v>382</v>
      </c>
      <c r="BW50" s="100" t="s">
        <v>382</v>
      </c>
      <c r="BX50" s="100" t="s">
        <v>382</v>
      </c>
      <c r="BY50" s="100" t="s">
        <v>382</v>
      </c>
      <c r="BZ50" s="100" t="s">
        <v>382</v>
      </c>
      <c r="CA50" s="100" t="s">
        <v>382</v>
      </c>
      <c r="CB50" s="100" t="s">
        <v>382</v>
      </c>
      <c r="CC50" s="100" t="s">
        <v>382</v>
      </c>
      <c r="CD50" s="100" t="s">
        <v>382</v>
      </c>
      <c r="CE50" s="100" t="s">
        <v>382</v>
      </c>
      <c r="CF50" s="100" t="s">
        <v>382</v>
      </c>
      <c r="CG50" s="100" t="s">
        <v>382</v>
      </c>
      <c r="CH50" s="100" t="s">
        <v>382</v>
      </c>
      <c r="CI50" s="100" t="s">
        <v>382</v>
      </c>
      <c r="CJ50" s="100" t="s">
        <v>382</v>
      </c>
      <c r="CK50" s="100" t="s">
        <v>382</v>
      </c>
      <c r="CL50" s="100" t="s">
        <v>382</v>
      </c>
      <c r="CM50" s="100" t="s">
        <v>382</v>
      </c>
      <c r="CN50" s="100" t="s">
        <v>382</v>
      </c>
      <c r="CO50" s="100" t="s">
        <v>382</v>
      </c>
      <c r="CP50" s="100" t="s">
        <v>382</v>
      </c>
      <c r="CQ50" s="100" t="s">
        <v>382</v>
      </c>
      <c r="CR50" s="100" t="s">
        <v>382</v>
      </c>
      <c r="CS50" s="100" t="s">
        <v>382</v>
      </c>
      <c r="CT50" s="100" t="s">
        <v>382</v>
      </c>
      <c r="CU50" s="100" t="s">
        <v>382</v>
      </c>
      <c r="CV50" s="100" t="s">
        <v>382</v>
      </c>
      <c r="CW50" s="100" t="s">
        <v>382</v>
      </c>
      <c r="CX50" s="100" t="s">
        <v>382</v>
      </c>
      <c r="CY50" s="100" t="s">
        <v>382</v>
      </c>
      <c r="CZ50" s="100" t="s">
        <v>382</v>
      </c>
      <c r="DA50" s="100" t="s">
        <v>382</v>
      </c>
      <c r="DB50" s="100" t="s">
        <v>382</v>
      </c>
      <c r="DC50" s="100" t="s">
        <v>382</v>
      </c>
      <c r="DD50" s="100" t="s">
        <v>382</v>
      </c>
      <c r="DE50" s="100" t="s">
        <v>382</v>
      </c>
      <c r="DF50" s="100" t="s">
        <v>382</v>
      </c>
      <c r="DG50" s="100" t="s">
        <v>382</v>
      </c>
      <c r="DH50" s="100" t="s">
        <v>382</v>
      </c>
      <c r="DI50" s="100" t="s">
        <v>382</v>
      </c>
      <c r="DJ50" s="100" t="s">
        <v>382</v>
      </c>
      <c r="DK50" s="100" t="s">
        <v>382</v>
      </c>
      <c r="DL50" s="100" t="s">
        <v>382</v>
      </c>
      <c r="DM50" s="100" t="s">
        <v>382</v>
      </c>
      <c r="DN50" s="100" t="s">
        <v>382</v>
      </c>
      <c r="DO50" s="100" t="s">
        <v>382</v>
      </c>
      <c r="DP50" s="100" t="s">
        <v>382</v>
      </c>
      <c r="DQ50" s="100" t="s">
        <v>382</v>
      </c>
      <c r="DR50" s="100" t="s">
        <v>382</v>
      </c>
      <c r="DS50" s="100" t="s">
        <v>382</v>
      </c>
      <c r="DT50" s="100" t="s">
        <v>382</v>
      </c>
      <c r="DU50" s="100" t="s">
        <v>382</v>
      </c>
      <c r="DV50" s="100" t="s">
        <v>382</v>
      </c>
      <c r="DW50" s="100" t="s">
        <v>382</v>
      </c>
      <c r="DX50" s="100" t="s">
        <v>382</v>
      </c>
      <c r="DY50" s="100" t="s">
        <v>382</v>
      </c>
      <c r="DZ50" s="100" t="s">
        <v>382</v>
      </c>
      <c r="EA50" s="100" t="s">
        <v>382</v>
      </c>
      <c r="EB50" s="100" t="s">
        <v>382</v>
      </c>
      <c r="EC50" s="100" t="s">
        <v>382</v>
      </c>
      <c r="ED50" s="100" t="s">
        <v>382</v>
      </c>
      <c r="EE50" s="100" t="s">
        <v>382</v>
      </c>
      <c r="EF50" s="100" t="s">
        <v>382</v>
      </c>
      <c r="EG50" s="100" t="s">
        <v>382</v>
      </c>
      <c r="EH50" s="100" t="s">
        <v>382</v>
      </c>
      <c r="EI50" s="100" t="s">
        <v>382</v>
      </c>
      <c r="EJ50" s="100" t="s">
        <v>382</v>
      </c>
      <c r="EK50" s="100" t="s">
        <v>382</v>
      </c>
      <c r="EL50" s="100" t="s">
        <v>382</v>
      </c>
      <c r="EM50" s="100" t="s">
        <v>382</v>
      </c>
      <c r="EN50" s="100" t="s">
        <v>382</v>
      </c>
      <c r="EO50" s="100" t="s">
        <v>382</v>
      </c>
      <c r="EP50" s="100" t="s">
        <v>382</v>
      </c>
      <c r="EQ50" s="100" t="s">
        <v>382</v>
      </c>
      <c r="ER50" s="100" t="s">
        <v>382</v>
      </c>
      <c r="ES50" s="100" t="s">
        <v>382</v>
      </c>
      <c r="ET50" s="100" t="s">
        <v>382</v>
      </c>
      <c r="EU50" s="100" t="s">
        <v>382</v>
      </c>
      <c r="EV50" s="100" t="s">
        <v>382</v>
      </c>
      <c r="EW50" s="100" t="s">
        <v>382</v>
      </c>
      <c r="EX50" s="100" t="s">
        <v>382</v>
      </c>
      <c r="EY50" s="100" t="s">
        <v>382</v>
      </c>
      <c r="EZ50" s="100" t="s">
        <v>382</v>
      </c>
      <c r="FA50" s="100" t="s">
        <v>382</v>
      </c>
      <c r="FB50" s="100" t="s">
        <v>382</v>
      </c>
      <c r="FC50" s="100" t="s">
        <v>382</v>
      </c>
      <c r="FD50" s="100" t="s">
        <v>382</v>
      </c>
      <c r="FE50" s="100" t="s">
        <v>382</v>
      </c>
      <c r="FF50" s="100" t="s">
        <v>382</v>
      </c>
      <c r="FG50" s="100" t="s">
        <v>382</v>
      </c>
      <c r="FH50" s="100" t="s">
        <v>382</v>
      </c>
      <c r="FI50" s="100" t="s">
        <v>382</v>
      </c>
      <c r="FJ50" s="100" t="s">
        <v>382</v>
      </c>
      <c r="FK50" s="100" t="s">
        <v>382</v>
      </c>
      <c r="FL50" s="100" t="s">
        <v>382</v>
      </c>
      <c r="FM50" s="100" t="s">
        <v>382</v>
      </c>
      <c r="FN50" s="100" t="s">
        <v>382</v>
      </c>
      <c r="FO50" s="100" t="s">
        <v>382</v>
      </c>
      <c r="FP50" s="100" t="s">
        <v>382</v>
      </c>
      <c r="FQ50" s="100" t="s">
        <v>382</v>
      </c>
      <c r="FR50" s="100" t="s">
        <v>382</v>
      </c>
      <c r="FS50" s="100" t="s">
        <v>382</v>
      </c>
      <c r="FT50" s="100" t="s">
        <v>382</v>
      </c>
      <c r="FU50" s="100" t="s">
        <v>382</v>
      </c>
      <c r="FV50" s="100" t="s">
        <v>382</v>
      </c>
      <c r="FW50" s="100" t="s">
        <v>382</v>
      </c>
      <c r="FX50" s="100" t="s">
        <v>382</v>
      </c>
      <c r="FY50" s="100" t="s">
        <v>382</v>
      </c>
      <c r="FZ50" s="100" t="s">
        <v>382</v>
      </c>
      <c r="GA50" s="100" t="s">
        <v>382</v>
      </c>
      <c r="GB50" s="100" t="s">
        <v>382</v>
      </c>
      <c r="GC50" s="100" t="s">
        <v>382</v>
      </c>
      <c r="GD50" s="100" t="s">
        <v>382</v>
      </c>
      <c r="GE50" s="100" t="s">
        <v>382</v>
      </c>
      <c r="GF50" s="100" t="s">
        <v>382</v>
      </c>
      <c r="GG50" s="100" t="s">
        <v>382</v>
      </c>
      <c r="GH50" s="100" t="s">
        <v>382</v>
      </c>
      <c r="GI50" s="100" t="s">
        <v>382</v>
      </c>
      <c r="GJ50" s="100" t="s">
        <v>382</v>
      </c>
      <c r="GK50" s="100" t="s">
        <v>382</v>
      </c>
      <c r="GL50" s="100" t="s">
        <v>382</v>
      </c>
      <c r="GM50" s="100" t="s">
        <v>382</v>
      </c>
      <c r="GN50" s="100" t="s">
        <v>382</v>
      </c>
      <c r="GO50" s="100" t="s">
        <v>382</v>
      </c>
      <c r="GP50" s="100" t="s">
        <v>382</v>
      </c>
      <c r="GQ50" s="100" t="s">
        <v>382</v>
      </c>
      <c r="GR50" s="100" t="s">
        <v>382</v>
      </c>
      <c r="GS50" s="100" t="s">
        <v>382</v>
      </c>
      <c r="GT50" s="100" t="s">
        <v>382</v>
      </c>
      <c r="GU50" s="100" t="s">
        <v>382</v>
      </c>
      <c r="GV50" s="100" t="s">
        <v>382</v>
      </c>
      <c r="GW50" s="100" t="s">
        <v>382</v>
      </c>
      <c r="GX50" s="100" t="s">
        <v>382</v>
      </c>
      <c r="GY50" s="100" t="s">
        <v>382</v>
      </c>
      <c r="GZ50" s="100" t="s">
        <v>382</v>
      </c>
      <c r="HA50" s="100" t="s">
        <v>382</v>
      </c>
      <c r="HB50" s="100" t="s">
        <v>382</v>
      </c>
      <c r="HC50" s="100" t="s">
        <v>382</v>
      </c>
      <c r="HD50" s="100" t="s">
        <v>382</v>
      </c>
      <c r="HE50" s="100" t="s">
        <v>382</v>
      </c>
      <c r="HF50" s="100" t="s">
        <v>382</v>
      </c>
      <c r="HG50" s="100" t="s">
        <v>382</v>
      </c>
      <c r="HH50" s="100" t="s">
        <v>382</v>
      </c>
      <c r="HI50" s="100" t="s">
        <v>382</v>
      </c>
      <c r="HJ50" s="100" t="s">
        <v>382</v>
      </c>
      <c r="HK50" s="100" t="s">
        <v>382</v>
      </c>
      <c r="HL50" s="100" t="s">
        <v>382</v>
      </c>
      <c r="HM50" s="100" t="s">
        <v>382</v>
      </c>
      <c r="HN50" s="100" t="s">
        <v>382</v>
      </c>
      <c r="HO50" s="100" t="s">
        <v>382</v>
      </c>
      <c r="HP50" s="100" t="s">
        <v>382</v>
      </c>
      <c r="HQ50" s="100" t="s">
        <v>382</v>
      </c>
      <c r="HR50" s="100" t="s">
        <v>382</v>
      </c>
      <c r="HS50" s="100" t="s">
        <v>382</v>
      </c>
      <c r="HT50" s="100" t="s">
        <v>382</v>
      </c>
      <c r="HU50" s="100" t="s">
        <v>382</v>
      </c>
      <c r="HV50" s="100" t="s">
        <v>382</v>
      </c>
      <c r="HW50" s="100" t="s">
        <v>382</v>
      </c>
      <c r="HX50" s="100" t="s">
        <v>382</v>
      </c>
      <c r="HY50" s="100" t="s">
        <v>382</v>
      </c>
      <c r="HZ50" s="100" t="s">
        <v>382</v>
      </c>
      <c r="IA50" s="100" t="s">
        <v>382</v>
      </c>
      <c r="IB50" s="100" t="s">
        <v>382</v>
      </c>
      <c r="IC50" s="100" t="s">
        <v>382</v>
      </c>
      <c r="ID50" s="100" t="s">
        <v>382</v>
      </c>
      <c r="IE50" s="100" t="s">
        <v>382</v>
      </c>
      <c r="IF50" s="100" t="s">
        <v>382</v>
      </c>
      <c r="IG50" s="100" t="s">
        <v>382</v>
      </c>
      <c r="IH50" s="100" t="s">
        <v>382</v>
      </c>
      <c r="II50" s="100" t="s">
        <v>382</v>
      </c>
      <c r="IJ50" s="100" t="s">
        <v>382</v>
      </c>
      <c r="IK50" s="100" t="s">
        <v>382</v>
      </c>
      <c r="IL50" s="100" t="s">
        <v>382</v>
      </c>
      <c r="IM50" s="100" t="s">
        <v>382</v>
      </c>
      <c r="IN50" s="100" t="s">
        <v>382</v>
      </c>
      <c r="IO50" s="100" t="s">
        <v>382</v>
      </c>
      <c r="IP50" s="100" t="s">
        <v>382</v>
      </c>
      <c r="IQ50" s="100" t="s">
        <v>382</v>
      </c>
      <c r="IR50" s="100" t="s">
        <v>382</v>
      </c>
      <c r="IS50" s="100" t="s">
        <v>382</v>
      </c>
      <c r="IT50" s="100" t="s">
        <v>382</v>
      </c>
      <c r="IU50" s="100" t="s">
        <v>382</v>
      </c>
      <c r="IV50" s="100" t="s">
        <v>382</v>
      </c>
      <c r="IW50" s="100" t="s">
        <v>382</v>
      </c>
      <c r="IX50" s="100" t="s">
        <v>382</v>
      </c>
      <c r="IY50" s="100" t="s">
        <v>382</v>
      </c>
      <c r="IZ50" s="100" t="s">
        <v>382</v>
      </c>
      <c r="JA50" s="100" t="s">
        <v>382</v>
      </c>
      <c r="JB50" s="100" t="s">
        <v>382</v>
      </c>
      <c r="JC50" s="100" t="s">
        <v>382</v>
      </c>
      <c r="JD50" s="100" t="s">
        <v>382</v>
      </c>
      <c r="JE50" s="100" t="s">
        <v>382</v>
      </c>
      <c r="JF50" s="100" t="s">
        <v>382</v>
      </c>
      <c r="JG50" s="100" t="s">
        <v>382</v>
      </c>
      <c r="JH50" s="100" t="s">
        <v>382</v>
      </c>
      <c r="JI50" s="100" t="s">
        <v>382</v>
      </c>
      <c r="JJ50" s="100" t="s">
        <v>382</v>
      </c>
      <c r="JK50" s="100" t="s">
        <v>382</v>
      </c>
      <c r="JL50" s="100" t="s">
        <v>382</v>
      </c>
      <c r="JM50" s="100" t="s">
        <v>382</v>
      </c>
      <c r="JN50" s="100" t="s">
        <v>382</v>
      </c>
      <c r="JO50" s="100" t="s">
        <v>382</v>
      </c>
      <c r="JP50" s="100" t="s">
        <v>382</v>
      </c>
      <c r="JQ50" s="100" t="s">
        <v>382</v>
      </c>
      <c r="JR50" s="100" t="s">
        <v>382</v>
      </c>
      <c r="JS50" s="100" t="s">
        <v>382</v>
      </c>
      <c r="JT50" s="100" t="s">
        <v>382</v>
      </c>
      <c r="JU50" s="100" t="s">
        <v>382</v>
      </c>
      <c r="JV50" s="100" t="s">
        <v>382</v>
      </c>
      <c r="JW50" s="100" t="s">
        <v>382</v>
      </c>
      <c r="JX50" s="100" t="s">
        <v>382</v>
      </c>
      <c r="JY50" s="100" t="s">
        <v>382</v>
      </c>
      <c r="JZ50" s="100" t="s">
        <v>382</v>
      </c>
      <c r="KA50" s="100" t="s">
        <v>382</v>
      </c>
      <c r="KB50" s="100" t="s">
        <v>382</v>
      </c>
      <c r="KC50" s="100" t="s">
        <v>382</v>
      </c>
      <c r="KD50" s="100" t="s">
        <v>382</v>
      </c>
      <c r="KE50" s="100" t="s">
        <v>382</v>
      </c>
      <c r="KF50" s="100" t="s">
        <v>382</v>
      </c>
      <c r="KG50" s="100" t="s">
        <v>382</v>
      </c>
      <c r="KH50" s="100" t="s">
        <v>382</v>
      </c>
      <c r="KI50" s="100" t="s">
        <v>382</v>
      </c>
      <c r="KJ50" s="100" t="s">
        <v>382</v>
      </c>
      <c r="KK50" s="100" t="s">
        <v>382</v>
      </c>
      <c r="KL50" s="100" t="s">
        <v>382</v>
      </c>
      <c r="KM50" s="100" t="s">
        <v>382</v>
      </c>
      <c r="KN50" s="100" t="s">
        <v>382</v>
      </c>
      <c r="KO50" s="100" t="s">
        <v>382</v>
      </c>
      <c r="KP50" s="100" t="s">
        <v>382</v>
      </c>
      <c r="KQ50" s="100" t="s">
        <v>382</v>
      </c>
      <c r="KR50" s="100" t="s">
        <v>382</v>
      </c>
      <c r="KS50" s="100" t="s">
        <v>382</v>
      </c>
      <c r="KT50" s="100" t="s">
        <v>382</v>
      </c>
      <c r="KU50" s="100" t="s">
        <v>382</v>
      </c>
      <c r="KV50" s="100" t="s">
        <v>382</v>
      </c>
      <c r="KW50" s="100" t="s">
        <v>382</v>
      </c>
      <c r="KX50" s="100" t="s">
        <v>382</v>
      </c>
      <c r="KY50" s="100" t="s">
        <v>382</v>
      </c>
      <c r="KZ50" s="100" t="s">
        <v>382</v>
      </c>
      <c r="LA50" s="100" t="s">
        <v>382</v>
      </c>
      <c r="LB50" s="100" t="s">
        <v>382</v>
      </c>
      <c r="LC50" s="100" t="s">
        <v>382</v>
      </c>
      <c r="LD50" s="100" t="s">
        <v>382</v>
      </c>
      <c r="LE50" s="100" t="s">
        <v>382</v>
      </c>
      <c r="LF50" s="100" t="s">
        <v>382</v>
      </c>
      <c r="LG50" s="100" t="s">
        <v>382</v>
      </c>
      <c r="LH50" s="100" t="s">
        <v>382</v>
      </c>
      <c r="LI50" s="100" t="s">
        <v>382</v>
      </c>
      <c r="LJ50" s="100" t="s">
        <v>382</v>
      </c>
      <c r="LK50" s="100" t="s">
        <v>382</v>
      </c>
      <c r="LL50" s="100" t="s">
        <v>382</v>
      </c>
      <c r="LM50" s="100" t="s">
        <v>382</v>
      </c>
      <c r="LN50" s="100" t="s">
        <v>382</v>
      </c>
      <c r="LO50" s="100" t="s">
        <v>382</v>
      </c>
      <c r="LP50" s="100" t="s">
        <v>382</v>
      </c>
      <c r="LQ50" s="100" t="s">
        <v>382</v>
      </c>
      <c r="LR50" s="100" t="s">
        <v>382</v>
      </c>
      <c r="LS50" s="100" t="s">
        <v>382</v>
      </c>
      <c r="LT50" s="100" t="s">
        <v>382</v>
      </c>
      <c r="LU50" s="100" t="s">
        <v>382</v>
      </c>
      <c r="LV50" s="100" t="s">
        <v>382</v>
      </c>
      <c r="LW50" s="100" t="s">
        <v>382</v>
      </c>
      <c r="LX50" s="100" t="s">
        <v>382</v>
      </c>
      <c r="LY50" s="100" t="s">
        <v>382</v>
      </c>
      <c r="LZ50" s="100" t="s">
        <v>382</v>
      </c>
      <c r="MA50" s="100" t="s">
        <v>382</v>
      </c>
      <c r="MB50" s="100" t="s">
        <v>382</v>
      </c>
      <c r="MC50" s="100" t="s">
        <v>382</v>
      </c>
      <c r="MD50" s="100" t="s">
        <v>382</v>
      </c>
      <c r="ME50" s="100" t="s">
        <v>382</v>
      </c>
      <c r="MF50" s="100" t="s">
        <v>382</v>
      </c>
      <c r="MG50" s="100" t="s">
        <v>382</v>
      </c>
      <c r="MH50" s="100" t="s">
        <v>382</v>
      </c>
      <c r="MI50" s="100" t="s">
        <v>382</v>
      </c>
      <c r="MJ50" s="100" t="s">
        <v>382</v>
      </c>
      <c r="MK50" s="100" t="s">
        <v>382</v>
      </c>
      <c r="ML50" s="100" t="s">
        <v>382</v>
      </c>
      <c r="MM50" s="100" t="s">
        <v>382</v>
      </c>
      <c r="MN50" s="100" t="s">
        <v>382</v>
      </c>
      <c r="MO50" s="100" t="s">
        <v>382</v>
      </c>
      <c r="MP50" s="100" t="s">
        <v>382</v>
      </c>
      <c r="MQ50" s="100" t="s">
        <v>382</v>
      </c>
      <c r="MR50" s="100" t="s">
        <v>382</v>
      </c>
      <c r="MS50" s="100" t="s">
        <v>382</v>
      </c>
      <c r="MT50" s="100" t="s">
        <v>382</v>
      </c>
      <c r="MU50" s="100" t="s">
        <v>382</v>
      </c>
      <c r="MV50" s="100" t="s">
        <v>382</v>
      </c>
      <c r="MW50" s="100" t="s">
        <v>382</v>
      </c>
      <c r="MX50" s="100" t="s">
        <v>382</v>
      </c>
      <c r="MY50" s="100" t="s">
        <v>382</v>
      </c>
      <c r="MZ50" s="100" t="s">
        <v>382</v>
      </c>
      <c r="NA50" s="100" t="s">
        <v>382</v>
      </c>
      <c r="NB50" s="100" t="s">
        <v>382</v>
      </c>
      <c r="NC50" s="100" t="s">
        <v>382</v>
      </c>
      <c r="ND50" s="100" t="s">
        <v>382</v>
      </c>
      <c r="NE50" s="100" t="s">
        <v>382</v>
      </c>
      <c r="NF50" s="100" t="s">
        <v>382</v>
      </c>
      <c r="NG50" s="100" t="s">
        <v>382</v>
      </c>
      <c r="NH50" s="100" t="s">
        <v>382</v>
      </c>
      <c r="NI50" s="100" t="s">
        <v>382</v>
      </c>
      <c r="NJ50" s="100" t="s">
        <v>382</v>
      </c>
      <c r="NK50" s="100" t="s">
        <v>382</v>
      </c>
      <c r="NL50" s="100" t="s">
        <v>382</v>
      </c>
      <c r="NM50" s="100" t="s">
        <v>382</v>
      </c>
      <c r="NN50" s="100" t="s">
        <v>382</v>
      </c>
      <c r="NO50" s="100" t="s">
        <v>382</v>
      </c>
      <c r="NP50" s="100" t="s">
        <v>382</v>
      </c>
      <c r="NQ50" s="100" t="s">
        <v>382</v>
      </c>
      <c r="NR50" s="100" t="s">
        <v>382</v>
      </c>
      <c r="NS50" s="100" t="s">
        <v>382</v>
      </c>
      <c r="NT50" s="100" t="s">
        <v>382</v>
      </c>
      <c r="NU50" s="100" t="s">
        <v>382</v>
      </c>
      <c r="NV50" s="100" t="s">
        <v>382</v>
      </c>
      <c r="NW50" s="100" t="s">
        <v>382</v>
      </c>
      <c r="NX50" s="100" t="s">
        <v>382</v>
      </c>
      <c r="NY50" s="100" t="s">
        <v>382</v>
      </c>
      <c r="NZ50" s="100" t="s">
        <v>382</v>
      </c>
      <c r="OA50" s="100" t="s">
        <v>382</v>
      </c>
      <c r="OB50" s="100" t="s">
        <v>382</v>
      </c>
      <c r="OC50" s="100" t="s">
        <v>382</v>
      </c>
      <c r="OD50" s="100" t="s">
        <v>382</v>
      </c>
      <c r="OE50" s="100" t="s">
        <v>382</v>
      </c>
      <c r="OF50" s="100" t="s">
        <v>382</v>
      </c>
      <c r="OG50" s="100" t="s">
        <v>382</v>
      </c>
      <c r="OH50" s="100" t="s">
        <v>382</v>
      </c>
      <c r="OI50" s="100" t="s">
        <v>382</v>
      </c>
      <c r="OJ50" s="100" t="s">
        <v>382</v>
      </c>
      <c r="OK50" s="100" t="s">
        <v>382</v>
      </c>
      <c r="OL50" s="100" t="s">
        <v>382</v>
      </c>
      <c r="OM50" s="100" t="s">
        <v>382</v>
      </c>
      <c r="ON50" s="100" t="s">
        <v>382</v>
      </c>
      <c r="OO50" s="100" t="s">
        <v>382</v>
      </c>
      <c r="OP50" s="100" t="s">
        <v>382</v>
      </c>
      <c r="OQ50" s="100" t="s">
        <v>382</v>
      </c>
      <c r="OR50" s="100" t="s">
        <v>382</v>
      </c>
      <c r="OS50" s="100" t="s">
        <v>382</v>
      </c>
      <c r="OT50" s="100" t="s">
        <v>382</v>
      </c>
      <c r="OU50" s="100" t="s">
        <v>382</v>
      </c>
      <c r="OV50" s="100" t="s">
        <v>382</v>
      </c>
      <c r="OW50" s="100" t="s">
        <v>382</v>
      </c>
      <c r="OX50" s="100" t="s">
        <v>382</v>
      </c>
      <c r="OY50" s="100" t="s">
        <v>382</v>
      </c>
      <c r="OZ50" s="100" t="s">
        <v>382</v>
      </c>
      <c r="PA50" s="100" t="s">
        <v>382</v>
      </c>
      <c r="PB50" s="100" t="s">
        <v>382</v>
      </c>
      <c r="PC50" s="100" t="s">
        <v>382</v>
      </c>
      <c r="PD50" s="100" t="s">
        <v>382</v>
      </c>
      <c r="PE50" s="100" t="s">
        <v>382</v>
      </c>
      <c r="PF50" s="100" t="s">
        <v>382</v>
      </c>
      <c r="PG50" s="100" t="s">
        <v>382</v>
      </c>
      <c r="PH50" s="100" t="s">
        <v>382</v>
      </c>
      <c r="PI50" s="100" t="s">
        <v>382</v>
      </c>
      <c r="PJ50" s="100" t="s">
        <v>382</v>
      </c>
      <c r="PK50" s="100" t="s">
        <v>382</v>
      </c>
      <c r="PL50" s="100" t="s">
        <v>382</v>
      </c>
      <c r="PM50" s="100" t="s">
        <v>382</v>
      </c>
      <c r="PN50" s="100" t="s">
        <v>382</v>
      </c>
      <c r="PO50" s="100" t="s">
        <v>382</v>
      </c>
      <c r="PP50" s="100" t="s">
        <v>382</v>
      </c>
      <c r="PQ50" s="100" t="s">
        <v>382</v>
      </c>
      <c r="PR50" s="100" t="s">
        <v>382</v>
      </c>
      <c r="PS50" s="100" t="s">
        <v>382</v>
      </c>
      <c r="PT50" s="100" t="s">
        <v>382</v>
      </c>
      <c r="PU50" s="100" t="s">
        <v>382</v>
      </c>
      <c r="PV50" s="100" t="s">
        <v>382</v>
      </c>
      <c r="PW50" s="100" t="s">
        <v>382</v>
      </c>
      <c r="PX50" s="100" t="s">
        <v>382</v>
      </c>
      <c r="PY50" s="100" t="s">
        <v>382</v>
      </c>
      <c r="PZ50" s="100" t="s">
        <v>382</v>
      </c>
      <c r="QA50" s="100" t="s">
        <v>382</v>
      </c>
      <c r="QB50" s="100" t="s">
        <v>382</v>
      </c>
      <c r="QC50" s="100" t="s">
        <v>382</v>
      </c>
      <c r="QD50" s="100" t="s">
        <v>382</v>
      </c>
      <c r="QE50" s="100" t="s">
        <v>382</v>
      </c>
      <c r="QF50" s="100" t="s">
        <v>382</v>
      </c>
      <c r="QG50" s="100" t="s">
        <v>382</v>
      </c>
      <c r="QH50" s="100" t="s">
        <v>382</v>
      </c>
      <c r="QI50" s="100" t="s">
        <v>382</v>
      </c>
      <c r="QJ50" s="100" t="s">
        <v>382</v>
      </c>
      <c r="QK50" s="100" t="s">
        <v>382</v>
      </c>
      <c r="QL50" s="100" t="s">
        <v>382</v>
      </c>
      <c r="QM50" s="100" t="s">
        <v>382</v>
      </c>
      <c r="QN50" s="100" t="s">
        <v>382</v>
      </c>
      <c r="QO50" s="100" t="s">
        <v>382</v>
      </c>
      <c r="QP50" s="100" t="s">
        <v>382</v>
      </c>
      <c r="QQ50" s="100" t="s">
        <v>382</v>
      </c>
      <c r="QR50" s="100" t="s">
        <v>382</v>
      </c>
      <c r="QS50" s="100" t="s">
        <v>382</v>
      </c>
      <c r="QT50" s="100" t="s">
        <v>382</v>
      </c>
      <c r="QU50" s="100" t="s">
        <v>382</v>
      </c>
      <c r="QV50" s="100" t="s">
        <v>382</v>
      </c>
      <c r="QW50" s="100" t="s">
        <v>382</v>
      </c>
      <c r="QX50" s="100" t="s">
        <v>382</v>
      </c>
      <c r="QY50" s="100" t="s">
        <v>382</v>
      </c>
      <c r="QZ50" s="100" t="s">
        <v>382</v>
      </c>
      <c r="RA50" s="100" t="s">
        <v>382</v>
      </c>
      <c r="RB50" s="100" t="s">
        <v>382</v>
      </c>
      <c r="RC50" s="100" t="s">
        <v>382</v>
      </c>
      <c r="RD50" s="100" t="s">
        <v>382</v>
      </c>
      <c r="RE50" s="100" t="s">
        <v>382</v>
      </c>
      <c r="RF50" s="100" t="s">
        <v>382</v>
      </c>
      <c r="RG50" s="100" t="s">
        <v>382</v>
      </c>
      <c r="RH50" s="100" t="s">
        <v>382</v>
      </c>
      <c r="RI50" s="100" t="s">
        <v>382</v>
      </c>
      <c r="RJ50" s="100" t="s">
        <v>382</v>
      </c>
      <c r="RK50" s="100" t="s">
        <v>382</v>
      </c>
      <c r="RL50" s="100" t="s">
        <v>382</v>
      </c>
      <c r="RM50" s="100" t="s">
        <v>382</v>
      </c>
      <c r="RN50" s="100" t="s">
        <v>382</v>
      </c>
      <c r="RO50" s="100" t="s">
        <v>382</v>
      </c>
      <c r="RP50" s="100" t="s">
        <v>382</v>
      </c>
      <c r="RQ50" s="100" t="s">
        <v>382</v>
      </c>
      <c r="RR50" s="100" t="s">
        <v>382</v>
      </c>
      <c r="RS50" s="100" t="s">
        <v>382</v>
      </c>
      <c r="RT50" s="100" t="s">
        <v>382</v>
      </c>
      <c r="RU50" s="100" t="s">
        <v>382</v>
      </c>
      <c r="RV50" s="100" t="s">
        <v>382</v>
      </c>
      <c r="RW50" s="100" t="s">
        <v>382</v>
      </c>
      <c r="RX50" s="100" t="s">
        <v>382</v>
      </c>
      <c r="RY50" s="100" t="s">
        <v>382</v>
      </c>
      <c r="RZ50" s="100" t="s">
        <v>382</v>
      </c>
      <c r="SA50" s="100" t="s">
        <v>382</v>
      </c>
      <c r="SB50" s="100" t="s">
        <v>382</v>
      </c>
      <c r="SC50" s="100" t="s">
        <v>382</v>
      </c>
      <c r="SD50" s="100" t="s">
        <v>382</v>
      </c>
      <c r="SE50" s="100" t="s">
        <v>382</v>
      </c>
      <c r="SF50" s="100" t="s">
        <v>382</v>
      </c>
      <c r="SG50" s="100" t="s">
        <v>382</v>
      </c>
      <c r="SH50" s="100" t="s">
        <v>382</v>
      </c>
      <c r="SI50" s="100" t="s">
        <v>382</v>
      </c>
      <c r="SJ50" s="100" t="s">
        <v>382</v>
      </c>
      <c r="SK50" s="100" t="s">
        <v>382</v>
      </c>
      <c r="SL50" s="100" t="s">
        <v>382</v>
      </c>
      <c r="SM50" s="100" t="s">
        <v>382</v>
      </c>
      <c r="SN50" s="100" t="s">
        <v>382</v>
      </c>
      <c r="SO50" s="100" t="s">
        <v>382</v>
      </c>
      <c r="SP50" s="100" t="s">
        <v>382</v>
      </c>
      <c r="SQ50" s="100" t="s">
        <v>382</v>
      </c>
      <c r="SR50" s="100" t="s">
        <v>382</v>
      </c>
      <c r="SS50" s="100" t="s">
        <v>382</v>
      </c>
      <c r="ST50" s="100" t="s">
        <v>382</v>
      </c>
      <c r="SU50" s="100" t="s">
        <v>382</v>
      </c>
      <c r="SV50" s="100" t="s">
        <v>382</v>
      </c>
      <c r="SW50" s="100" t="s">
        <v>382</v>
      </c>
      <c r="SX50" s="100" t="s">
        <v>382</v>
      </c>
      <c r="SY50" s="100" t="s">
        <v>382</v>
      </c>
      <c r="SZ50" s="100" t="s">
        <v>382</v>
      </c>
      <c r="TA50" s="100" t="s">
        <v>382</v>
      </c>
      <c r="TB50" s="100" t="s">
        <v>382</v>
      </c>
      <c r="TC50" s="100" t="s">
        <v>382</v>
      </c>
      <c r="TD50" s="100" t="s">
        <v>382</v>
      </c>
      <c r="TE50" s="100" t="s">
        <v>382</v>
      </c>
      <c r="TF50" s="100" t="s">
        <v>382</v>
      </c>
      <c r="TG50" s="100" t="s">
        <v>382</v>
      </c>
      <c r="TH50" s="100" t="s">
        <v>382</v>
      </c>
      <c r="TI50" s="100" t="s">
        <v>382</v>
      </c>
      <c r="TJ50" s="100" t="s">
        <v>382</v>
      </c>
      <c r="TK50" s="100" t="s">
        <v>382</v>
      </c>
      <c r="TL50" s="100" t="s">
        <v>382</v>
      </c>
      <c r="TM50" s="100" t="s">
        <v>383</v>
      </c>
      <c r="TN50" s="100" t="s">
        <v>384</v>
      </c>
      <c r="TO50" s="100" t="s">
        <v>1036</v>
      </c>
      <c r="TP50" s="100" t="s">
        <v>382</v>
      </c>
      <c r="TQ50" s="100"/>
      <c r="TR50" s="100"/>
      <c r="TS50" s="100"/>
      <c r="TT50" s="100"/>
      <c r="TU50" s="100"/>
      <c r="TV50" s="100"/>
      <c r="TW50" s="100"/>
      <c r="TX50" s="100"/>
      <c r="TY50" s="98"/>
      <c r="TZ50" s="100"/>
      <c r="UA50" s="100"/>
      <c r="UB50" s="100"/>
      <c r="UC50" s="100"/>
      <c r="UD50" s="100"/>
      <c r="UE50" s="100"/>
      <c r="UF50" s="100"/>
      <c r="UG50" s="100"/>
      <c r="UH50" s="100"/>
      <c r="UI50" s="100"/>
      <c r="UJ50" s="100"/>
      <c r="UK50" s="100"/>
      <c r="UL50" s="100"/>
      <c r="UM50" s="100"/>
      <c r="UN50" s="100"/>
      <c r="UO50" s="100"/>
      <c r="UP50" s="100"/>
      <c r="UQ50" s="100"/>
      <c r="UR50" s="100"/>
      <c r="US50" s="100"/>
      <c r="UT50" s="100"/>
      <c r="UU50" s="100"/>
      <c r="UV50" s="100"/>
      <c r="UW50" s="100"/>
      <c r="UX50" s="100"/>
      <c r="UY50" s="100"/>
      <c r="UZ50" s="100"/>
      <c r="VA50" s="100"/>
      <c r="VB50" s="100"/>
      <c r="VC50" s="100"/>
      <c r="VD50" s="100"/>
      <c r="VE50" s="100"/>
      <c r="VF50" s="100"/>
      <c r="VG50" s="100"/>
      <c r="VH50" s="100"/>
      <c r="VI50" s="100"/>
      <c r="VJ50" s="100"/>
      <c r="VK50" s="100"/>
      <c r="VL50" s="100"/>
      <c r="VM50" s="100"/>
      <c r="VN50" s="100"/>
      <c r="VO50" s="100"/>
      <c r="VP50" s="100"/>
      <c r="VQ50" s="100"/>
      <c r="VR50" s="102"/>
    </row>
    <row r="51" spans="1:590">
      <c r="A51" s="97">
        <v>198</v>
      </c>
      <c r="B51" s="98" t="s">
        <v>21</v>
      </c>
      <c r="C51" s="98" t="s">
        <v>242</v>
      </c>
      <c r="D51" s="99" t="s">
        <v>241</v>
      </c>
      <c r="E51" s="100" t="s">
        <v>1021</v>
      </c>
      <c r="F51" s="100">
        <v>1</v>
      </c>
      <c r="G51" s="100" t="s">
        <v>392</v>
      </c>
      <c r="H51" s="100" t="s">
        <v>393</v>
      </c>
      <c r="I51" s="100" t="s">
        <v>394</v>
      </c>
      <c r="J51" s="100" t="s">
        <v>395</v>
      </c>
      <c r="K51" s="100" t="s">
        <v>1037</v>
      </c>
      <c r="L51" s="100" t="s">
        <v>382</v>
      </c>
      <c r="M51" s="100" t="s">
        <v>382</v>
      </c>
      <c r="N51" s="100" t="s">
        <v>382</v>
      </c>
      <c r="O51" s="100" t="s">
        <v>382</v>
      </c>
      <c r="P51" s="100" t="s">
        <v>396</v>
      </c>
      <c r="Q51" s="100" t="s">
        <v>394</v>
      </c>
      <c r="R51" s="100" t="s">
        <v>397</v>
      </c>
      <c r="S51" s="100" t="s">
        <v>1038</v>
      </c>
      <c r="T51" s="100" t="s">
        <v>382</v>
      </c>
      <c r="U51" s="100" t="s">
        <v>382</v>
      </c>
      <c r="V51" s="100" t="s">
        <v>382</v>
      </c>
      <c r="W51" s="100" t="s">
        <v>382</v>
      </c>
      <c r="X51" s="100" t="s">
        <v>382</v>
      </c>
      <c r="Y51" s="100" t="s">
        <v>382</v>
      </c>
      <c r="Z51" s="100" t="s">
        <v>382</v>
      </c>
      <c r="AA51" s="100" t="s">
        <v>382</v>
      </c>
      <c r="AB51" s="100" t="s">
        <v>382</v>
      </c>
      <c r="AC51" s="100" t="s">
        <v>382</v>
      </c>
      <c r="AD51" s="100" t="s">
        <v>382</v>
      </c>
      <c r="AE51" s="100" t="s">
        <v>382</v>
      </c>
      <c r="AF51" s="100" t="s">
        <v>398</v>
      </c>
      <c r="AG51" s="100" t="s">
        <v>383</v>
      </c>
      <c r="AH51" s="100" t="s">
        <v>399</v>
      </c>
      <c r="AI51" s="100" t="s">
        <v>1039</v>
      </c>
      <c r="AJ51" s="100" t="s">
        <v>548</v>
      </c>
      <c r="AK51" s="100" t="s">
        <v>245</v>
      </c>
      <c r="AL51" s="101" t="s">
        <v>244</v>
      </c>
      <c r="AM51" s="100" t="s">
        <v>3098</v>
      </c>
      <c r="AN51" s="100">
        <v>20</v>
      </c>
      <c r="AO51" s="100">
        <v>11</v>
      </c>
      <c r="AP51" s="100" t="s">
        <v>401</v>
      </c>
      <c r="AQ51" s="100" t="s">
        <v>402</v>
      </c>
      <c r="AR51" s="100" t="s">
        <v>403</v>
      </c>
      <c r="AS51" s="100" t="s">
        <v>1025</v>
      </c>
      <c r="AT51" s="100" t="s">
        <v>1025</v>
      </c>
      <c r="AU51" s="100" t="s">
        <v>404</v>
      </c>
      <c r="AV51" s="100" t="s">
        <v>405</v>
      </c>
      <c r="AW51" s="100" t="s">
        <v>1040</v>
      </c>
      <c r="AX51" s="100">
        <v>2</v>
      </c>
      <c r="AY51" s="100" t="s">
        <v>392</v>
      </c>
      <c r="AZ51" s="100" t="s">
        <v>393</v>
      </c>
      <c r="BA51" s="100" t="s">
        <v>394</v>
      </c>
      <c r="BB51" s="100" t="s">
        <v>395</v>
      </c>
      <c r="BC51" s="100" t="s">
        <v>1041</v>
      </c>
      <c r="BD51" s="100" t="s">
        <v>382</v>
      </c>
      <c r="BE51" s="100" t="s">
        <v>382</v>
      </c>
      <c r="BF51" s="100" t="s">
        <v>382</v>
      </c>
      <c r="BG51" s="100" t="s">
        <v>382</v>
      </c>
      <c r="BH51" s="100" t="s">
        <v>396</v>
      </c>
      <c r="BI51" s="100" t="s">
        <v>394</v>
      </c>
      <c r="BJ51" s="100" t="s">
        <v>417</v>
      </c>
      <c r="BK51" s="100" t="s">
        <v>1042</v>
      </c>
      <c r="BL51" s="100" t="s">
        <v>382</v>
      </c>
      <c r="BM51" s="100" t="s">
        <v>382</v>
      </c>
      <c r="BN51" s="100" t="s">
        <v>382</v>
      </c>
      <c r="BO51" s="100" t="s">
        <v>382</v>
      </c>
      <c r="BP51" s="100" t="s">
        <v>382</v>
      </c>
      <c r="BQ51" s="100" t="s">
        <v>382</v>
      </c>
      <c r="BR51" s="100" t="s">
        <v>382</v>
      </c>
      <c r="BS51" s="100" t="s">
        <v>382</v>
      </c>
      <c r="BT51" s="100" t="s">
        <v>382</v>
      </c>
      <c r="BU51" s="100" t="s">
        <v>382</v>
      </c>
      <c r="BV51" s="100" t="s">
        <v>382</v>
      </c>
      <c r="BW51" s="100" t="s">
        <v>382</v>
      </c>
      <c r="BX51" s="100" t="s">
        <v>398</v>
      </c>
      <c r="BY51" s="100" t="s">
        <v>394</v>
      </c>
      <c r="BZ51" s="100" t="s">
        <v>492</v>
      </c>
      <c r="CA51" s="100" t="s">
        <v>1043</v>
      </c>
      <c r="CB51" s="100" t="s">
        <v>494</v>
      </c>
      <c r="CC51" s="100" t="s">
        <v>209</v>
      </c>
      <c r="CD51" s="100" t="s">
        <v>208</v>
      </c>
      <c r="CE51" s="100" t="s">
        <v>3099</v>
      </c>
      <c r="CF51" s="100">
        <v>24</v>
      </c>
      <c r="CG51" s="100">
        <v>7</v>
      </c>
      <c r="CH51" s="100" t="s">
        <v>495</v>
      </c>
      <c r="CI51" s="100" t="s">
        <v>402</v>
      </c>
      <c r="CJ51" s="100" t="s">
        <v>413</v>
      </c>
      <c r="CK51" s="100" t="s">
        <v>777</v>
      </c>
      <c r="CL51" s="100" t="s">
        <v>777</v>
      </c>
      <c r="CM51" s="100" t="s">
        <v>487</v>
      </c>
      <c r="CN51" s="100" t="s">
        <v>405</v>
      </c>
      <c r="CO51" s="100" t="s">
        <v>382</v>
      </c>
      <c r="CP51" s="100" t="s">
        <v>382</v>
      </c>
      <c r="CQ51" s="100" t="s">
        <v>382</v>
      </c>
      <c r="CR51" s="100" t="s">
        <v>382</v>
      </c>
      <c r="CS51" s="100" t="s">
        <v>382</v>
      </c>
      <c r="CT51" s="100" t="s">
        <v>382</v>
      </c>
      <c r="CU51" s="100" t="s">
        <v>382</v>
      </c>
      <c r="CV51" s="100" t="s">
        <v>382</v>
      </c>
      <c r="CW51" s="100" t="s">
        <v>382</v>
      </c>
      <c r="CX51" s="100" t="s">
        <v>382</v>
      </c>
      <c r="CY51" s="100" t="s">
        <v>382</v>
      </c>
      <c r="CZ51" s="100" t="s">
        <v>382</v>
      </c>
      <c r="DA51" s="100" t="s">
        <v>382</v>
      </c>
      <c r="DB51" s="100" t="s">
        <v>382</v>
      </c>
      <c r="DC51" s="100" t="s">
        <v>382</v>
      </c>
      <c r="DD51" s="100" t="s">
        <v>382</v>
      </c>
      <c r="DE51" s="100" t="s">
        <v>382</v>
      </c>
      <c r="DF51" s="100" t="s">
        <v>382</v>
      </c>
      <c r="DG51" s="100" t="s">
        <v>382</v>
      </c>
      <c r="DH51" s="100" t="s">
        <v>382</v>
      </c>
      <c r="DI51" s="100" t="s">
        <v>382</v>
      </c>
      <c r="DJ51" s="100" t="s">
        <v>382</v>
      </c>
      <c r="DK51" s="100" t="s">
        <v>382</v>
      </c>
      <c r="DL51" s="100" t="s">
        <v>382</v>
      </c>
      <c r="DM51" s="100" t="s">
        <v>382</v>
      </c>
      <c r="DN51" s="100" t="s">
        <v>382</v>
      </c>
      <c r="DO51" s="100" t="s">
        <v>382</v>
      </c>
      <c r="DP51" s="100" t="s">
        <v>382</v>
      </c>
      <c r="DQ51" s="100" t="s">
        <v>382</v>
      </c>
      <c r="DR51" s="100" t="s">
        <v>382</v>
      </c>
      <c r="DS51" s="100" t="s">
        <v>382</v>
      </c>
      <c r="DT51" s="100" t="s">
        <v>382</v>
      </c>
      <c r="DU51" s="100" t="s">
        <v>382</v>
      </c>
      <c r="DV51" s="100" t="s">
        <v>382</v>
      </c>
      <c r="DW51" s="100" t="s">
        <v>382</v>
      </c>
      <c r="DX51" s="100" t="s">
        <v>382</v>
      </c>
      <c r="DY51" s="100" t="s">
        <v>382</v>
      </c>
      <c r="DZ51" s="100" t="s">
        <v>382</v>
      </c>
      <c r="EA51" s="100" t="s">
        <v>382</v>
      </c>
      <c r="EB51" s="100" t="s">
        <v>382</v>
      </c>
      <c r="EC51" s="100" t="s">
        <v>382</v>
      </c>
      <c r="ED51" s="100" t="s">
        <v>382</v>
      </c>
      <c r="EE51" s="100" t="s">
        <v>382</v>
      </c>
      <c r="EF51" s="100" t="s">
        <v>382</v>
      </c>
      <c r="EG51" s="100" t="s">
        <v>382</v>
      </c>
      <c r="EH51" s="100" t="s">
        <v>382</v>
      </c>
      <c r="EI51" s="100" t="s">
        <v>382</v>
      </c>
      <c r="EJ51" s="100" t="s">
        <v>382</v>
      </c>
      <c r="EK51" s="100" t="s">
        <v>382</v>
      </c>
      <c r="EL51" s="100" t="s">
        <v>382</v>
      </c>
      <c r="EM51" s="100" t="s">
        <v>382</v>
      </c>
      <c r="EN51" s="100" t="s">
        <v>382</v>
      </c>
      <c r="EO51" s="100" t="s">
        <v>382</v>
      </c>
      <c r="EP51" s="100" t="s">
        <v>382</v>
      </c>
      <c r="EQ51" s="100" t="s">
        <v>382</v>
      </c>
      <c r="ER51" s="100" t="s">
        <v>382</v>
      </c>
      <c r="ES51" s="100" t="s">
        <v>382</v>
      </c>
      <c r="ET51" s="100" t="s">
        <v>382</v>
      </c>
      <c r="EU51" s="100" t="s">
        <v>382</v>
      </c>
      <c r="EV51" s="100" t="s">
        <v>382</v>
      </c>
      <c r="EW51" s="100" t="s">
        <v>382</v>
      </c>
      <c r="EX51" s="100" t="s">
        <v>382</v>
      </c>
      <c r="EY51" s="100" t="s">
        <v>382</v>
      </c>
      <c r="EZ51" s="100" t="s">
        <v>382</v>
      </c>
      <c r="FA51" s="100" t="s">
        <v>382</v>
      </c>
      <c r="FB51" s="100" t="s">
        <v>382</v>
      </c>
      <c r="FC51" s="100" t="s">
        <v>382</v>
      </c>
      <c r="FD51" s="100" t="s">
        <v>382</v>
      </c>
      <c r="FE51" s="100" t="s">
        <v>382</v>
      </c>
      <c r="FF51" s="100" t="s">
        <v>382</v>
      </c>
      <c r="FG51" s="100" t="s">
        <v>382</v>
      </c>
      <c r="FH51" s="100" t="s">
        <v>382</v>
      </c>
      <c r="FI51" s="100" t="s">
        <v>382</v>
      </c>
      <c r="FJ51" s="100" t="s">
        <v>382</v>
      </c>
      <c r="FK51" s="100" t="s">
        <v>382</v>
      </c>
      <c r="FL51" s="100" t="s">
        <v>382</v>
      </c>
      <c r="FM51" s="100" t="s">
        <v>382</v>
      </c>
      <c r="FN51" s="100" t="s">
        <v>382</v>
      </c>
      <c r="FO51" s="100" t="s">
        <v>382</v>
      </c>
      <c r="FP51" s="100" t="s">
        <v>382</v>
      </c>
      <c r="FQ51" s="100" t="s">
        <v>382</v>
      </c>
      <c r="FR51" s="100" t="s">
        <v>382</v>
      </c>
      <c r="FS51" s="100" t="s">
        <v>382</v>
      </c>
      <c r="FT51" s="100" t="s">
        <v>382</v>
      </c>
      <c r="FU51" s="100" t="s">
        <v>382</v>
      </c>
      <c r="FV51" s="100" t="s">
        <v>382</v>
      </c>
      <c r="FW51" s="100" t="s">
        <v>382</v>
      </c>
      <c r="FX51" s="100" t="s">
        <v>382</v>
      </c>
      <c r="FY51" s="100" t="s">
        <v>382</v>
      </c>
      <c r="FZ51" s="100" t="s">
        <v>382</v>
      </c>
      <c r="GA51" s="100" t="s">
        <v>382</v>
      </c>
      <c r="GB51" s="100" t="s">
        <v>382</v>
      </c>
      <c r="GC51" s="100" t="s">
        <v>382</v>
      </c>
      <c r="GD51" s="100" t="s">
        <v>382</v>
      </c>
      <c r="GE51" s="100" t="s">
        <v>382</v>
      </c>
      <c r="GF51" s="100" t="s">
        <v>382</v>
      </c>
      <c r="GG51" s="100" t="s">
        <v>382</v>
      </c>
      <c r="GH51" s="100" t="s">
        <v>382</v>
      </c>
      <c r="GI51" s="100" t="s">
        <v>382</v>
      </c>
      <c r="GJ51" s="100" t="s">
        <v>382</v>
      </c>
      <c r="GK51" s="100" t="s">
        <v>382</v>
      </c>
      <c r="GL51" s="100" t="s">
        <v>382</v>
      </c>
      <c r="GM51" s="100" t="s">
        <v>382</v>
      </c>
      <c r="GN51" s="100" t="s">
        <v>382</v>
      </c>
      <c r="GO51" s="100" t="s">
        <v>382</v>
      </c>
      <c r="GP51" s="100" t="s">
        <v>382</v>
      </c>
      <c r="GQ51" s="100" t="s">
        <v>382</v>
      </c>
      <c r="GR51" s="100" t="s">
        <v>382</v>
      </c>
      <c r="GS51" s="100" t="s">
        <v>382</v>
      </c>
      <c r="GT51" s="100" t="s">
        <v>382</v>
      </c>
      <c r="GU51" s="100" t="s">
        <v>382</v>
      </c>
      <c r="GV51" s="100" t="s">
        <v>382</v>
      </c>
      <c r="GW51" s="100" t="s">
        <v>382</v>
      </c>
      <c r="GX51" s="100" t="s">
        <v>382</v>
      </c>
      <c r="GY51" s="100" t="s">
        <v>382</v>
      </c>
      <c r="GZ51" s="100" t="s">
        <v>382</v>
      </c>
      <c r="HA51" s="100" t="s">
        <v>382</v>
      </c>
      <c r="HB51" s="100" t="s">
        <v>382</v>
      </c>
      <c r="HC51" s="100" t="s">
        <v>382</v>
      </c>
      <c r="HD51" s="100" t="s">
        <v>382</v>
      </c>
      <c r="HE51" s="100" t="s">
        <v>382</v>
      </c>
      <c r="HF51" s="100" t="s">
        <v>382</v>
      </c>
      <c r="HG51" s="100" t="s">
        <v>382</v>
      </c>
      <c r="HH51" s="100" t="s">
        <v>382</v>
      </c>
      <c r="HI51" s="100" t="s">
        <v>382</v>
      </c>
      <c r="HJ51" s="100" t="s">
        <v>382</v>
      </c>
      <c r="HK51" s="100" t="s">
        <v>382</v>
      </c>
      <c r="HL51" s="100" t="s">
        <v>382</v>
      </c>
      <c r="HM51" s="100" t="s">
        <v>382</v>
      </c>
      <c r="HN51" s="100" t="s">
        <v>382</v>
      </c>
      <c r="HO51" s="100" t="s">
        <v>382</v>
      </c>
      <c r="HP51" s="100" t="s">
        <v>382</v>
      </c>
      <c r="HQ51" s="100" t="s">
        <v>382</v>
      </c>
      <c r="HR51" s="100" t="s">
        <v>382</v>
      </c>
      <c r="HS51" s="100" t="s">
        <v>382</v>
      </c>
      <c r="HT51" s="100" t="s">
        <v>382</v>
      </c>
      <c r="HU51" s="100" t="s">
        <v>382</v>
      </c>
      <c r="HV51" s="100" t="s">
        <v>382</v>
      </c>
      <c r="HW51" s="100" t="s">
        <v>382</v>
      </c>
      <c r="HX51" s="100" t="s">
        <v>382</v>
      </c>
      <c r="HY51" s="100" t="s">
        <v>382</v>
      </c>
      <c r="HZ51" s="100" t="s">
        <v>382</v>
      </c>
      <c r="IA51" s="100" t="s">
        <v>382</v>
      </c>
      <c r="IB51" s="100" t="s">
        <v>382</v>
      </c>
      <c r="IC51" s="100" t="s">
        <v>382</v>
      </c>
      <c r="ID51" s="100" t="s">
        <v>382</v>
      </c>
      <c r="IE51" s="100" t="s">
        <v>382</v>
      </c>
      <c r="IF51" s="100" t="s">
        <v>382</v>
      </c>
      <c r="IG51" s="100" t="s">
        <v>382</v>
      </c>
      <c r="IH51" s="100" t="s">
        <v>382</v>
      </c>
      <c r="II51" s="100" t="s">
        <v>382</v>
      </c>
      <c r="IJ51" s="100" t="s">
        <v>382</v>
      </c>
      <c r="IK51" s="100" t="s">
        <v>382</v>
      </c>
      <c r="IL51" s="100" t="s">
        <v>382</v>
      </c>
      <c r="IM51" s="100" t="s">
        <v>382</v>
      </c>
      <c r="IN51" s="100" t="s">
        <v>382</v>
      </c>
      <c r="IO51" s="100" t="s">
        <v>382</v>
      </c>
      <c r="IP51" s="100" t="s">
        <v>382</v>
      </c>
      <c r="IQ51" s="100" t="s">
        <v>382</v>
      </c>
      <c r="IR51" s="100" t="s">
        <v>382</v>
      </c>
      <c r="IS51" s="100" t="s">
        <v>382</v>
      </c>
      <c r="IT51" s="100" t="s">
        <v>382</v>
      </c>
      <c r="IU51" s="100" t="s">
        <v>382</v>
      </c>
      <c r="IV51" s="100" t="s">
        <v>382</v>
      </c>
      <c r="IW51" s="100" t="s">
        <v>382</v>
      </c>
      <c r="IX51" s="100" t="s">
        <v>382</v>
      </c>
      <c r="IY51" s="100" t="s">
        <v>382</v>
      </c>
      <c r="IZ51" s="100" t="s">
        <v>382</v>
      </c>
      <c r="JA51" s="100" t="s">
        <v>382</v>
      </c>
      <c r="JB51" s="100" t="s">
        <v>382</v>
      </c>
      <c r="JC51" s="100" t="s">
        <v>382</v>
      </c>
      <c r="JD51" s="100" t="s">
        <v>382</v>
      </c>
      <c r="JE51" s="100" t="s">
        <v>382</v>
      </c>
      <c r="JF51" s="100" t="s">
        <v>382</v>
      </c>
      <c r="JG51" s="100" t="s">
        <v>382</v>
      </c>
      <c r="JH51" s="100" t="s">
        <v>382</v>
      </c>
      <c r="JI51" s="100" t="s">
        <v>382</v>
      </c>
      <c r="JJ51" s="100" t="s">
        <v>382</v>
      </c>
      <c r="JK51" s="100" t="s">
        <v>382</v>
      </c>
      <c r="JL51" s="100" t="s">
        <v>382</v>
      </c>
      <c r="JM51" s="100" t="s">
        <v>382</v>
      </c>
      <c r="JN51" s="100" t="s">
        <v>382</v>
      </c>
      <c r="JO51" s="100" t="s">
        <v>382</v>
      </c>
      <c r="JP51" s="100" t="s">
        <v>382</v>
      </c>
      <c r="JQ51" s="100" t="s">
        <v>382</v>
      </c>
      <c r="JR51" s="100" t="s">
        <v>382</v>
      </c>
      <c r="JS51" s="100" t="s">
        <v>382</v>
      </c>
      <c r="JT51" s="100" t="s">
        <v>382</v>
      </c>
      <c r="JU51" s="100" t="s">
        <v>382</v>
      </c>
      <c r="JV51" s="100" t="s">
        <v>382</v>
      </c>
      <c r="JW51" s="100" t="s">
        <v>382</v>
      </c>
      <c r="JX51" s="100" t="s">
        <v>382</v>
      </c>
      <c r="JY51" s="100" t="s">
        <v>382</v>
      </c>
      <c r="JZ51" s="100" t="s">
        <v>382</v>
      </c>
      <c r="KA51" s="100" t="s">
        <v>382</v>
      </c>
      <c r="KB51" s="100" t="s">
        <v>382</v>
      </c>
      <c r="KC51" s="100" t="s">
        <v>382</v>
      </c>
      <c r="KD51" s="100" t="s">
        <v>382</v>
      </c>
      <c r="KE51" s="100" t="s">
        <v>382</v>
      </c>
      <c r="KF51" s="100" t="s">
        <v>382</v>
      </c>
      <c r="KG51" s="100" t="s">
        <v>382</v>
      </c>
      <c r="KH51" s="100" t="s">
        <v>382</v>
      </c>
      <c r="KI51" s="100" t="s">
        <v>382</v>
      </c>
      <c r="KJ51" s="100" t="s">
        <v>382</v>
      </c>
      <c r="KK51" s="100" t="s">
        <v>382</v>
      </c>
      <c r="KL51" s="100" t="s">
        <v>382</v>
      </c>
      <c r="KM51" s="100" t="s">
        <v>382</v>
      </c>
      <c r="KN51" s="100" t="s">
        <v>382</v>
      </c>
      <c r="KO51" s="100" t="s">
        <v>382</v>
      </c>
      <c r="KP51" s="100" t="s">
        <v>382</v>
      </c>
      <c r="KQ51" s="100" t="s">
        <v>382</v>
      </c>
      <c r="KR51" s="100" t="s">
        <v>382</v>
      </c>
      <c r="KS51" s="100" t="s">
        <v>382</v>
      </c>
      <c r="KT51" s="100" t="s">
        <v>382</v>
      </c>
      <c r="KU51" s="100" t="s">
        <v>382</v>
      </c>
      <c r="KV51" s="100" t="s">
        <v>382</v>
      </c>
      <c r="KW51" s="100" t="s">
        <v>382</v>
      </c>
      <c r="KX51" s="100" t="s">
        <v>382</v>
      </c>
      <c r="KY51" s="100" t="s">
        <v>382</v>
      </c>
      <c r="KZ51" s="100" t="s">
        <v>382</v>
      </c>
      <c r="LA51" s="100" t="s">
        <v>382</v>
      </c>
      <c r="LB51" s="100" t="s">
        <v>382</v>
      </c>
      <c r="LC51" s="100" t="s">
        <v>382</v>
      </c>
      <c r="LD51" s="100" t="s">
        <v>382</v>
      </c>
      <c r="LE51" s="100" t="s">
        <v>382</v>
      </c>
      <c r="LF51" s="100" t="s">
        <v>382</v>
      </c>
      <c r="LG51" s="100" t="s">
        <v>382</v>
      </c>
      <c r="LH51" s="100" t="s">
        <v>382</v>
      </c>
      <c r="LI51" s="100" t="s">
        <v>382</v>
      </c>
      <c r="LJ51" s="100" t="s">
        <v>382</v>
      </c>
      <c r="LK51" s="100" t="s">
        <v>382</v>
      </c>
      <c r="LL51" s="100" t="s">
        <v>382</v>
      </c>
      <c r="LM51" s="100" t="s">
        <v>382</v>
      </c>
      <c r="LN51" s="100" t="s">
        <v>382</v>
      </c>
      <c r="LO51" s="100" t="s">
        <v>382</v>
      </c>
      <c r="LP51" s="100" t="s">
        <v>382</v>
      </c>
      <c r="LQ51" s="100" t="s">
        <v>382</v>
      </c>
      <c r="LR51" s="100" t="s">
        <v>382</v>
      </c>
      <c r="LS51" s="100" t="s">
        <v>382</v>
      </c>
      <c r="LT51" s="100" t="s">
        <v>382</v>
      </c>
      <c r="LU51" s="100" t="s">
        <v>382</v>
      </c>
      <c r="LV51" s="100" t="s">
        <v>382</v>
      </c>
      <c r="LW51" s="100" t="s">
        <v>382</v>
      </c>
      <c r="LX51" s="100" t="s">
        <v>382</v>
      </c>
      <c r="LY51" s="100" t="s">
        <v>382</v>
      </c>
      <c r="LZ51" s="100" t="s">
        <v>382</v>
      </c>
      <c r="MA51" s="100" t="s">
        <v>382</v>
      </c>
      <c r="MB51" s="100" t="s">
        <v>382</v>
      </c>
      <c r="MC51" s="100" t="s">
        <v>382</v>
      </c>
      <c r="MD51" s="100" t="s">
        <v>382</v>
      </c>
      <c r="ME51" s="100" t="s">
        <v>382</v>
      </c>
      <c r="MF51" s="100" t="s">
        <v>382</v>
      </c>
      <c r="MG51" s="100" t="s">
        <v>382</v>
      </c>
      <c r="MH51" s="100" t="s">
        <v>382</v>
      </c>
      <c r="MI51" s="100" t="s">
        <v>382</v>
      </c>
      <c r="MJ51" s="100" t="s">
        <v>382</v>
      </c>
      <c r="MK51" s="100" t="s">
        <v>382</v>
      </c>
      <c r="ML51" s="100" t="s">
        <v>382</v>
      </c>
      <c r="MM51" s="100" t="s">
        <v>382</v>
      </c>
      <c r="MN51" s="100" t="s">
        <v>382</v>
      </c>
      <c r="MO51" s="100" t="s">
        <v>382</v>
      </c>
      <c r="MP51" s="100" t="s">
        <v>382</v>
      </c>
      <c r="MQ51" s="100" t="s">
        <v>382</v>
      </c>
      <c r="MR51" s="100" t="s">
        <v>382</v>
      </c>
      <c r="MS51" s="100" t="s">
        <v>382</v>
      </c>
      <c r="MT51" s="100" t="s">
        <v>382</v>
      </c>
      <c r="MU51" s="100" t="s">
        <v>382</v>
      </c>
      <c r="MV51" s="100" t="s">
        <v>382</v>
      </c>
      <c r="MW51" s="100" t="s">
        <v>382</v>
      </c>
      <c r="MX51" s="100" t="s">
        <v>382</v>
      </c>
      <c r="MY51" s="100" t="s">
        <v>382</v>
      </c>
      <c r="MZ51" s="100" t="s">
        <v>382</v>
      </c>
      <c r="NA51" s="100" t="s">
        <v>382</v>
      </c>
      <c r="NB51" s="100" t="s">
        <v>382</v>
      </c>
      <c r="NC51" s="100" t="s">
        <v>382</v>
      </c>
      <c r="ND51" s="100" t="s">
        <v>382</v>
      </c>
      <c r="NE51" s="100" t="s">
        <v>382</v>
      </c>
      <c r="NF51" s="100" t="s">
        <v>382</v>
      </c>
      <c r="NG51" s="100" t="s">
        <v>382</v>
      </c>
      <c r="NH51" s="100" t="s">
        <v>382</v>
      </c>
      <c r="NI51" s="100" t="s">
        <v>382</v>
      </c>
      <c r="NJ51" s="100" t="s">
        <v>382</v>
      </c>
      <c r="NK51" s="100" t="s">
        <v>382</v>
      </c>
      <c r="NL51" s="100" t="s">
        <v>382</v>
      </c>
      <c r="NM51" s="100" t="s">
        <v>382</v>
      </c>
      <c r="NN51" s="100" t="s">
        <v>382</v>
      </c>
      <c r="NO51" s="100" t="s">
        <v>382</v>
      </c>
      <c r="NP51" s="100" t="s">
        <v>382</v>
      </c>
      <c r="NQ51" s="100" t="s">
        <v>382</v>
      </c>
      <c r="NR51" s="100" t="s">
        <v>382</v>
      </c>
      <c r="NS51" s="100" t="s">
        <v>382</v>
      </c>
      <c r="NT51" s="100" t="s">
        <v>382</v>
      </c>
      <c r="NU51" s="100" t="s">
        <v>382</v>
      </c>
      <c r="NV51" s="100" t="s">
        <v>382</v>
      </c>
      <c r="NW51" s="100" t="s">
        <v>382</v>
      </c>
      <c r="NX51" s="100" t="s">
        <v>382</v>
      </c>
      <c r="NY51" s="100" t="s">
        <v>382</v>
      </c>
      <c r="NZ51" s="100" t="s">
        <v>382</v>
      </c>
      <c r="OA51" s="100" t="s">
        <v>382</v>
      </c>
      <c r="OB51" s="100" t="s">
        <v>382</v>
      </c>
      <c r="OC51" s="100" t="s">
        <v>382</v>
      </c>
      <c r="OD51" s="100" t="s">
        <v>382</v>
      </c>
      <c r="OE51" s="100" t="s">
        <v>382</v>
      </c>
      <c r="OF51" s="100" t="s">
        <v>382</v>
      </c>
      <c r="OG51" s="100" t="s">
        <v>382</v>
      </c>
      <c r="OH51" s="100" t="s">
        <v>382</v>
      </c>
      <c r="OI51" s="100" t="s">
        <v>382</v>
      </c>
      <c r="OJ51" s="100" t="s">
        <v>382</v>
      </c>
      <c r="OK51" s="100" t="s">
        <v>382</v>
      </c>
      <c r="OL51" s="100" t="s">
        <v>382</v>
      </c>
      <c r="OM51" s="100" t="s">
        <v>382</v>
      </c>
      <c r="ON51" s="100" t="s">
        <v>382</v>
      </c>
      <c r="OO51" s="100" t="s">
        <v>382</v>
      </c>
      <c r="OP51" s="100" t="s">
        <v>382</v>
      </c>
      <c r="OQ51" s="100" t="s">
        <v>382</v>
      </c>
      <c r="OR51" s="100" t="s">
        <v>382</v>
      </c>
      <c r="OS51" s="100" t="s">
        <v>382</v>
      </c>
      <c r="OT51" s="100" t="s">
        <v>382</v>
      </c>
      <c r="OU51" s="100" t="s">
        <v>382</v>
      </c>
      <c r="OV51" s="100" t="s">
        <v>382</v>
      </c>
      <c r="OW51" s="100" t="s">
        <v>382</v>
      </c>
      <c r="OX51" s="100" t="s">
        <v>382</v>
      </c>
      <c r="OY51" s="100" t="s">
        <v>382</v>
      </c>
      <c r="OZ51" s="100" t="s">
        <v>382</v>
      </c>
      <c r="PA51" s="100" t="s">
        <v>382</v>
      </c>
      <c r="PB51" s="100" t="s">
        <v>382</v>
      </c>
      <c r="PC51" s="100" t="s">
        <v>382</v>
      </c>
      <c r="PD51" s="100" t="s">
        <v>382</v>
      </c>
      <c r="PE51" s="100" t="s">
        <v>382</v>
      </c>
      <c r="PF51" s="100" t="s">
        <v>382</v>
      </c>
      <c r="PG51" s="100" t="s">
        <v>382</v>
      </c>
      <c r="PH51" s="100" t="s">
        <v>382</v>
      </c>
      <c r="PI51" s="100" t="s">
        <v>382</v>
      </c>
      <c r="PJ51" s="100" t="s">
        <v>382</v>
      </c>
      <c r="PK51" s="100" t="s">
        <v>382</v>
      </c>
      <c r="PL51" s="100" t="s">
        <v>382</v>
      </c>
      <c r="PM51" s="100" t="s">
        <v>382</v>
      </c>
      <c r="PN51" s="100" t="s">
        <v>382</v>
      </c>
      <c r="PO51" s="100" t="s">
        <v>382</v>
      </c>
      <c r="PP51" s="100" t="s">
        <v>382</v>
      </c>
      <c r="PQ51" s="100" t="s">
        <v>382</v>
      </c>
      <c r="PR51" s="100" t="s">
        <v>382</v>
      </c>
      <c r="PS51" s="100" t="s">
        <v>382</v>
      </c>
      <c r="PT51" s="100" t="s">
        <v>382</v>
      </c>
      <c r="PU51" s="100" t="s">
        <v>382</v>
      </c>
      <c r="PV51" s="100" t="s">
        <v>382</v>
      </c>
      <c r="PW51" s="100" t="s">
        <v>382</v>
      </c>
      <c r="PX51" s="100" t="s">
        <v>382</v>
      </c>
      <c r="PY51" s="100" t="s">
        <v>382</v>
      </c>
      <c r="PZ51" s="100" t="s">
        <v>382</v>
      </c>
      <c r="QA51" s="100" t="s">
        <v>382</v>
      </c>
      <c r="QB51" s="100" t="s">
        <v>382</v>
      </c>
      <c r="QC51" s="100" t="s">
        <v>382</v>
      </c>
      <c r="QD51" s="100" t="s">
        <v>382</v>
      </c>
      <c r="QE51" s="100" t="s">
        <v>382</v>
      </c>
      <c r="QF51" s="100" t="s">
        <v>382</v>
      </c>
      <c r="QG51" s="100" t="s">
        <v>382</v>
      </c>
      <c r="QH51" s="100" t="s">
        <v>382</v>
      </c>
      <c r="QI51" s="100" t="s">
        <v>382</v>
      </c>
      <c r="QJ51" s="100" t="s">
        <v>382</v>
      </c>
      <c r="QK51" s="100" t="s">
        <v>382</v>
      </c>
      <c r="QL51" s="100" t="s">
        <v>382</v>
      </c>
      <c r="QM51" s="100" t="s">
        <v>382</v>
      </c>
      <c r="QN51" s="100" t="s">
        <v>382</v>
      </c>
      <c r="QO51" s="100" t="s">
        <v>382</v>
      </c>
      <c r="QP51" s="100" t="s">
        <v>382</v>
      </c>
      <c r="QQ51" s="100" t="s">
        <v>382</v>
      </c>
      <c r="QR51" s="100" t="s">
        <v>382</v>
      </c>
      <c r="QS51" s="100" t="s">
        <v>382</v>
      </c>
      <c r="QT51" s="100" t="s">
        <v>382</v>
      </c>
      <c r="QU51" s="100" t="s">
        <v>382</v>
      </c>
      <c r="QV51" s="100" t="s">
        <v>382</v>
      </c>
      <c r="QW51" s="100" t="s">
        <v>382</v>
      </c>
      <c r="QX51" s="100" t="s">
        <v>382</v>
      </c>
      <c r="QY51" s="100" t="s">
        <v>382</v>
      </c>
      <c r="QZ51" s="100" t="s">
        <v>382</v>
      </c>
      <c r="RA51" s="100" t="s">
        <v>382</v>
      </c>
      <c r="RB51" s="100" t="s">
        <v>382</v>
      </c>
      <c r="RC51" s="100" t="s">
        <v>382</v>
      </c>
      <c r="RD51" s="100" t="s">
        <v>382</v>
      </c>
      <c r="RE51" s="100" t="s">
        <v>382</v>
      </c>
      <c r="RF51" s="100" t="s">
        <v>382</v>
      </c>
      <c r="RG51" s="100" t="s">
        <v>382</v>
      </c>
      <c r="RH51" s="100" t="s">
        <v>382</v>
      </c>
      <c r="RI51" s="100" t="s">
        <v>382</v>
      </c>
      <c r="RJ51" s="100" t="s">
        <v>382</v>
      </c>
      <c r="RK51" s="100" t="s">
        <v>382</v>
      </c>
      <c r="RL51" s="100" t="s">
        <v>382</v>
      </c>
      <c r="RM51" s="100" t="s">
        <v>382</v>
      </c>
      <c r="RN51" s="100" t="s">
        <v>382</v>
      </c>
      <c r="RO51" s="100" t="s">
        <v>382</v>
      </c>
      <c r="RP51" s="100" t="s">
        <v>382</v>
      </c>
      <c r="RQ51" s="100" t="s">
        <v>382</v>
      </c>
      <c r="RR51" s="100" t="s">
        <v>382</v>
      </c>
      <c r="RS51" s="100" t="s">
        <v>382</v>
      </c>
      <c r="RT51" s="100" t="s">
        <v>382</v>
      </c>
      <c r="RU51" s="100" t="s">
        <v>382</v>
      </c>
      <c r="RV51" s="100" t="s">
        <v>382</v>
      </c>
      <c r="RW51" s="100" t="s">
        <v>382</v>
      </c>
      <c r="RX51" s="100" t="s">
        <v>382</v>
      </c>
      <c r="RY51" s="100" t="s">
        <v>382</v>
      </c>
      <c r="RZ51" s="100" t="s">
        <v>382</v>
      </c>
      <c r="SA51" s="100" t="s">
        <v>382</v>
      </c>
      <c r="SB51" s="100" t="s">
        <v>382</v>
      </c>
      <c r="SC51" s="100" t="s">
        <v>382</v>
      </c>
      <c r="SD51" s="100" t="s">
        <v>382</v>
      </c>
      <c r="SE51" s="100" t="s">
        <v>382</v>
      </c>
      <c r="SF51" s="100" t="s">
        <v>382</v>
      </c>
      <c r="SG51" s="100" t="s">
        <v>382</v>
      </c>
      <c r="SH51" s="100" t="s">
        <v>382</v>
      </c>
      <c r="SI51" s="100" t="s">
        <v>382</v>
      </c>
      <c r="SJ51" s="100" t="s">
        <v>382</v>
      </c>
      <c r="SK51" s="100" t="s">
        <v>382</v>
      </c>
      <c r="SL51" s="100" t="s">
        <v>382</v>
      </c>
      <c r="SM51" s="100" t="s">
        <v>382</v>
      </c>
      <c r="SN51" s="100" t="s">
        <v>382</v>
      </c>
      <c r="SO51" s="100" t="s">
        <v>382</v>
      </c>
      <c r="SP51" s="100" t="s">
        <v>382</v>
      </c>
      <c r="SQ51" s="100" t="s">
        <v>382</v>
      </c>
      <c r="SR51" s="100" t="s">
        <v>382</v>
      </c>
      <c r="SS51" s="100" t="s">
        <v>382</v>
      </c>
      <c r="ST51" s="100" t="s">
        <v>382</v>
      </c>
      <c r="SU51" s="100" t="s">
        <v>382</v>
      </c>
      <c r="SV51" s="100" t="s">
        <v>382</v>
      </c>
      <c r="SW51" s="100" t="s">
        <v>382</v>
      </c>
      <c r="SX51" s="100" t="s">
        <v>382</v>
      </c>
      <c r="SY51" s="100" t="s">
        <v>382</v>
      </c>
      <c r="SZ51" s="100" t="s">
        <v>382</v>
      </c>
      <c r="TA51" s="100" t="s">
        <v>382</v>
      </c>
      <c r="TB51" s="100" t="s">
        <v>382</v>
      </c>
      <c r="TC51" s="100" t="s">
        <v>382</v>
      </c>
      <c r="TD51" s="100" t="s">
        <v>382</v>
      </c>
      <c r="TE51" s="100" t="s">
        <v>382</v>
      </c>
      <c r="TF51" s="100" t="s">
        <v>382</v>
      </c>
      <c r="TG51" s="100" t="s">
        <v>382</v>
      </c>
      <c r="TH51" s="100" t="s">
        <v>382</v>
      </c>
      <c r="TI51" s="100" t="s">
        <v>382</v>
      </c>
      <c r="TJ51" s="100" t="s">
        <v>382</v>
      </c>
      <c r="TK51" s="100" t="s">
        <v>382</v>
      </c>
      <c r="TL51" s="100" t="s">
        <v>382</v>
      </c>
      <c r="TM51" s="100" t="s">
        <v>383</v>
      </c>
      <c r="TN51" s="100" t="s">
        <v>384</v>
      </c>
      <c r="TO51" s="100" t="s">
        <v>1044</v>
      </c>
      <c r="TP51" s="100" t="s">
        <v>382</v>
      </c>
      <c r="TQ51" s="100"/>
      <c r="TR51" s="100"/>
      <c r="TS51" s="100"/>
      <c r="TT51" s="100"/>
      <c r="TU51" s="100"/>
      <c r="TV51" s="100"/>
      <c r="TW51" s="100"/>
      <c r="TX51" s="100"/>
      <c r="TY51" s="98"/>
      <c r="TZ51" s="100"/>
      <c r="UA51" s="100"/>
      <c r="UB51" s="100"/>
      <c r="UC51" s="100"/>
      <c r="UD51" s="100"/>
      <c r="UE51" s="100"/>
      <c r="UF51" s="100"/>
      <c r="UG51" s="100"/>
      <c r="UH51" s="100"/>
      <c r="UI51" s="100"/>
      <c r="UJ51" s="100"/>
      <c r="UK51" s="100"/>
      <c r="UL51" s="100"/>
      <c r="UM51" s="100"/>
      <c r="UN51" s="100"/>
      <c r="UO51" s="100"/>
      <c r="UP51" s="100"/>
      <c r="UQ51" s="100"/>
      <c r="UR51" s="100"/>
      <c r="US51" s="100"/>
      <c r="UT51" s="100"/>
      <c r="UU51" s="100"/>
      <c r="UV51" s="100"/>
      <c r="UW51" s="100"/>
      <c r="UX51" s="100"/>
      <c r="UY51" s="100"/>
      <c r="UZ51" s="100"/>
      <c r="VA51" s="100"/>
      <c r="VB51" s="100"/>
      <c r="VC51" s="100"/>
      <c r="VD51" s="100"/>
      <c r="VE51" s="100"/>
      <c r="VF51" s="100"/>
      <c r="VG51" s="100"/>
      <c r="VH51" s="100"/>
      <c r="VI51" s="100"/>
      <c r="VJ51" s="100"/>
      <c r="VK51" s="100"/>
      <c r="VL51" s="100"/>
      <c r="VM51" s="100"/>
      <c r="VN51" s="100"/>
      <c r="VO51" s="100"/>
      <c r="VP51" s="100"/>
      <c r="VQ51" s="100"/>
      <c r="VR51" s="102"/>
    </row>
    <row r="52" spans="1:590">
      <c r="A52" s="97">
        <v>15</v>
      </c>
      <c r="B52" s="98" t="s">
        <v>21</v>
      </c>
      <c r="C52" s="98" t="s">
        <v>44</v>
      </c>
      <c r="D52" s="99" t="s">
        <v>43</v>
      </c>
      <c r="E52" s="100" t="s">
        <v>754</v>
      </c>
      <c r="F52" s="100">
        <v>1</v>
      </c>
      <c r="G52" s="100" t="s">
        <v>423</v>
      </c>
      <c r="H52" s="100" t="s">
        <v>393</v>
      </c>
      <c r="I52" s="100" t="s">
        <v>394</v>
      </c>
      <c r="J52" s="100" t="s">
        <v>395</v>
      </c>
      <c r="K52" s="100" t="s">
        <v>1045</v>
      </c>
      <c r="L52" s="100" t="s">
        <v>382</v>
      </c>
      <c r="M52" s="100" t="s">
        <v>382</v>
      </c>
      <c r="N52" s="100" t="s">
        <v>382</v>
      </c>
      <c r="O52" s="100" t="s">
        <v>382</v>
      </c>
      <c r="P52" s="100" t="s">
        <v>396</v>
      </c>
      <c r="Q52" s="100" t="s">
        <v>394</v>
      </c>
      <c r="R52" s="100" t="s">
        <v>501</v>
      </c>
      <c r="S52" s="100" t="s">
        <v>1046</v>
      </c>
      <c r="T52" s="100" t="s">
        <v>396</v>
      </c>
      <c r="U52" s="100" t="s">
        <v>394</v>
      </c>
      <c r="V52" s="100" t="s">
        <v>501</v>
      </c>
      <c r="W52" s="100" t="s">
        <v>1047</v>
      </c>
      <c r="X52" s="100" t="s">
        <v>382</v>
      </c>
      <c r="Y52" s="100" t="s">
        <v>382</v>
      </c>
      <c r="Z52" s="100" t="s">
        <v>382</v>
      </c>
      <c r="AA52" s="100" t="s">
        <v>382</v>
      </c>
      <c r="AB52" s="100" t="s">
        <v>382</v>
      </c>
      <c r="AC52" s="100" t="s">
        <v>382</v>
      </c>
      <c r="AD52" s="100" t="s">
        <v>382</v>
      </c>
      <c r="AE52" s="100" t="s">
        <v>382</v>
      </c>
      <c r="AF52" s="100" t="s">
        <v>398</v>
      </c>
      <c r="AG52" s="100" t="s">
        <v>383</v>
      </c>
      <c r="AH52" s="100" t="s">
        <v>627</v>
      </c>
      <c r="AI52" s="100" t="s">
        <v>1048</v>
      </c>
      <c r="AJ52" s="100" t="s">
        <v>1049</v>
      </c>
      <c r="AK52" s="100" t="s">
        <v>63</v>
      </c>
      <c r="AL52" s="101" t="s">
        <v>62</v>
      </c>
      <c r="AM52" s="100" t="s">
        <v>3066</v>
      </c>
      <c r="AN52" s="100">
        <v>46168</v>
      </c>
      <c r="AO52" s="100">
        <v>11</v>
      </c>
      <c r="AP52" s="100" t="s">
        <v>640</v>
      </c>
      <c r="AQ52" s="100" t="s">
        <v>420</v>
      </c>
      <c r="AR52" s="100" t="s">
        <v>408</v>
      </c>
      <c r="AS52" s="100" t="s">
        <v>760</v>
      </c>
      <c r="AT52" s="100" t="s">
        <v>760</v>
      </c>
      <c r="AU52" s="100" t="s">
        <v>551</v>
      </c>
      <c r="AV52" s="100" t="s">
        <v>405</v>
      </c>
      <c r="AW52" s="100" t="s">
        <v>764</v>
      </c>
      <c r="AX52" s="100">
        <v>2</v>
      </c>
      <c r="AY52" s="100" t="s">
        <v>392</v>
      </c>
      <c r="AZ52" s="100" t="s">
        <v>393</v>
      </c>
      <c r="BA52" s="100" t="s">
        <v>394</v>
      </c>
      <c r="BB52" s="100" t="s">
        <v>395</v>
      </c>
      <c r="BC52" s="100" t="s">
        <v>1050</v>
      </c>
      <c r="BD52" s="100" t="s">
        <v>382</v>
      </c>
      <c r="BE52" s="100" t="s">
        <v>382</v>
      </c>
      <c r="BF52" s="100" t="s">
        <v>382</v>
      </c>
      <c r="BG52" s="100" t="s">
        <v>382</v>
      </c>
      <c r="BH52" s="100" t="s">
        <v>396</v>
      </c>
      <c r="BI52" s="100" t="s">
        <v>394</v>
      </c>
      <c r="BJ52" s="100" t="s">
        <v>431</v>
      </c>
      <c r="BK52" s="100" t="s">
        <v>1051</v>
      </c>
      <c r="BL52" s="100" t="s">
        <v>382</v>
      </c>
      <c r="BM52" s="100" t="s">
        <v>382</v>
      </c>
      <c r="BN52" s="100" t="s">
        <v>382</v>
      </c>
      <c r="BO52" s="100" t="s">
        <v>382</v>
      </c>
      <c r="BP52" s="100" t="s">
        <v>382</v>
      </c>
      <c r="BQ52" s="100" t="s">
        <v>382</v>
      </c>
      <c r="BR52" s="100" t="s">
        <v>382</v>
      </c>
      <c r="BS52" s="100" t="s">
        <v>382</v>
      </c>
      <c r="BT52" s="100" t="s">
        <v>382</v>
      </c>
      <c r="BU52" s="100" t="s">
        <v>382</v>
      </c>
      <c r="BV52" s="100" t="s">
        <v>382</v>
      </c>
      <c r="BW52" s="100" t="s">
        <v>382</v>
      </c>
      <c r="BX52" s="100" t="s">
        <v>398</v>
      </c>
      <c r="BY52" s="100" t="s">
        <v>394</v>
      </c>
      <c r="BZ52" s="100" t="s">
        <v>476</v>
      </c>
      <c r="CA52" s="100" t="s">
        <v>1052</v>
      </c>
      <c r="CB52" s="100" t="s">
        <v>822</v>
      </c>
      <c r="CC52" s="100" t="s">
        <v>286</v>
      </c>
      <c r="CD52" s="100" t="s">
        <v>285</v>
      </c>
      <c r="CE52" s="100" t="s">
        <v>3100</v>
      </c>
      <c r="CF52" s="100">
        <v>18</v>
      </c>
      <c r="CG52" s="100">
        <v>13</v>
      </c>
      <c r="CH52" s="100" t="s">
        <v>765</v>
      </c>
      <c r="CI52" s="100" t="s">
        <v>402</v>
      </c>
      <c r="CJ52" s="100" t="s">
        <v>403</v>
      </c>
      <c r="CK52" s="100" t="s">
        <v>766</v>
      </c>
      <c r="CL52" s="100" t="s">
        <v>766</v>
      </c>
      <c r="CM52" s="100" t="s">
        <v>437</v>
      </c>
      <c r="CN52" s="100" t="s">
        <v>405</v>
      </c>
      <c r="CO52" s="100" t="s">
        <v>499</v>
      </c>
      <c r="CP52" s="100">
        <v>3</v>
      </c>
      <c r="CQ52" s="100" t="s">
        <v>392</v>
      </c>
      <c r="CR52" s="100" t="s">
        <v>393</v>
      </c>
      <c r="CS52" s="100" t="s">
        <v>394</v>
      </c>
      <c r="CT52" s="100" t="s">
        <v>395</v>
      </c>
      <c r="CU52" s="100" t="s">
        <v>1053</v>
      </c>
      <c r="CV52" s="100" t="s">
        <v>382</v>
      </c>
      <c r="CW52" s="100" t="s">
        <v>382</v>
      </c>
      <c r="CX52" s="100" t="s">
        <v>382</v>
      </c>
      <c r="CY52" s="100" t="s">
        <v>382</v>
      </c>
      <c r="CZ52" s="100" t="s">
        <v>396</v>
      </c>
      <c r="DA52" s="100" t="s">
        <v>394</v>
      </c>
      <c r="DB52" s="100" t="s">
        <v>501</v>
      </c>
      <c r="DC52" s="100" t="s">
        <v>1054</v>
      </c>
      <c r="DD52" s="100" t="s">
        <v>382</v>
      </c>
      <c r="DE52" s="100" t="s">
        <v>382</v>
      </c>
      <c r="DF52" s="100" t="s">
        <v>382</v>
      </c>
      <c r="DG52" s="100" t="s">
        <v>382</v>
      </c>
      <c r="DH52" s="100" t="s">
        <v>382</v>
      </c>
      <c r="DI52" s="100" t="s">
        <v>382</v>
      </c>
      <c r="DJ52" s="100" t="s">
        <v>382</v>
      </c>
      <c r="DK52" s="100" t="s">
        <v>382</v>
      </c>
      <c r="DL52" s="100" t="s">
        <v>382</v>
      </c>
      <c r="DM52" s="100" t="s">
        <v>382</v>
      </c>
      <c r="DN52" s="100" t="s">
        <v>382</v>
      </c>
      <c r="DO52" s="100" t="s">
        <v>382</v>
      </c>
      <c r="DP52" s="100" t="s">
        <v>398</v>
      </c>
      <c r="DQ52" s="100" t="s">
        <v>394</v>
      </c>
      <c r="DR52" s="100" t="s">
        <v>467</v>
      </c>
      <c r="DS52" s="100" t="s">
        <v>1055</v>
      </c>
      <c r="DT52" s="100" t="s">
        <v>1056</v>
      </c>
      <c r="DU52" s="100" t="s">
        <v>47</v>
      </c>
      <c r="DV52" s="100" t="s">
        <v>46</v>
      </c>
      <c r="DW52" s="100" t="s">
        <v>3038</v>
      </c>
      <c r="DX52" s="100">
        <v>46168</v>
      </c>
      <c r="DY52" s="100">
        <v>11</v>
      </c>
      <c r="DZ52" s="100" t="s">
        <v>505</v>
      </c>
      <c r="EA52" s="100" t="s">
        <v>402</v>
      </c>
      <c r="EB52" s="100" t="s">
        <v>408</v>
      </c>
      <c r="EC52" s="100" t="s">
        <v>506</v>
      </c>
      <c r="ED52" s="100" t="s">
        <v>506</v>
      </c>
      <c r="EE52" s="100" t="s">
        <v>409</v>
      </c>
      <c r="EF52" s="100" t="s">
        <v>405</v>
      </c>
      <c r="EG52" s="100" t="s">
        <v>909</v>
      </c>
      <c r="EH52" s="100">
        <v>4</v>
      </c>
      <c r="EI52" s="100" t="s">
        <v>392</v>
      </c>
      <c r="EJ52" s="100" t="s">
        <v>393</v>
      </c>
      <c r="EK52" s="100" t="s">
        <v>394</v>
      </c>
      <c r="EL52" s="100" t="s">
        <v>395</v>
      </c>
      <c r="EM52" s="100" t="s">
        <v>1057</v>
      </c>
      <c r="EN52" s="100" t="s">
        <v>382</v>
      </c>
      <c r="EO52" s="100" t="s">
        <v>382</v>
      </c>
      <c r="EP52" s="100" t="s">
        <v>382</v>
      </c>
      <c r="EQ52" s="100" t="s">
        <v>382</v>
      </c>
      <c r="ER52" s="100" t="s">
        <v>396</v>
      </c>
      <c r="ES52" s="100" t="s">
        <v>394</v>
      </c>
      <c r="ET52" s="100" t="s">
        <v>431</v>
      </c>
      <c r="EU52" s="100" t="s">
        <v>1058</v>
      </c>
      <c r="EV52" s="100" t="s">
        <v>382</v>
      </c>
      <c r="EW52" s="100" t="s">
        <v>382</v>
      </c>
      <c r="EX52" s="100" t="s">
        <v>382</v>
      </c>
      <c r="EY52" s="100" t="s">
        <v>382</v>
      </c>
      <c r="EZ52" s="100" t="s">
        <v>382</v>
      </c>
      <c r="FA52" s="100" t="s">
        <v>382</v>
      </c>
      <c r="FB52" s="100" t="s">
        <v>382</v>
      </c>
      <c r="FC52" s="100" t="s">
        <v>382</v>
      </c>
      <c r="FD52" s="100" t="s">
        <v>382</v>
      </c>
      <c r="FE52" s="100" t="s">
        <v>382</v>
      </c>
      <c r="FF52" s="100" t="s">
        <v>382</v>
      </c>
      <c r="FG52" s="100" t="s">
        <v>382</v>
      </c>
      <c r="FH52" s="100" t="s">
        <v>398</v>
      </c>
      <c r="FI52" s="100" t="s">
        <v>394</v>
      </c>
      <c r="FJ52" s="100" t="s">
        <v>433</v>
      </c>
      <c r="FK52" s="100" t="s">
        <v>1059</v>
      </c>
      <c r="FL52" s="100" t="s">
        <v>523</v>
      </c>
      <c r="FM52" s="100" t="s">
        <v>53</v>
      </c>
      <c r="FN52" s="100" t="s">
        <v>52</v>
      </c>
      <c r="FO52" s="104" t="s">
        <v>3101</v>
      </c>
      <c r="FP52" s="100">
        <v>20</v>
      </c>
      <c r="FQ52" s="100">
        <v>13</v>
      </c>
      <c r="FR52" s="100">
        <v>56</v>
      </c>
      <c r="FS52" s="100" t="s">
        <v>402</v>
      </c>
      <c r="FT52" s="100" t="s">
        <v>408</v>
      </c>
      <c r="FU52" s="100" t="s">
        <v>910</v>
      </c>
      <c r="FV52" s="100" t="s">
        <v>910</v>
      </c>
      <c r="FW52" s="100" t="s">
        <v>451</v>
      </c>
      <c r="FX52" s="100" t="s">
        <v>405</v>
      </c>
      <c r="FY52" s="100" t="s">
        <v>382</v>
      </c>
      <c r="FZ52" s="100" t="s">
        <v>382</v>
      </c>
      <c r="GA52" s="100" t="s">
        <v>382</v>
      </c>
      <c r="GB52" s="100" t="s">
        <v>382</v>
      </c>
      <c r="GC52" s="100" t="s">
        <v>382</v>
      </c>
      <c r="GD52" s="100" t="s">
        <v>382</v>
      </c>
      <c r="GE52" s="100" t="s">
        <v>382</v>
      </c>
      <c r="GF52" s="100" t="s">
        <v>382</v>
      </c>
      <c r="GG52" s="100" t="s">
        <v>382</v>
      </c>
      <c r="GH52" s="100" t="s">
        <v>382</v>
      </c>
      <c r="GI52" s="100" t="s">
        <v>382</v>
      </c>
      <c r="GJ52" s="100" t="s">
        <v>382</v>
      </c>
      <c r="GK52" s="100" t="s">
        <v>382</v>
      </c>
      <c r="GL52" s="100" t="s">
        <v>382</v>
      </c>
      <c r="GM52" s="100" t="s">
        <v>382</v>
      </c>
      <c r="GN52" s="100" t="s">
        <v>382</v>
      </c>
      <c r="GO52" s="100" t="s">
        <v>382</v>
      </c>
      <c r="GP52" s="100" t="s">
        <v>382</v>
      </c>
      <c r="GQ52" s="100" t="s">
        <v>382</v>
      </c>
      <c r="GR52" s="100" t="s">
        <v>382</v>
      </c>
      <c r="GS52" s="100" t="s">
        <v>382</v>
      </c>
      <c r="GT52" s="100" t="s">
        <v>382</v>
      </c>
      <c r="GU52" s="100" t="s">
        <v>382</v>
      </c>
      <c r="GV52" s="100" t="s">
        <v>382</v>
      </c>
      <c r="GW52" s="100" t="s">
        <v>382</v>
      </c>
      <c r="GX52" s="100" t="s">
        <v>382</v>
      </c>
      <c r="GY52" s="100" t="s">
        <v>382</v>
      </c>
      <c r="GZ52" s="100" t="s">
        <v>382</v>
      </c>
      <c r="HA52" s="100" t="s">
        <v>382</v>
      </c>
      <c r="HB52" s="100" t="s">
        <v>382</v>
      </c>
      <c r="HC52" s="100" t="s">
        <v>382</v>
      </c>
      <c r="HD52" s="100" t="s">
        <v>382</v>
      </c>
      <c r="HE52" s="100" t="s">
        <v>382</v>
      </c>
      <c r="HF52" s="100" t="s">
        <v>382</v>
      </c>
      <c r="HG52" s="100" t="s">
        <v>382</v>
      </c>
      <c r="HH52" s="100" t="s">
        <v>382</v>
      </c>
      <c r="HI52" s="100" t="s">
        <v>382</v>
      </c>
      <c r="HJ52" s="100" t="s">
        <v>382</v>
      </c>
      <c r="HK52" s="100" t="s">
        <v>382</v>
      </c>
      <c r="HL52" s="100" t="s">
        <v>382</v>
      </c>
      <c r="HM52" s="100" t="s">
        <v>382</v>
      </c>
      <c r="HN52" s="100" t="s">
        <v>382</v>
      </c>
      <c r="HO52" s="100" t="s">
        <v>382</v>
      </c>
      <c r="HP52" s="100" t="s">
        <v>382</v>
      </c>
      <c r="HQ52" s="100" t="s">
        <v>382</v>
      </c>
      <c r="HR52" s="100" t="s">
        <v>382</v>
      </c>
      <c r="HS52" s="100" t="s">
        <v>382</v>
      </c>
      <c r="HT52" s="100" t="s">
        <v>382</v>
      </c>
      <c r="HU52" s="100" t="s">
        <v>382</v>
      </c>
      <c r="HV52" s="100" t="s">
        <v>382</v>
      </c>
      <c r="HW52" s="100" t="s">
        <v>382</v>
      </c>
      <c r="HX52" s="100" t="s">
        <v>382</v>
      </c>
      <c r="HY52" s="100" t="s">
        <v>382</v>
      </c>
      <c r="HZ52" s="100" t="s">
        <v>382</v>
      </c>
      <c r="IA52" s="100" t="s">
        <v>382</v>
      </c>
      <c r="IB52" s="100" t="s">
        <v>382</v>
      </c>
      <c r="IC52" s="100" t="s">
        <v>382</v>
      </c>
      <c r="ID52" s="100" t="s">
        <v>382</v>
      </c>
      <c r="IE52" s="100" t="s">
        <v>382</v>
      </c>
      <c r="IF52" s="100" t="s">
        <v>382</v>
      </c>
      <c r="IG52" s="100" t="s">
        <v>382</v>
      </c>
      <c r="IH52" s="100" t="s">
        <v>382</v>
      </c>
      <c r="II52" s="100" t="s">
        <v>382</v>
      </c>
      <c r="IJ52" s="100" t="s">
        <v>382</v>
      </c>
      <c r="IK52" s="100" t="s">
        <v>382</v>
      </c>
      <c r="IL52" s="100" t="s">
        <v>382</v>
      </c>
      <c r="IM52" s="100" t="s">
        <v>382</v>
      </c>
      <c r="IN52" s="100" t="s">
        <v>382</v>
      </c>
      <c r="IO52" s="100" t="s">
        <v>382</v>
      </c>
      <c r="IP52" s="100" t="s">
        <v>382</v>
      </c>
      <c r="IQ52" s="100" t="s">
        <v>382</v>
      </c>
      <c r="IR52" s="100" t="s">
        <v>382</v>
      </c>
      <c r="IS52" s="100" t="s">
        <v>382</v>
      </c>
      <c r="IT52" s="100" t="s">
        <v>382</v>
      </c>
      <c r="IU52" s="100" t="s">
        <v>382</v>
      </c>
      <c r="IV52" s="100" t="s">
        <v>382</v>
      </c>
      <c r="IW52" s="100" t="s">
        <v>382</v>
      </c>
      <c r="IX52" s="100" t="s">
        <v>382</v>
      </c>
      <c r="IY52" s="100" t="s">
        <v>382</v>
      </c>
      <c r="IZ52" s="100" t="s">
        <v>382</v>
      </c>
      <c r="JA52" s="100" t="s">
        <v>382</v>
      </c>
      <c r="JB52" s="100" t="s">
        <v>382</v>
      </c>
      <c r="JC52" s="100" t="s">
        <v>382</v>
      </c>
      <c r="JD52" s="100" t="s">
        <v>382</v>
      </c>
      <c r="JE52" s="100" t="s">
        <v>382</v>
      </c>
      <c r="JF52" s="100" t="s">
        <v>382</v>
      </c>
      <c r="JG52" s="100" t="s">
        <v>382</v>
      </c>
      <c r="JH52" s="100" t="s">
        <v>382</v>
      </c>
      <c r="JI52" s="100" t="s">
        <v>382</v>
      </c>
      <c r="JJ52" s="100" t="s">
        <v>382</v>
      </c>
      <c r="JK52" s="100" t="s">
        <v>382</v>
      </c>
      <c r="JL52" s="100" t="s">
        <v>382</v>
      </c>
      <c r="JM52" s="100" t="s">
        <v>382</v>
      </c>
      <c r="JN52" s="100" t="s">
        <v>382</v>
      </c>
      <c r="JO52" s="100" t="s">
        <v>382</v>
      </c>
      <c r="JP52" s="100" t="s">
        <v>382</v>
      </c>
      <c r="JQ52" s="100" t="s">
        <v>382</v>
      </c>
      <c r="JR52" s="100" t="s">
        <v>382</v>
      </c>
      <c r="JS52" s="100" t="s">
        <v>382</v>
      </c>
      <c r="JT52" s="100" t="s">
        <v>382</v>
      </c>
      <c r="JU52" s="100" t="s">
        <v>382</v>
      </c>
      <c r="JV52" s="100" t="s">
        <v>382</v>
      </c>
      <c r="JW52" s="100" t="s">
        <v>382</v>
      </c>
      <c r="JX52" s="100" t="s">
        <v>382</v>
      </c>
      <c r="JY52" s="100" t="s">
        <v>382</v>
      </c>
      <c r="JZ52" s="100" t="s">
        <v>382</v>
      </c>
      <c r="KA52" s="100" t="s">
        <v>382</v>
      </c>
      <c r="KB52" s="100" t="s">
        <v>382</v>
      </c>
      <c r="KC52" s="100" t="s">
        <v>382</v>
      </c>
      <c r="KD52" s="100" t="s">
        <v>382</v>
      </c>
      <c r="KE52" s="100" t="s">
        <v>382</v>
      </c>
      <c r="KF52" s="100" t="s">
        <v>382</v>
      </c>
      <c r="KG52" s="100" t="s">
        <v>382</v>
      </c>
      <c r="KH52" s="100" t="s">
        <v>382</v>
      </c>
      <c r="KI52" s="100" t="s">
        <v>382</v>
      </c>
      <c r="KJ52" s="100" t="s">
        <v>382</v>
      </c>
      <c r="KK52" s="100" t="s">
        <v>382</v>
      </c>
      <c r="KL52" s="100" t="s">
        <v>382</v>
      </c>
      <c r="KM52" s="100" t="s">
        <v>382</v>
      </c>
      <c r="KN52" s="100" t="s">
        <v>382</v>
      </c>
      <c r="KO52" s="100" t="s">
        <v>382</v>
      </c>
      <c r="KP52" s="100" t="s">
        <v>382</v>
      </c>
      <c r="KQ52" s="100" t="s">
        <v>382</v>
      </c>
      <c r="KR52" s="100" t="s">
        <v>382</v>
      </c>
      <c r="KS52" s="100" t="s">
        <v>382</v>
      </c>
      <c r="KT52" s="100" t="s">
        <v>382</v>
      </c>
      <c r="KU52" s="100" t="s">
        <v>382</v>
      </c>
      <c r="KV52" s="100" t="s">
        <v>382</v>
      </c>
      <c r="KW52" s="100" t="s">
        <v>382</v>
      </c>
      <c r="KX52" s="100" t="s">
        <v>382</v>
      </c>
      <c r="KY52" s="100" t="s">
        <v>382</v>
      </c>
      <c r="KZ52" s="100" t="s">
        <v>382</v>
      </c>
      <c r="LA52" s="100" t="s">
        <v>382</v>
      </c>
      <c r="LB52" s="100" t="s">
        <v>382</v>
      </c>
      <c r="LC52" s="100" t="s">
        <v>382</v>
      </c>
      <c r="LD52" s="100" t="s">
        <v>382</v>
      </c>
      <c r="LE52" s="100" t="s">
        <v>382</v>
      </c>
      <c r="LF52" s="100" t="s">
        <v>382</v>
      </c>
      <c r="LG52" s="100" t="s">
        <v>382</v>
      </c>
      <c r="LH52" s="100" t="s">
        <v>382</v>
      </c>
      <c r="LI52" s="100" t="s">
        <v>382</v>
      </c>
      <c r="LJ52" s="100" t="s">
        <v>382</v>
      </c>
      <c r="LK52" s="100" t="s">
        <v>382</v>
      </c>
      <c r="LL52" s="100" t="s">
        <v>382</v>
      </c>
      <c r="LM52" s="100" t="s">
        <v>382</v>
      </c>
      <c r="LN52" s="100" t="s">
        <v>382</v>
      </c>
      <c r="LO52" s="100" t="s">
        <v>382</v>
      </c>
      <c r="LP52" s="100" t="s">
        <v>382</v>
      </c>
      <c r="LQ52" s="100" t="s">
        <v>382</v>
      </c>
      <c r="LR52" s="100" t="s">
        <v>382</v>
      </c>
      <c r="LS52" s="100" t="s">
        <v>382</v>
      </c>
      <c r="LT52" s="100" t="s">
        <v>382</v>
      </c>
      <c r="LU52" s="100" t="s">
        <v>382</v>
      </c>
      <c r="LV52" s="100" t="s">
        <v>382</v>
      </c>
      <c r="LW52" s="100" t="s">
        <v>382</v>
      </c>
      <c r="LX52" s="100" t="s">
        <v>382</v>
      </c>
      <c r="LY52" s="100" t="s">
        <v>382</v>
      </c>
      <c r="LZ52" s="100" t="s">
        <v>382</v>
      </c>
      <c r="MA52" s="100" t="s">
        <v>382</v>
      </c>
      <c r="MB52" s="100" t="s">
        <v>382</v>
      </c>
      <c r="MC52" s="100" t="s">
        <v>382</v>
      </c>
      <c r="MD52" s="100" t="s">
        <v>382</v>
      </c>
      <c r="ME52" s="100" t="s">
        <v>382</v>
      </c>
      <c r="MF52" s="100" t="s">
        <v>382</v>
      </c>
      <c r="MG52" s="100" t="s">
        <v>382</v>
      </c>
      <c r="MH52" s="100" t="s">
        <v>382</v>
      </c>
      <c r="MI52" s="100" t="s">
        <v>382</v>
      </c>
      <c r="MJ52" s="100" t="s">
        <v>382</v>
      </c>
      <c r="MK52" s="100" t="s">
        <v>382</v>
      </c>
      <c r="ML52" s="100" t="s">
        <v>382</v>
      </c>
      <c r="MM52" s="100" t="s">
        <v>382</v>
      </c>
      <c r="MN52" s="100" t="s">
        <v>382</v>
      </c>
      <c r="MO52" s="100" t="s">
        <v>382</v>
      </c>
      <c r="MP52" s="100" t="s">
        <v>382</v>
      </c>
      <c r="MQ52" s="100" t="s">
        <v>382</v>
      </c>
      <c r="MR52" s="100" t="s">
        <v>382</v>
      </c>
      <c r="MS52" s="100" t="s">
        <v>382</v>
      </c>
      <c r="MT52" s="100" t="s">
        <v>382</v>
      </c>
      <c r="MU52" s="100" t="s">
        <v>382</v>
      </c>
      <c r="MV52" s="100" t="s">
        <v>382</v>
      </c>
      <c r="MW52" s="100" t="s">
        <v>382</v>
      </c>
      <c r="MX52" s="100" t="s">
        <v>382</v>
      </c>
      <c r="MY52" s="100" t="s">
        <v>382</v>
      </c>
      <c r="MZ52" s="100" t="s">
        <v>382</v>
      </c>
      <c r="NA52" s="100" t="s">
        <v>382</v>
      </c>
      <c r="NB52" s="100" t="s">
        <v>382</v>
      </c>
      <c r="NC52" s="100" t="s">
        <v>382</v>
      </c>
      <c r="ND52" s="100" t="s">
        <v>382</v>
      </c>
      <c r="NE52" s="100" t="s">
        <v>382</v>
      </c>
      <c r="NF52" s="100" t="s">
        <v>382</v>
      </c>
      <c r="NG52" s="100" t="s">
        <v>382</v>
      </c>
      <c r="NH52" s="100" t="s">
        <v>382</v>
      </c>
      <c r="NI52" s="100" t="s">
        <v>382</v>
      </c>
      <c r="NJ52" s="100" t="s">
        <v>382</v>
      </c>
      <c r="NK52" s="100" t="s">
        <v>382</v>
      </c>
      <c r="NL52" s="100" t="s">
        <v>382</v>
      </c>
      <c r="NM52" s="100" t="s">
        <v>382</v>
      </c>
      <c r="NN52" s="100" t="s">
        <v>382</v>
      </c>
      <c r="NO52" s="100" t="s">
        <v>382</v>
      </c>
      <c r="NP52" s="100" t="s">
        <v>382</v>
      </c>
      <c r="NQ52" s="100" t="s">
        <v>382</v>
      </c>
      <c r="NR52" s="100" t="s">
        <v>382</v>
      </c>
      <c r="NS52" s="100" t="s">
        <v>382</v>
      </c>
      <c r="NT52" s="100" t="s">
        <v>382</v>
      </c>
      <c r="NU52" s="100" t="s">
        <v>382</v>
      </c>
      <c r="NV52" s="100" t="s">
        <v>382</v>
      </c>
      <c r="NW52" s="100" t="s">
        <v>382</v>
      </c>
      <c r="NX52" s="100" t="s">
        <v>382</v>
      </c>
      <c r="NY52" s="100" t="s">
        <v>382</v>
      </c>
      <c r="NZ52" s="100" t="s">
        <v>382</v>
      </c>
      <c r="OA52" s="100" t="s">
        <v>382</v>
      </c>
      <c r="OB52" s="100" t="s">
        <v>382</v>
      </c>
      <c r="OC52" s="100" t="s">
        <v>382</v>
      </c>
      <c r="OD52" s="100" t="s">
        <v>382</v>
      </c>
      <c r="OE52" s="100" t="s">
        <v>382</v>
      </c>
      <c r="OF52" s="100" t="s">
        <v>382</v>
      </c>
      <c r="OG52" s="100" t="s">
        <v>382</v>
      </c>
      <c r="OH52" s="100" t="s">
        <v>382</v>
      </c>
      <c r="OI52" s="100" t="s">
        <v>382</v>
      </c>
      <c r="OJ52" s="100" t="s">
        <v>382</v>
      </c>
      <c r="OK52" s="100" t="s">
        <v>382</v>
      </c>
      <c r="OL52" s="100" t="s">
        <v>382</v>
      </c>
      <c r="OM52" s="100" t="s">
        <v>382</v>
      </c>
      <c r="ON52" s="100" t="s">
        <v>382</v>
      </c>
      <c r="OO52" s="100" t="s">
        <v>382</v>
      </c>
      <c r="OP52" s="100" t="s">
        <v>382</v>
      </c>
      <c r="OQ52" s="100" t="s">
        <v>382</v>
      </c>
      <c r="OR52" s="100" t="s">
        <v>382</v>
      </c>
      <c r="OS52" s="100" t="s">
        <v>382</v>
      </c>
      <c r="OT52" s="100" t="s">
        <v>382</v>
      </c>
      <c r="OU52" s="100" t="s">
        <v>382</v>
      </c>
      <c r="OV52" s="100" t="s">
        <v>382</v>
      </c>
      <c r="OW52" s="100" t="s">
        <v>382</v>
      </c>
      <c r="OX52" s="100" t="s">
        <v>382</v>
      </c>
      <c r="OY52" s="100" t="s">
        <v>382</v>
      </c>
      <c r="OZ52" s="100" t="s">
        <v>382</v>
      </c>
      <c r="PA52" s="100" t="s">
        <v>382</v>
      </c>
      <c r="PB52" s="100" t="s">
        <v>382</v>
      </c>
      <c r="PC52" s="100" t="s">
        <v>382</v>
      </c>
      <c r="PD52" s="100" t="s">
        <v>382</v>
      </c>
      <c r="PE52" s="100" t="s">
        <v>382</v>
      </c>
      <c r="PF52" s="100" t="s">
        <v>382</v>
      </c>
      <c r="PG52" s="100" t="s">
        <v>382</v>
      </c>
      <c r="PH52" s="100" t="s">
        <v>382</v>
      </c>
      <c r="PI52" s="100" t="s">
        <v>382</v>
      </c>
      <c r="PJ52" s="100" t="s">
        <v>382</v>
      </c>
      <c r="PK52" s="100" t="s">
        <v>382</v>
      </c>
      <c r="PL52" s="100" t="s">
        <v>382</v>
      </c>
      <c r="PM52" s="100" t="s">
        <v>382</v>
      </c>
      <c r="PN52" s="100" t="s">
        <v>382</v>
      </c>
      <c r="PO52" s="100" t="s">
        <v>382</v>
      </c>
      <c r="PP52" s="100" t="s">
        <v>382</v>
      </c>
      <c r="PQ52" s="100" t="s">
        <v>382</v>
      </c>
      <c r="PR52" s="100" t="s">
        <v>382</v>
      </c>
      <c r="PS52" s="100" t="s">
        <v>382</v>
      </c>
      <c r="PT52" s="100" t="s">
        <v>382</v>
      </c>
      <c r="PU52" s="100" t="s">
        <v>382</v>
      </c>
      <c r="PV52" s="100" t="s">
        <v>382</v>
      </c>
      <c r="PW52" s="100" t="s">
        <v>382</v>
      </c>
      <c r="PX52" s="100" t="s">
        <v>382</v>
      </c>
      <c r="PY52" s="100" t="s">
        <v>382</v>
      </c>
      <c r="PZ52" s="100" t="s">
        <v>382</v>
      </c>
      <c r="QA52" s="100" t="s">
        <v>382</v>
      </c>
      <c r="QB52" s="100" t="s">
        <v>382</v>
      </c>
      <c r="QC52" s="100" t="s">
        <v>382</v>
      </c>
      <c r="QD52" s="100" t="s">
        <v>382</v>
      </c>
      <c r="QE52" s="100" t="s">
        <v>382</v>
      </c>
      <c r="QF52" s="100" t="s">
        <v>382</v>
      </c>
      <c r="QG52" s="100" t="s">
        <v>382</v>
      </c>
      <c r="QH52" s="100" t="s">
        <v>382</v>
      </c>
      <c r="QI52" s="100" t="s">
        <v>382</v>
      </c>
      <c r="QJ52" s="100" t="s">
        <v>382</v>
      </c>
      <c r="QK52" s="100" t="s">
        <v>382</v>
      </c>
      <c r="QL52" s="100" t="s">
        <v>382</v>
      </c>
      <c r="QM52" s="100" t="s">
        <v>382</v>
      </c>
      <c r="QN52" s="100" t="s">
        <v>382</v>
      </c>
      <c r="QO52" s="100" t="s">
        <v>382</v>
      </c>
      <c r="QP52" s="100" t="s">
        <v>382</v>
      </c>
      <c r="QQ52" s="100" t="s">
        <v>382</v>
      </c>
      <c r="QR52" s="100" t="s">
        <v>382</v>
      </c>
      <c r="QS52" s="100" t="s">
        <v>382</v>
      </c>
      <c r="QT52" s="100" t="s">
        <v>382</v>
      </c>
      <c r="QU52" s="100" t="s">
        <v>382</v>
      </c>
      <c r="QV52" s="100" t="s">
        <v>382</v>
      </c>
      <c r="QW52" s="100" t="s">
        <v>382</v>
      </c>
      <c r="QX52" s="100" t="s">
        <v>382</v>
      </c>
      <c r="QY52" s="100" t="s">
        <v>382</v>
      </c>
      <c r="QZ52" s="100" t="s">
        <v>382</v>
      </c>
      <c r="RA52" s="100" t="s">
        <v>382</v>
      </c>
      <c r="RB52" s="100" t="s">
        <v>382</v>
      </c>
      <c r="RC52" s="100" t="s">
        <v>382</v>
      </c>
      <c r="RD52" s="100" t="s">
        <v>382</v>
      </c>
      <c r="RE52" s="100" t="s">
        <v>382</v>
      </c>
      <c r="RF52" s="100" t="s">
        <v>382</v>
      </c>
      <c r="RG52" s="100" t="s">
        <v>382</v>
      </c>
      <c r="RH52" s="100" t="s">
        <v>382</v>
      </c>
      <c r="RI52" s="100" t="s">
        <v>382</v>
      </c>
      <c r="RJ52" s="100" t="s">
        <v>382</v>
      </c>
      <c r="RK52" s="100" t="s">
        <v>382</v>
      </c>
      <c r="RL52" s="100" t="s">
        <v>382</v>
      </c>
      <c r="RM52" s="100" t="s">
        <v>382</v>
      </c>
      <c r="RN52" s="100" t="s">
        <v>382</v>
      </c>
      <c r="RO52" s="100" t="s">
        <v>382</v>
      </c>
      <c r="RP52" s="100" t="s">
        <v>382</v>
      </c>
      <c r="RQ52" s="100" t="s">
        <v>382</v>
      </c>
      <c r="RR52" s="100" t="s">
        <v>382</v>
      </c>
      <c r="RS52" s="100" t="s">
        <v>382</v>
      </c>
      <c r="RT52" s="100" t="s">
        <v>382</v>
      </c>
      <c r="RU52" s="100" t="s">
        <v>382</v>
      </c>
      <c r="RV52" s="100" t="s">
        <v>382</v>
      </c>
      <c r="RW52" s="100" t="s">
        <v>382</v>
      </c>
      <c r="RX52" s="100" t="s">
        <v>382</v>
      </c>
      <c r="RY52" s="100" t="s">
        <v>382</v>
      </c>
      <c r="RZ52" s="100" t="s">
        <v>382</v>
      </c>
      <c r="SA52" s="100" t="s">
        <v>382</v>
      </c>
      <c r="SB52" s="100" t="s">
        <v>382</v>
      </c>
      <c r="SC52" s="100" t="s">
        <v>382</v>
      </c>
      <c r="SD52" s="100" t="s">
        <v>382</v>
      </c>
      <c r="SE52" s="100" t="s">
        <v>382</v>
      </c>
      <c r="SF52" s="100" t="s">
        <v>382</v>
      </c>
      <c r="SG52" s="100" t="s">
        <v>382</v>
      </c>
      <c r="SH52" s="100" t="s">
        <v>382</v>
      </c>
      <c r="SI52" s="100" t="s">
        <v>382</v>
      </c>
      <c r="SJ52" s="100" t="s">
        <v>382</v>
      </c>
      <c r="SK52" s="100" t="s">
        <v>382</v>
      </c>
      <c r="SL52" s="100" t="s">
        <v>382</v>
      </c>
      <c r="SM52" s="100" t="s">
        <v>382</v>
      </c>
      <c r="SN52" s="100" t="s">
        <v>382</v>
      </c>
      <c r="SO52" s="100" t="s">
        <v>382</v>
      </c>
      <c r="SP52" s="100" t="s">
        <v>382</v>
      </c>
      <c r="SQ52" s="100" t="s">
        <v>382</v>
      </c>
      <c r="SR52" s="100" t="s">
        <v>382</v>
      </c>
      <c r="SS52" s="100" t="s">
        <v>382</v>
      </c>
      <c r="ST52" s="100" t="s">
        <v>382</v>
      </c>
      <c r="SU52" s="100" t="s">
        <v>382</v>
      </c>
      <c r="SV52" s="100" t="s">
        <v>382</v>
      </c>
      <c r="SW52" s="100" t="s">
        <v>382</v>
      </c>
      <c r="SX52" s="100" t="s">
        <v>382</v>
      </c>
      <c r="SY52" s="100" t="s">
        <v>382</v>
      </c>
      <c r="SZ52" s="100" t="s">
        <v>382</v>
      </c>
      <c r="TA52" s="100" t="s">
        <v>382</v>
      </c>
      <c r="TB52" s="100" t="s">
        <v>382</v>
      </c>
      <c r="TC52" s="100" t="s">
        <v>382</v>
      </c>
      <c r="TD52" s="100" t="s">
        <v>382</v>
      </c>
      <c r="TE52" s="100" t="s">
        <v>382</v>
      </c>
      <c r="TF52" s="100" t="s">
        <v>382</v>
      </c>
      <c r="TG52" s="100" t="s">
        <v>382</v>
      </c>
      <c r="TH52" s="100" t="s">
        <v>382</v>
      </c>
      <c r="TI52" s="100" t="s">
        <v>382</v>
      </c>
      <c r="TJ52" s="100" t="s">
        <v>382</v>
      </c>
      <c r="TK52" s="100" t="s">
        <v>382</v>
      </c>
      <c r="TL52" s="100" t="s">
        <v>382</v>
      </c>
      <c r="TM52" s="100" t="s">
        <v>383</v>
      </c>
      <c r="TN52" s="100" t="s">
        <v>384</v>
      </c>
      <c r="TO52" s="100" t="s">
        <v>1060</v>
      </c>
      <c r="TP52" s="100" t="s">
        <v>382</v>
      </c>
      <c r="TQ52" s="100"/>
      <c r="TR52" s="100"/>
      <c r="TS52" s="100"/>
      <c r="TT52" s="100"/>
      <c r="TU52" s="100"/>
      <c r="TV52" s="100"/>
      <c r="TW52" s="100"/>
      <c r="TX52" s="100"/>
      <c r="TY52" s="98"/>
      <c r="TZ52" s="100"/>
      <c r="UA52" s="100"/>
      <c r="UB52" s="100"/>
      <c r="UC52" s="100"/>
      <c r="UD52" s="100"/>
      <c r="UE52" s="100"/>
      <c r="UF52" s="100"/>
      <c r="UG52" s="100"/>
      <c r="UH52" s="100"/>
      <c r="UI52" s="100"/>
      <c r="UJ52" s="100"/>
      <c r="UK52" s="100"/>
      <c r="UL52" s="100"/>
      <c r="UM52" s="100"/>
      <c r="UN52" s="100"/>
      <c r="UO52" s="100"/>
      <c r="UP52" s="100"/>
      <c r="UQ52" s="100"/>
      <c r="UR52" s="100"/>
      <c r="US52" s="100"/>
      <c r="UT52" s="100"/>
      <c r="UU52" s="100"/>
      <c r="UV52" s="100"/>
      <c r="UW52" s="100"/>
      <c r="UX52" s="100"/>
      <c r="UY52" s="100"/>
      <c r="UZ52" s="100"/>
      <c r="VA52" s="100"/>
      <c r="VB52" s="100"/>
      <c r="VC52" s="100"/>
      <c r="VD52" s="100"/>
      <c r="VE52" s="100"/>
      <c r="VF52" s="100"/>
      <c r="VG52" s="100"/>
      <c r="VH52" s="100"/>
      <c r="VI52" s="100"/>
      <c r="VJ52" s="100"/>
      <c r="VK52" s="100"/>
      <c r="VL52" s="100"/>
      <c r="VM52" s="100"/>
      <c r="VN52" s="100"/>
      <c r="VO52" s="100"/>
      <c r="VP52" s="100"/>
      <c r="VQ52" s="100"/>
      <c r="VR52" s="102"/>
    </row>
    <row r="53" spans="1:590">
      <c r="A53" s="97">
        <v>98</v>
      </c>
      <c r="B53" s="98" t="s">
        <v>21</v>
      </c>
      <c r="C53" s="98" t="s">
        <v>172</v>
      </c>
      <c r="D53" s="99" t="s">
        <v>171</v>
      </c>
      <c r="E53" s="100" t="s">
        <v>831</v>
      </c>
      <c r="F53" s="100">
        <v>1</v>
      </c>
      <c r="G53" s="100" t="s">
        <v>416</v>
      </c>
      <c r="H53" s="100" t="s">
        <v>393</v>
      </c>
      <c r="I53" s="100" t="s">
        <v>394</v>
      </c>
      <c r="J53" s="100" t="s">
        <v>395</v>
      </c>
      <c r="K53" s="100" t="s">
        <v>1064</v>
      </c>
      <c r="L53" s="100" t="s">
        <v>393</v>
      </c>
      <c r="M53" s="100" t="s">
        <v>394</v>
      </c>
      <c r="N53" s="100" t="s">
        <v>395</v>
      </c>
      <c r="O53" s="100" t="s">
        <v>1065</v>
      </c>
      <c r="P53" s="100" t="s">
        <v>396</v>
      </c>
      <c r="Q53" s="100" t="s">
        <v>394</v>
      </c>
      <c r="R53" s="100" t="s">
        <v>417</v>
      </c>
      <c r="S53" s="100" t="s">
        <v>1066</v>
      </c>
      <c r="T53" s="100" t="s">
        <v>396</v>
      </c>
      <c r="U53" s="100" t="s">
        <v>394</v>
      </c>
      <c r="V53" s="100" t="s">
        <v>417</v>
      </c>
      <c r="W53" s="100" t="s">
        <v>1067</v>
      </c>
      <c r="X53" s="100" t="s">
        <v>396</v>
      </c>
      <c r="Y53" s="100" t="s">
        <v>394</v>
      </c>
      <c r="Z53" s="100" t="s">
        <v>417</v>
      </c>
      <c r="AA53" s="100" t="s">
        <v>1068</v>
      </c>
      <c r="AB53" s="100" t="s">
        <v>396</v>
      </c>
      <c r="AC53" s="100" t="s">
        <v>394</v>
      </c>
      <c r="AD53" s="100" t="s">
        <v>417</v>
      </c>
      <c r="AE53" s="100" t="s">
        <v>1069</v>
      </c>
      <c r="AF53" s="100" t="s">
        <v>398</v>
      </c>
      <c r="AG53" s="100" t="s">
        <v>383</v>
      </c>
      <c r="AH53" s="100" t="s">
        <v>418</v>
      </c>
      <c r="AI53" s="100" t="s">
        <v>1070</v>
      </c>
      <c r="AJ53" s="100" t="s">
        <v>1071</v>
      </c>
      <c r="AK53" s="100" t="s">
        <v>164</v>
      </c>
      <c r="AL53" s="101" t="s">
        <v>163</v>
      </c>
      <c r="AM53" s="100" t="s">
        <v>3075</v>
      </c>
      <c r="AN53" s="100">
        <v>26</v>
      </c>
      <c r="AO53" s="100">
        <v>7</v>
      </c>
      <c r="AP53" s="100" t="s">
        <v>419</v>
      </c>
      <c r="AQ53" s="100" t="s">
        <v>420</v>
      </c>
      <c r="AR53" s="100" t="s">
        <v>421</v>
      </c>
      <c r="AS53" s="100" t="s">
        <v>840</v>
      </c>
      <c r="AT53" s="100" t="s">
        <v>840</v>
      </c>
      <c r="AU53" s="100" t="s">
        <v>422</v>
      </c>
      <c r="AV53" s="100" t="s">
        <v>405</v>
      </c>
      <c r="AW53" s="100" t="s">
        <v>778</v>
      </c>
      <c r="AX53" s="100">
        <v>2</v>
      </c>
      <c r="AY53" s="100" t="s">
        <v>392</v>
      </c>
      <c r="AZ53" s="100" t="s">
        <v>393</v>
      </c>
      <c r="BA53" s="100" t="s">
        <v>394</v>
      </c>
      <c r="BB53" s="100" t="s">
        <v>395</v>
      </c>
      <c r="BC53" s="100" t="s">
        <v>1072</v>
      </c>
      <c r="BD53" s="100" t="s">
        <v>382</v>
      </c>
      <c r="BE53" s="100" t="s">
        <v>382</v>
      </c>
      <c r="BF53" s="100" t="s">
        <v>382</v>
      </c>
      <c r="BG53" s="100" t="s">
        <v>382</v>
      </c>
      <c r="BH53" s="100" t="s">
        <v>396</v>
      </c>
      <c r="BI53" s="100" t="s">
        <v>394</v>
      </c>
      <c r="BJ53" s="100" t="s">
        <v>410</v>
      </c>
      <c r="BK53" s="100" t="s">
        <v>1073</v>
      </c>
      <c r="BL53" s="100" t="s">
        <v>382</v>
      </c>
      <c r="BM53" s="100" t="s">
        <v>382</v>
      </c>
      <c r="BN53" s="100" t="s">
        <v>382</v>
      </c>
      <c r="BO53" s="100" t="s">
        <v>382</v>
      </c>
      <c r="BP53" s="100" t="s">
        <v>382</v>
      </c>
      <c r="BQ53" s="100" t="s">
        <v>382</v>
      </c>
      <c r="BR53" s="100" t="s">
        <v>382</v>
      </c>
      <c r="BS53" s="100" t="s">
        <v>382</v>
      </c>
      <c r="BT53" s="100" t="s">
        <v>382</v>
      </c>
      <c r="BU53" s="100" t="s">
        <v>382</v>
      </c>
      <c r="BV53" s="100" t="s">
        <v>382</v>
      </c>
      <c r="BW53" s="100" t="s">
        <v>382</v>
      </c>
      <c r="BX53" s="100" t="s">
        <v>398</v>
      </c>
      <c r="BY53" s="100" t="s">
        <v>394</v>
      </c>
      <c r="BZ53" s="100" t="s">
        <v>411</v>
      </c>
      <c r="CA53" s="100" t="s">
        <v>1074</v>
      </c>
      <c r="CB53" s="100" t="s">
        <v>1075</v>
      </c>
      <c r="CC53" s="100" t="s">
        <v>184</v>
      </c>
      <c r="CD53" s="100" t="s">
        <v>183</v>
      </c>
      <c r="CE53" s="100" t="s">
        <v>3102</v>
      </c>
      <c r="CF53" s="100">
        <v>23</v>
      </c>
      <c r="CG53" s="100">
        <v>8</v>
      </c>
      <c r="CH53" s="100" t="s">
        <v>709</v>
      </c>
      <c r="CI53" s="100" t="s">
        <v>402</v>
      </c>
      <c r="CJ53" s="100" t="s">
        <v>403</v>
      </c>
      <c r="CK53" s="100" t="s">
        <v>779</v>
      </c>
      <c r="CL53" s="100" t="s">
        <v>779</v>
      </c>
      <c r="CM53" s="100" t="s">
        <v>703</v>
      </c>
      <c r="CN53" s="100" t="s">
        <v>405</v>
      </c>
      <c r="CO53" s="100" t="s">
        <v>1062</v>
      </c>
      <c r="CP53" s="100">
        <v>3</v>
      </c>
      <c r="CQ53" s="100" t="s">
        <v>392</v>
      </c>
      <c r="CR53" s="100" t="s">
        <v>393</v>
      </c>
      <c r="CS53" s="100" t="s">
        <v>394</v>
      </c>
      <c r="CT53" s="100" t="s">
        <v>395</v>
      </c>
      <c r="CU53" s="100" t="s">
        <v>1076</v>
      </c>
      <c r="CV53" s="100" t="s">
        <v>382</v>
      </c>
      <c r="CW53" s="100" t="s">
        <v>382</v>
      </c>
      <c r="CX53" s="100" t="s">
        <v>382</v>
      </c>
      <c r="CY53" s="100" t="s">
        <v>382</v>
      </c>
      <c r="CZ53" s="100" t="s">
        <v>396</v>
      </c>
      <c r="DA53" s="100" t="s">
        <v>394</v>
      </c>
      <c r="DB53" s="100" t="s">
        <v>397</v>
      </c>
      <c r="DC53" s="100" t="s">
        <v>1077</v>
      </c>
      <c r="DD53" s="100" t="s">
        <v>382</v>
      </c>
      <c r="DE53" s="100" t="s">
        <v>382</v>
      </c>
      <c r="DF53" s="100" t="s">
        <v>382</v>
      </c>
      <c r="DG53" s="100" t="s">
        <v>382</v>
      </c>
      <c r="DH53" s="100" t="s">
        <v>382</v>
      </c>
      <c r="DI53" s="100" t="s">
        <v>382</v>
      </c>
      <c r="DJ53" s="100" t="s">
        <v>382</v>
      </c>
      <c r="DK53" s="100" t="s">
        <v>382</v>
      </c>
      <c r="DL53" s="100" t="s">
        <v>382</v>
      </c>
      <c r="DM53" s="100" t="s">
        <v>382</v>
      </c>
      <c r="DN53" s="100" t="s">
        <v>382</v>
      </c>
      <c r="DO53" s="100" t="s">
        <v>382</v>
      </c>
      <c r="DP53" s="100" t="s">
        <v>398</v>
      </c>
      <c r="DQ53" s="100" t="s">
        <v>394</v>
      </c>
      <c r="DR53" s="100" t="s">
        <v>406</v>
      </c>
      <c r="DS53" s="100" t="s">
        <v>1078</v>
      </c>
      <c r="DT53" s="100" t="s">
        <v>1079</v>
      </c>
      <c r="DU53" s="100" t="s">
        <v>174</v>
      </c>
      <c r="DV53" s="100" t="s">
        <v>1061</v>
      </c>
      <c r="DW53" s="100" t="s">
        <v>3103</v>
      </c>
      <c r="DX53" s="100">
        <v>23</v>
      </c>
      <c r="DY53" s="100">
        <v>11</v>
      </c>
      <c r="DZ53" s="100" t="s">
        <v>407</v>
      </c>
      <c r="EA53" s="100" t="s">
        <v>402</v>
      </c>
      <c r="EB53" s="100" t="s">
        <v>408</v>
      </c>
      <c r="EC53" s="100" t="s">
        <v>1063</v>
      </c>
      <c r="ED53" s="100" t="s">
        <v>1063</v>
      </c>
      <c r="EE53" s="100" t="s">
        <v>409</v>
      </c>
      <c r="EF53" s="100" t="s">
        <v>405</v>
      </c>
      <c r="EG53" s="100" t="s">
        <v>942</v>
      </c>
      <c r="EH53" s="100">
        <v>4</v>
      </c>
      <c r="EI53" s="100" t="s">
        <v>392</v>
      </c>
      <c r="EJ53" s="100" t="s">
        <v>393</v>
      </c>
      <c r="EK53" s="100" t="s">
        <v>394</v>
      </c>
      <c r="EL53" s="100" t="s">
        <v>395</v>
      </c>
      <c r="EM53" s="100" t="s">
        <v>1080</v>
      </c>
      <c r="EN53" s="100" t="s">
        <v>382</v>
      </c>
      <c r="EO53" s="100" t="s">
        <v>382</v>
      </c>
      <c r="EP53" s="100" t="s">
        <v>382</v>
      </c>
      <c r="EQ53" s="100" t="s">
        <v>382</v>
      </c>
      <c r="ER53" s="100" t="s">
        <v>396</v>
      </c>
      <c r="ES53" s="100" t="s">
        <v>394</v>
      </c>
      <c r="ET53" s="100" t="s">
        <v>410</v>
      </c>
      <c r="EU53" s="100" t="s">
        <v>1081</v>
      </c>
      <c r="EV53" s="100" t="s">
        <v>382</v>
      </c>
      <c r="EW53" s="100" t="s">
        <v>382</v>
      </c>
      <c r="EX53" s="100" t="s">
        <v>382</v>
      </c>
      <c r="EY53" s="100" t="s">
        <v>382</v>
      </c>
      <c r="EZ53" s="100" t="s">
        <v>382</v>
      </c>
      <c r="FA53" s="100" t="s">
        <v>382</v>
      </c>
      <c r="FB53" s="100" t="s">
        <v>382</v>
      </c>
      <c r="FC53" s="100" t="s">
        <v>382</v>
      </c>
      <c r="FD53" s="100" t="s">
        <v>382</v>
      </c>
      <c r="FE53" s="100" t="s">
        <v>382</v>
      </c>
      <c r="FF53" s="100" t="s">
        <v>382</v>
      </c>
      <c r="FG53" s="100" t="s">
        <v>382</v>
      </c>
      <c r="FH53" s="100" t="s">
        <v>398</v>
      </c>
      <c r="FI53" s="100" t="s">
        <v>394</v>
      </c>
      <c r="FJ53" s="100" t="s">
        <v>411</v>
      </c>
      <c r="FK53" s="100" t="s">
        <v>1082</v>
      </c>
      <c r="FL53" s="100" t="s">
        <v>908</v>
      </c>
      <c r="FM53" s="100" t="s">
        <v>180</v>
      </c>
      <c r="FN53" s="100" t="s">
        <v>179</v>
      </c>
      <c r="FO53" s="104" t="s">
        <v>3104</v>
      </c>
      <c r="FP53" s="100">
        <v>24</v>
      </c>
      <c r="FQ53" s="100">
        <v>8</v>
      </c>
      <c r="FR53" s="100" t="s">
        <v>412</v>
      </c>
      <c r="FS53" s="100" t="s">
        <v>402</v>
      </c>
      <c r="FT53" s="100" t="s">
        <v>408</v>
      </c>
      <c r="FU53" s="100" t="s">
        <v>943</v>
      </c>
      <c r="FV53" s="100" t="s">
        <v>943</v>
      </c>
      <c r="FW53" s="100" t="s">
        <v>521</v>
      </c>
      <c r="FX53" s="100" t="s">
        <v>405</v>
      </c>
      <c r="FY53" s="100" t="s">
        <v>993</v>
      </c>
      <c r="FZ53" s="100">
        <v>5</v>
      </c>
      <c r="GA53" s="100" t="s">
        <v>392</v>
      </c>
      <c r="GB53" s="100" t="s">
        <v>393</v>
      </c>
      <c r="GC53" s="100" t="s">
        <v>394</v>
      </c>
      <c r="GD53" s="100" t="s">
        <v>395</v>
      </c>
      <c r="GE53" s="100" t="s">
        <v>1083</v>
      </c>
      <c r="GF53" s="100" t="s">
        <v>382</v>
      </c>
      <c r="GG53" s="100" t="s">
        <v>382</v>
      </c>
      <c r="GH53" s="100" t="s">
        <v>382</v>
      </c>
      <c r="GI53" s="100" t="s">
        <v>382</v>
      </c>
      <c r="GJ53" s="100" t="s">
        <v>393</v>
      </c>
      <c r="GK53" s="100" t="s">
        <v>394</v>
      </c>
      <c r="GL53" s="100" t="s">
        <v>410</v>
      </c>
      <c r="GM53" s="100" t="s">
        <v>1084</v>
      </c>
      <c r="GN53" s="100" t="s">
        <v>382</v>
      </c>
      <c r="GO53" s="100" t="s">
        <v>382</v>
      </c>
      <c r="GP53" s="100" t="s">
        <v>382</v>
      </c>
      <c r="GQ53" s="100" t="s">
        <v>382</v>
      </c>
      <c r="GR53" s="100" t="s">
        <v>382</v>
      </c>
      <c r="GS53" s="100" t="s">
        <v>382</v>
      </c>
      <c r="GT53" s="100" t="s">
        <v>382</v>
      </c>
      <c r="GU53" s="100" t="s">
        <v>382</v>
      </c>
      <c r="GV53" s="100" t="s">
        <v>382</v>
      </c>
      <c r="GW53" s="100" t="s">
        <v>382</v>
      </c>
      <c r="GX53" s="100" t="s">
        <v>382</v>
      </c>
      <c r="GY53" s="100" t="s">
        <v>382</v>
      </c>
      <c r="GZ53" s="100" t="s">
        <v>398</v>
      </c>
      <c r="HA53" s="100" t="s">
        <v>394</v>
      </c>
      <c r="HB53" s="100" t="s">
        <v>411</v>
      </c>
      <c r="HC53" s="100" t="s">
        <v>1085</v>
      </c>
      <c r="HD53" s="100" t="s">
        <v>1086</v>
      </c>
      <c r="HE53" s="100" t="s">
        <v>178</v>
      </c>
      <c r="HF53" s="100" t="s">
        <v>177</v>
      </c>
      <c r="HG53" s="104" t="s">
        <v>3105</v>
      </c>
      <c r="HH53" s="100">
        <v>24</v>
      </c>
      <c r="HI53" s="100">
        <v>8</v>
      </c>
      <c r="HJ53" s="100" t="s">
        <v>412</v>
      </c>
      <c r="HK53" s="100" t="s">
        <v>402</v>
      </c>
      <c r="HL53" s="100" t="s">
        <v>408</v>
      </c>
      <c r="HM53" s="100" t="s">
        <v>994</v>
      </c>
      <c r="HN53" s="100" t="s">
        <v>994</v>
      </c>
      <c r="HO53" s="100" t="s">
        <v>521</v>
      </c>
      <c r="HP53" s="100" t="s">
        <v>405</v>
      </c>
      <c r="HQ53" s="100" t="s">
        <v>997</v>
      </c>
      <c r="HR53" s="100">
        <v>6</v>
      </c>
      <c r="HS53" s="100" t="s">
        <v>392</v>
      </c>
      <c r="HT53" s="100" t="s">
        <v>393</v>
      </c>
      <c r="HU53" s="100" t="s">
        <v>394</v>
      </c>
      <c r="HV53" s="100" t="s">
        <v>395</v>
      </c>
      <c r="HW53" s="100" t="s">
        <v>1087</v>
      </c>
      <c r="HX53" s="100" t="s">
        <v>382</v>
      </c>
      <c r="HY53" s="100" t="s">
        <v>382</v>
      </c>
      <c r="HZ53" s="100" t="s">
        <v>382</v>
      </c>
      <c r="IA53" s="100" t="s">
        <v>382</v>
      </c>
      <c r="IB53" s="100" t="s">
        <v>396</v>
      </c>
      <c r="IC53" s="100" t="s">
        <v>394</v>
      </c>
      <c r="ID53" s="100" t="s">
        <v>410</v>
      </c>
      <c r="IE53" s="100" t="s">
        <v>1088</v>
      </c>
      <c r="IF53" s="100" t="s">
        <v>382</v>
      </c>
      <c r="IG53" s="100" t="s">
        <v>382</v>
      </c>
      <c r="IH53" s="100" t="s">
        <v>382</v>
      </c>
      <c r="II53" s="100" t="s">
        <v>382</v>
      </c>
      <c r="IJ53" s="100" t="s">
        <v>382</v>
      </c>
      <c r="IK53" s="100" t="s">
        <v>382</v>
      </c>
      <c r="IL53" s="100" t="s">
        <v>382</v>
      </c>
      <c r="IM53" s="100" t="s">
        <v>382</v>
      </c>
      <c r="IN53" s="100" t="s">
        <v>382</v>
      </c>
      <c r="IO53" s="100" t="s">
        <v>382</v>
      </c>
      <c r="IP53" s="100" t="s">
        <v>382</v>
      </c>
      <c r="IQ53" s="100" t="s">
        <v>382</v>
      </c>
      <c r="IR53" s="100" t="s">
        <v>398</v>
      </c>
      <c r="IS53" s="100" t="s">
        <v>394</v>
      </c>
      <c r="IT53" s="100" t="s">
        <v>462</v>
      </c>
      <c r="IU53" s="100" t="s">
        <v>1089</v>
      </c>
      <c r="IV53" s="100" t="s">
        <v>1090</v>
      </c>
      <c r="IW53" s="100" t="s">
        <v>176</v>
      </c>
      <c r="IX53" s="100" t="s">
        <v>175</v>
      </c>
      <c r="IY53" s="104" t="s">
        <v>3106</v>
      </c>
      <c r="IZ53" s="100">
        <v>24</v>
      </c>
      <c r="JA53" s="100">
        <v>8</v>
      </c>
      <c r="JB53" s="100" t="s">
        <v>463</v>
      </c>
      <c r="JC53" s="100" t="s">
        <v>402</v>
      </c>
      <c r="JD53" s="100" t="s">
        <v>408</v>
      </c>
      <c r="JE53" s="100" t="s">
        <v>998</v>
      </c>
      <c r="JF53" s="100" t="s">
        <v>998</v>
      </c>
      <c r="JG53" s="100" t="s">
        <v>464</v>
      </c>
      <c r="JH53" s="100" t="s">
        <v>405</v>
      </c>
      <c r="JI53" s="100" t="s">
        <v>382</v>
      </c>
      <c r="JJ53" s="100" t="s">
        <v>382</v>
      </c>
      <c r="JK53" s="100" t="s">
        <v>382</v>
      </c>
      <c r="JL53" s="100" t="s">
        <v>382</v>
      </c>
      <c r="JM53" s="100" t="s">
        <v>382</v>
      </c>
      <c r="JN53" s="100" t="s">
        <v>382</v>
      </c>
      <c r="JO53" s="100" t="s">
        <v>382</v>
      </c>
      <c r="JP53" s="100" t="s">
        <v>382</v>
      </c>
      <c r="JQ53" s="100" t="s">
        <v>382</v>
      </c>
      <c r="JR53" s="100" t="s">
        <v>382</v>
      </c>
      <c r="JS53" s="100" t="s">
        <v>382</v>
      </c>
      <c r="JT53" s="100" t="s">
        <v>382</v>
      </c>
      <c r="JU53" s="100" t="s">
        <v>382</v>
      </c>
      <c r="JV53" s="100" t="s">
        <v>382</v>
      </c>
      <c r="JW53" s="100" t="s">
        <v>382</v>
      </c>
      <c r="JX53" s="100" t="s">
        <v>382</v>
      </c>
      <c r="JY53" s="100" t="s">
        <v>382</v>
      </c>
      <c r="JZ53" s="100" t="s">
        <v>382</v>
      </c>
      <c r="KA53" s="100" t="s">
        <v>382</v>
      </c>
      <c r="KB53" s="100" t="s">
        <v>382</v>
      </c>
      <c r="KC53" s="100" t="s">
        <v>382</v>
      </c>
      <c r="KD53" s="100" t="s">
        <v>382</v>
      </c>
      <c r="KE53" s="100" t="s">
        <v>382</v>
      </c>
      <c r="KF53" s="100" t="s">
        <v>382</v>
      </c>
      <c r="KG53" s="100" t="s">
        <v>382</v>
      </c>
      <c r="KH53" s="100" t="s">
        <v>382</v>
      </c>
      <c r="KI53" s="100" t="s">
        <v>382</v>
      </c>
      <c r="KJ53" s="100" t="s">
        <v>382</v>
      </c>
      <c r="KK53" s="100" t="s">
        <v>382</v>
      </c>
      <c r="KL53" s="100" t="s">
        <v>382</v>
      </c>
      <c r="KM53" s="100" t="s">
        <v>382</v>
      </c>
      <c r="KN53" s="100" t="s">
        <v>382</v>
      </c>
      <c r="KO53" s="100" t="s">
        <v>382</v>
      </c>
      <c r="KP53" s="100" t="s">
        <v>382</v>
      </c>
      <c r="KQ53" s="100" t="s">
        <v>382</v>
      </c>
      <c r="KR53" s="100" t="s">
        <v>382</v>
      </c>
      <c r="KS53" s="100" t="s">
        <v>382</v>
      </c>
      <c r="KT53" s="100" t="s">
        <v>382</v>
      </c>
      <c r="KU53" s="100" t="s">
        <v>382</v>
      </c>
      <c r="KV53" s="100" t="s">
        <v>382</v>
      </c>
      <c r="KW53" s="100" t="s">
        <v>382</v>
      </c>
      <c r="KX53" s="100" t="s">
        <v>382</v>
      </c>
      <c r="KY53" s="100" t="s">
        <v>382</v>
      </c>
      <c r="KZ53" s="100" t="s">
        <v>382</v>
      </c>
      <c r="LA53" s="100" t="s">
        <v>382</v>
      </c>
      <c r="LB53" s="100" t="s">
        <v>382</v>
      </c>
      <c r="LC53" s="100" t="s">
        <v>382</v>
      </c>
      <c r="LD53" s="100" t="s">
        <v>382</v>
      </c>
      <c r="LE53" s="100" t="s">
        <v>382</v>
      </c>
      <c r="LF53" s="100" t="s">
        <v>382</v>
      </c>
      <c r="LG53" s="100" t="s">
        <v>382</v>
      </c>
      <c r="LH53" s="100" t="s">
        <v>382</v>
      </c>
      <c r="LI53" s="100" t="s">
        <v>382</v>
      </c>
      <c r="LJ53" s="100" t="s">
        <v>382</v>
      </c>
      <c r="LK53" s="100" t="s">
        <v>382</v>
      </c>
      <c r="LL53" s="100" t="s">
        <v>382</v>
      </c>
      <c r="LM53" s="100" t="s">
        <v>382</v>
      </c>
      <c r="LN53" s="100" t="s">
        <v>382</v>
      </c>
      <c r="LO53" s="100" t="s">
        <v>382</v>
      </c>
      <c r="LP53" s="100" t="s">
        <v>382</v>
      </c>
      <c r="LQ53" s="100" t="s">
        <v>382</v>
      </c>
      <c r="LR53" s="100" t="s">
        <v>382</v>
      </c>
      <c r="LS53" s="100" t="s">
        <v>382</v>
      </c>
      <c r="LT53" s="100" t="s">
        <v>382</v>
      </c>
      <c r="LU53" s="100" t="s">
        <v>382</v>
      </c>
      <c r="LV53" s="100" t="s">
        <v>382</v>
      </c>
      <c r="LW53" s="100" t="s">
        <v>382</v>
      </c>
      <c r="LX53" s="100" t="s">
        <v>382</v>
      </c>
      <c r="LY53" s="100" t="s">
        <v>382</v>
      </c>
      <c r="LZ53" s="100" t="s">
        <v>382</v>
      </c>
      <c r="MA53" s="100" t="s">
        <v>382</v>
      </c>
      <c r="MB53" s="100" t="s">
        <v>382</v>
      </c>
      <c r="MC53" s="100" t="s">
        <v>382</v>
      </c>
      <c r="MD53" s="100" t="s">
        <v>382</v>
      </c>
      <c r="ME53" s="100" t="s">
        <v>382</v>
      </c>
      <c r="MF53" s="100" t="s">
        <v>382</v>
      </c>
      <c r="MG53" s="100" t="s">
        <v>382</v>
      </c>
      <c r="MH53" s="100" t="s">
        <v>382</v>
      </c>
      <c r="MI53" s="100" t="s">
        <v>382</v>
      </c>
      <c r="MJ53" s="100" t="s">
        <v>382</v>
      </c>
      <c r="MK53" s="100" t="s">
        <v>382</v>
      </c>
      <c r="ML53" s="100" t="s">
        <v>382</v>
      </c>
      <c r="MM53" s="100" t="s">
        <v>382</v>
      </c>
      <c r="MN53" s="100" t="s">
        <v>382</v>
      </c>
      <c r="MO53" s="100" t="s">
        <v>382</v>
      </c>
      <c r="MP53" s="100" t="s">
        <v>382</v>
      </c>
      <c r="MQ53" s="100" t="s">
        <v>382</v>
      </c>
      <c r="MR53" s="100" t="s">
        <v>382</v>
      </c>
      <c r="MS53" s="100" t="s">
        <v>382</v>
      </c>
      <c r="MT53" s="100" t="s">
        <v>382</v>
      </c>
      <c r="MU53" s="100" t="s">
        <v>382</v>
      </c>
      <c r="MV53" s="100" t="s">
        <v>382</v>
      </c>
      <c r="MW53" s="100" t="s">
        <v>382</v>
      </c>
      <c r="MX53" s="100" t="s">
        <v>382</v>
      </c>
      <c r="MY53" s="100" t="s">
        <v>382</v>
      </c>
      <c r="MZ53" s="100" t="s">
        <v>382</v>
      </c>
      <c r="NA53" s="100" t="s">
        <v>382</v>
      </c>
      <c r="NB53" s="100" t="s">
        <v>382</v>
      </c>
      <c r="NC53" s="100" t="s">
        <v>382</v>
      </c>
      <c r="ND53" s="100" t="s">
        <v>382</v>
      </c>
      <c r="NE53" s="100" t="s">
        <v>382</v>
      </c>
      <c r="NF53" s="100" t="s">
        <v>382</v>
      </c>
      <c r="NG53" s="100" t="s">
        <v>382</v>
      </c>
      <c r="NH53" s="100" t="s">
        <v>382</v>
      </c>
      <c r="NI53" s="100" t="s">
        <v>382</v>
      </c>
      <c r="NJ53" s="100" t="s">
        <v>382</v>
      </c>
      <c r="NK53" s="100" t="s">
        <v>382</v>
      </c>
      <c r="NL53" s="100" t="s">
        <v>382</v>
      </c>
      <c r="NM53" s="100" t="s">
        <v>382</v>
      </c>
      <c r="NN53" s="100" t="s">
        <v>382</v>
      </c>
      <c r="NO53" s="100" t="s">
        <v>382</v>
      </c>
      <c r="NP53" s="100" t="s">
        <v>382</v>
      </c>
      <c r="NQ53" s="100" t="s">
        <v>382</v>
      </c>
      <c r="NR53" s="100" t="s">
        <v>382</v>
      </c>
      <c r="NS53" s="100" t="s">
        <v>382</v>
      </c>
      <c r="NT53" s="100" t="s">
        <v>382</v>
      </c>
      <c r="NU53" s="100" t="s">
        <v>382</v>
      </c>
      <c r="NV53" s="100" t="s">
        <v>382</v>
      </c>
      <c r="NW53" s="100" t="s">
        <v>382</v>
      </c>
      <c r="NX53" s="100" t="s">
        <v>382</v>
      </c>
      <c r="NY53" s="100" t="s">
        <v>382</v>
      </c>
      <c r="NZ53" s="100" t="s">
        <v>382</v>
      </c>
      <c r="OA53" s="100" t="s">
        <v>382</v>
      </c>
      <c r="OB53" s="100" t="s">
        <v>382</v>
      </c>
      <c r="OC53" s="100" t="s">
        <v>382</v>
      </c>
      <c r="OD53" s="100" t="s">
        <v>382</v>
      </c>
      <c r="OE53" s="100" t="s">
        <v>382</v>
      </c>
      <c r="OF53" s="100" t="s">
        <v>382</v>
      </c>
      <c r="OG53" s="100" t="s">
        <v>382</v>
      </c>
      <c r="OH53" s="100" t="s">
        <v>382</v>
      </c>
      <c r="OI53" s="100" t="s">
        <v>382</v>
      </c>
      <c r="OJ53" s="100" t="s">
        <v>382</v>
      </c>
      <c r="OK53" s="100" t="s">
        <v>382</v>
      </c>
      <c r="OL53" s="100" t="s">
        <v>382</v>
      </c>
      <c r="OM53" s="100" t="s">
        <v>382</v>
      </c>
      <c r="ON53" s="100" t="s">
        <v>382</v>
      </c>
      <c r="OO53" s="100" t="s">
        <v>382</v>
      </c>
      <c r="OP53" s="100" t="s">
        <v>382</v>
      </c>
      <c r="OQ53" s="100" t="s">
        <v>382</v>
      </c>
      <c r="OR53" s="100" t="s">
        <v>382</v>
      </c>
      <c r="OS53" s="100" t="s">
        <v>382</v>
      </c>
      <c r="OT53" s="100" t="s">
        <v>382</v>
      </c>
      <c r="OU53" s="100" t="s">
        <v>382</v>
      </c>
      <c r="OV53" s="100" t="s">
        <v>382</v>
      </c>
      <c r="OW53" s="100" t="s">
        <v>382</v>
      </c>
      <c r="OX53" s="100" t="s">
        <v>382</v>
      </c>
      <c r="OY53" s="100" t="s">
        <v>382</v>
      </c>
      <c r="OZ53" s="100" t="s">
        <v>382</v>
      </c>
      <c r="PA53" s="100" t="s">
        <v>382</v>
      </c>
      <c r="PB53" s="100" t="s">
        <v>382</v>
      </c>
      <c r="PC53" s="100" t="s">
        <v>382</v>
      </c>
      <c r="PD53" s="100" t="s">
        <v>382</v>
      </c>
      <c r="PE53" s="100" t="s">
        <v>382</v>
      </c>
      <c r="PF53" s="100" t="s">
        <v>382</v>
      </c>
      <c r="PG53" s="100" t="s">
        <v>382</v>
      </c>
      <c r="PH53" s="100" t="s">
        <v>382</v>
      </c>
      <c r="PI53" s="100" t="s">
        <v>382</v>
      </c>
      <c r="PJ53" s="100" t="s">
        <v>382</v>
      </c>
      <c r="PK53" s="100" t="s">
        <v>382</v>
      </c>
      <c r="PL53" s="100" t="s">
        <v>382</v>
      </c>
      <c r="PM53" s="100" t="s">
        <v>382</v>
      </c>
      <c r="PN53" s="100" t="s">
        <v>382</v>
      </c>
      <c r="PO53" s="100" t="s">
        <v>382</v>
      </c>
      <c r="PP53" s="100" t="s">
        <v>382</v>
      </c>
      <c r="PQ53" s="100" t="s">
        <v>382</v>
      </c>
      <c r="PR53" s="100" t="s">
        <v>382</v>
      </c>
      <c r="PS53" s="100" t="s">
        <v>382</v>
      </c>
      <c r="PT53" s="100" t="s">
        <v>382</v>
      </c>
      <c r="PU53" s="100" t="s">
        <v>382</v>
      </c>
      <c r="PV53" s="100" t="s">
        <v>382</v>
      </c>
      <c r="PW53" s="100" t="s">
        <v>382</v>
      </c>
      <c r="PX53" s="100" t="s">
        <v>382</v>
      </c>
      <c r="PY53" s="100" t="s">
        <v>382</v>
      </c>
      <c r="PZ53" s="100" t="s">
        <v>382</v>
      </c>
      <c r="QA53" s="100" t="s">
        <v>382</v>
      </c>
      <c r="QB53" s="100" t="s">
        <v>382</v>
      </c>
      <c r="QC53" s="100" t="s">
        <v>382</v>
      </c>
      <c r="QD53" s="100" t="s">
        <v>382</v>
      </c>
      <c r="QE53" s="100" t="s">
        <v>382</v>
      </c>
      <c r="QF53" s="100" t="s">
        <v>382</v>
      </c>
      <c r="QG53" s="100" t="s">
        <v>382</v>
      </c>
      <c r="QH53" s="100" t="s">
        <v>382</v>
      </c>
      <c r="QI53" s="100" t="s">
        <v>382</v>
      </c>
      <c r="QJ53" s="100" t="s">
        <v>382</v>
      </c>
      <c r="QK53" s="100" t="s">
        <v>382</v>
      </c>
      <c r="QL53" s="100" t="s">
        <v>382</v>
      </c>
      <c r="QM53" s="100" t="s">
        <v>382</v>
      </c>
      <c r="QN53" s="100" t="s">
        <v>382</v>
      </c>
      <c r="QO53" s="100" t="s">
        <v>382</v>
      </c>
      <c r="QP53" s="100" t="s">
        <v>382</v>
      </c>
      <c r="QQ53" s="100" t="s">
        <v>382</v>
      </c>
      <c r="QR53" s="100" t="s">
        <v>382</v>
      </c>
      <c r="QS53" s="100" t="s">
        <v>382</v>
      </c>
      <c r="QT53" s="100" t="s">
        <v>382</v>
      </c>
      <c r="QU53" s="100" t="s">
        <v>382</v>
      </c>
      <c r="QV53" s="100" t="s">
        <v>382</v>
      </c>
      <c r="QW53" s="100" t="s">
        <v>382</v>
      </c>
      <c r="QX53" s="100" t="s">
        <v>382</v>
      </c>
      <c r="QY53" s="100" t="s">
        <v>382</v>
      </c>
      <c r="QZ53" s="100" t="s">
        <v>382</v>
      </c>
      <c r="RA53" s="100" t="s">
        <v>382</v>
      </c>
      <c r="RB53" s="100" t="s">
        <v>382</v>
      </c>
      <c r="RC53" s="100" t="s">
        <v>382</v>
      </c>
      <c r="RD53" s="100" t="s">
        <v>382</v>
      </c>
      <c r="RE53" s="100" t="s">
        <v>382</v>
      </c>
      <c r="RF53" s="100" t="s">
        <v>382</v>
      </c>
      <c r="RG53" s="100" t="s">
        <v>382</v>
      </c>
      <c r="RH53" s="100" t="s">
        <v>382</v>
      </c>
      <c r="RI53" s="100" t="s">
        <v>382</v>
      </c>
      <c r="RJ53" s="100" t="s">
        <v>382</v>
      </c>
      <c r="RK53" s="100" t="s">
        <v>382</v>
      </c>
      <c r="RL53" s="100" t="s">
        <v>382</v>
      </c>
      <c r="RM53" s="100" t="s">
        <v>382</v>
      </c>
      <c r="RN53" s="100" t="s">
        <v>382</v>
      </c>
      <c r="RO53" s="100" t="s">
        <v>382</v>
      </c>
      <c r="RP53" s="100" t="s">
        <v>382</v>
      </c>
      <c r="RQ53" s="100" t="s">
        <v>382</v>
      </c>
      <c r="RR53" s="100" t="s">
        <v>382</v>
      </c>
      <c r="RS53" s="100" t="s">
        <v>382</v>
      </c>
      <c r="RT53" s="100" t="s">
        <v>382</v>
      </c>
      <c r="RU53" s="100" t="s">
        <v>382</v>
      </c>
      <c r="RV53" s="100" t="s">
        <v>382</v>
      </c>
      <c r="RW53" s="100" t="s">
        <v>382</v>
      </c>
      <c r="RX53" s="100" t="s">
        <v>382</v>
      </c>
      <c r="RY53" s="100" t="s">
        <v>382</v>
      </c>
      <c r="RZ53" s="100" t="s">
        <v>382</v>
      </c>
      <c r="SA53" s="100" t="s">
        <v>382</v>
      </c>
      <c r="SB53" s="100" t="s">
        <v>382</v>
      </c>
      <c r="SC53" s="100" t="s">
        <v>382</v>
      </c>
      <c r="SD53" s="100" t="s">
        <v>382</v>
      </c>
      <c r="SE53" s="100" t="s">
        <v>382</v>
      </c>
      <c r="SF53" s="100" t="s">
        <v>382</v>
      </c>
      <c r="SG53" s="100" t="s">
        <v>382</v>
      </c>
      <c r="SH53" s="100" t="s">
        <v>382</v>
      </c>
      <c r="SI53" s="100" t="s">
        <v>382</v>
      </c>
      <c r="SJ53" s="100" t="s">
        <v>382</v>
      </c>
      <c r="SK53" s="100" t="s">
        <v>382</v>
      </c>
      <c r="SL53" s="100" t="s">
        <v>382</v>
      </c>
      <c r="SM53" s="100" t="s">
        <v>382</v>
      </c>
      <c r="SN53" s="100" t="s">
        <v>382</v>
      </c>
      <c r="SO53" s="100" t="s">
        <v>382</v>
      </c>
      <c r="SP53" s="100" t="s">
        <v>382</v>
      </c>
      <c r="SQ53" s="100" t="s">
        <v>382</v>
      </c>
      <c r="SR53" s="100" t="s">
        <v>382</v>
      </c>
      <c r="SS53" s="100" t="s">
        <v>382</v>
      </c>
      <c r="ST53" s="100" t="s">
        <v>382</v>
      </c>
      <c r="SU53" s="100" t="s">
        <v>382</v>
      </c>
      <c r="SV53" s="100" t="s">
        <v>382</v>
      </c>
      <c r="SW53" s="100" t="s">
        <v>382</v>
      </c>
      <c r="SX53" s="100" t="s">
        <v>382</v>
      </c>
      <c r="SY53" s="100" t="s">
        <v>382</v>
      </c>
      <c r="SZ53" s="100" t="s">
        <v>382</v>
      </c>
      <c r="TA53" s="100" t="s">
        <v>382</v>
      </c>
      <c r="TB53" s="100" t="s">
        <v>382</v>
      </c>
      <c r="TC53" s="100" t="s">
        <v>382</v>
      </c>
      <c r="TD53" s="100" t="s">
        <v>382</v>
      </c>
      <c r="TE53" s="100" t="s">
        <v>382</v>
      </c>
      <c r="TF53" s="100" t="s">
        <v>382</v>
      </c>
      <c r="TG53" s="100" t="s">
        <v>382</v>
      </c>
      <c r="TH53" s="100" t="s">
        <v>382</v>
      </c>
      <c r="TI53" s="100" t="s">
        <v>382</v>
      </c>
      <c r="TJ53" s="100" t="s">
        <v>382</v>
      </c>
      <c r="TK53" s="100" t="s">
        <v>382</v>
      </c>
      <c r="TL53" s="100" t="s">
        <v>382</v>
      </c>
      <c r="TM53" s="100" t="s">
        <v>383</v>
      </c>
      <c r="TN53" s="100" t="s">
        <v>384</v>
      </c>
      <c r="TO53" s="100" t="s">
        <v>1091</v>
      </c>
      <c r="TP53" s="100" t="s">
        <v>382</v>
      </c>
      <c r="TQ53" s="100"/>
      <c r="TR53" s="100"/>
      <c r="TS53" s="100"/>
      <c r="TT53" s="100"/>
      <c r="TU53" s="100"/>
      <c r="TV53" s="100"/>
      <c r="TW53" s="100"/>
      <c r="TX53" s="100"/>
      <c r="TY53" s="98"/>
      <c r="TZ53" s="100"/>
      <c r="UA53" s="100"/>
      <c r="UB53" s="100"/>
      <c r="UC53" s="100"/>
      <c r="UD53" s="100"/>
      <c r="UE53" s="100"/>
      <c r="UF53" s="100"/>
      <c r="UG53" s="100"/>
      <c r="UH53" s="100"/>
      <c r="UI53" s="100"/>
      <c r="UJ53" s="100"/>
      <c r="UK53" s="100"/>
      <c r="UL53" s="100"/>
      <c r="UM53" s="100"/>
      <c r="UN53" s="100"/>
      <c r="UO53" s="100"/>
      <c r="UP53" s="100"/>
      <c r="UQ53" s="100"/>
      <c r="UR53" s="100"/>
      <c r="US53" s="100"/>
      <c r="UT53" s="100"/>
      <c r="UU53" s="100"/>
      <c r="UV53" s="100"/>
      <c r="UW53" s="100"/>
      <c r="UX53" s="100"/>
      <c r="UY53" s="100"/>
      <c r="UZ53" s="100"/>
      <c r="VA53" s="100"/>
      <c r="VB53" s="100"/>
      <c r="VC53" s="100"/>
      <c r="VD53" s="100"/>
      <c r="VE53" s="100"/>
      <c r="VF53" s="100"/>
      <c r="VG53" s="100"/>
      <c r="VH53" s="100"/>
      <c r="VI53" s="100"/>
      <c r="VJ53" s="100"/>
      <c r="VK53" s="100"/>
      <c r="VL53" s="100"/>
      <c r="VM53" s="100"/>
      <c r="VN53" s="100"/>
      <c r="VO53" s="100"/>
      <c r="VP53" s="100"/>
      <c r="VQ53" s="100"/>
      <c r="VR53" s="102"/>
    </row>
    <row r="54" spans="1:590">
      <c r="A54" s="97">
        <v>97</v>
      </c>
      <c r="B54" s="98" t="s">
        <v>21</v>
      </c>
      <c r="C54" s="98" t="s">
        <v>168</v>
      </c>
      <c r="D54" s="99" t="s">
        <v>167</v>
      </c>
      <c r="E54" s="100" t="s">
        <v>829</v>
      </c>
      <c r="F54" s="100">
        <v>1</v>
      </c>
      <c r="G54" s="100" t="s">
        <v>392</v>
      </c>
      <c r="H54" s="100" t="s">
        <v>393</v>
      </c>
      <c r="I54" s="100" t="s">
        <v>394</v>
      </c>
      <c r="J54" s="100" t="s">
        <v>395</v>
      </c>
      <c r="K54" s="100" t="s">
        <v>1092</v>
      </c>
      <c r="L54" s="100" t="s">
        <v>382</v>
      </c>
      <c r="M54" s="100" t="s">
        <v>382</v>
      </c>
      <c r="N54" s="100" t="s">
        <v>382</v>
      </c>
      <c r="O54" s="100" t="s">
        <v>382</v>
      </c>
      <c r="P54" s="100" t="s">
        <v>396</v>
      </c>
      <c r="Q54" s="100" t="s">
        <v>394</v>
      </c>
      <c r="R54" s="100" t="s">
        <v>397</v>
      </c>
      <c r="S54" s="100" t="s">
        <v>1093</v>
      </c>
      <c r="T54" s="100" t="s">
        <v>382</v>
      </c>
      <c r="U54" s="100" t="s">
        <v>382</v>
      </c>
      <c r="V54" s="100" t="s">
        <v>382</v>
      </c>
      <c r="W54" s="100" t="s">
        <v>382</v>
      </c>
      <c r="X54" s="100" t="s">
        <v>382</v>
      </c>
      <c r="Y54" s="100" t="s">
        <v>382</v>
      </c>
      <c r="Z54" s="100" t="s">
        <v>382</v>
      </c>
      <c r="AA54" s="100" t="s">
        <v>382</v>
      </c>
      <c r="AB54" s="100" t="s">
        <v>382</v>
      </c>
      <c r="AC54" s="100" t="s">
        <v>382</v>
      </c>
      <c r="AD54" s="100" t="s">
        <v>382</v>
      </c>
      <c r="AE54" s="100" t="s">
        <v>382</v>
      </c>
      <c r="AF54" s="100" t="s">
        <v>398</v>
      </c>
      <c r="AG54" s="100" t="s">
        <v>383</v>
      </c>
      <c r="AH54" s="100" t="s">
        <v>399</v>
      </c>
      <c r="AI54" s="100" t="s">
        <v>1094</v>
      </c>
      <c r="AJ54" s="100" t="s">
        <v>1095</v>
      </c>
      <c r="AK54" s="100" t="s">
        <v>182</v>
      </c>
      <c r="AL54" s="101" t="s">
        <v>181</v>
      </c>
      <c r="AM54" s="100" t="s">
        <v>3107</v>
      </c>
      <c r="AN54" s="100">
        <v>23</v>
      </c>
      <c r="AO54" s="100">
        <v>11</v>
      </c>
      <c r="AP54" s="100" t="s">
        <v>460</v>
      </c>
      <c r="AQ54" s="100" t="s">
        <v>402</v>
      </c>
      <c r="AR54" s="100" t="s">
        <v>408</v>
      </c>
      <c r="AS54" s="100" t="s">
        <v>830</v>
      </c>
      <c r="AT54" s="100" t="s">
        <v>830</v>
      </c>
      <c r="AU54" s="100" t="s">
        <v>409</v>
      </c>
      <c r="AV54" s="100" t="s">
        <v>405</v>
      </c>
      <c r="AW54" s="100" t="s">
        <v>382</v>
      </c>
      <c r="AX54" s="100" t="s">
        <v>382</v>
      </c>
      <c r="AY54" s="100" t="s">
        <v>382</v>
      </c>
      <c r="AZ54" s="100" t="s">
        <v>382</v>
      </c>
      <c r="BA54" s="100" t="s">
        <v>382</v>
      </c>
      <c r="BB54" s="100" t="s">
        <v>382</v>
      </c>
      <c r="BC54" s="100" t="s">
        <v>382</v>
      </c>
      <c r="BD54" s="100" t="s">
        <v>382</v>
      </c>
      <c r="BE54" s="100" t="s">
        <v>382</v>
      </c>
      <c r="BF54" s="100" t="s">
        <v>382</v>
      </c>
      <c r="BG54" s="100" t="s">
        <v>382</v>
      </c>
      <c r="BH54" s="100" t="s">
        <v>382</v>
      </c>
      <c r="BI54" s="100" t="s">
        <v>382</v>
      </c>
      <c r="BJ54" s="100" t="s">
        <v>382</v>
      </c>
      <c r="BK54" s="100" t="s">
        <v>382</v>
      </c>
      <c r="BL54" s="100" t="s">
        <v>382</v>
      </c>
      <c r="BM54" s="100" t="s">
        <v>382</v>
      </c>
      <c r="BN54" s="100" t="s">
        <v>382</v>
      </c>
      <c r="BO54" s="100" t="s">
        <v>382</v>
      </c>
      <c r="BP54" s="100" t="s">
        <v>382</v>
      </c>
      <c r="BQ54" s="100" t="s">
        <v>382</v>
      </c>
      <c r="BR54" s="100" t="s">
        <v>382</v>
      </c>
      <c r="BS54" s="100" t="s">
        <v>382</v>
      </c>
      <c r="BT54" s="100" t="s">
        <v>382</v>
      </c>
      <c r="BU54" s="100" t="s">
        <v>382</v>
      </c>
      <c r="BV54" s="100" t="s">
        <v>382</v>
      </c>
      <c r="BW54" s="100" t="s">
        <v>382</v>
      </c>
      <c r="BX54" s="100" t="s">
        <v>382</v>
      </c>
      <c r="BY54" s="100" t="s">
        <v>382</v>
      </c>
      <c r="BZ54" s="100" t="s">
        <v>382</v>
      </c>
      <c r="CA54" s="100" t="s">
        <v>382</v>
      </c>
      <c r="CB54" s="100" t="s">
        <v>382</v>
      </c>
      <c r="CC54" s="100" t="s">
        <v>382</v>
      </c>
      <c r="CD54" s="100" t="s">
        <v>382</v>
      </c>
      <c r="CE54" s="100" t="s">
        <v>382</v>
      </c>
      <c r="CF54" s="100" t="s">
        <v>382</v>
      </c>
      <c r="CG54" s="100" t="s">
        <v>382</v>
      </c>
      <c r="CH54" s="100" t="s">
        <v>382</v>
      </c>
      <c r="CI54" s="100" t="s">
        <v>382</v>
      </c>
      <c r="CJ54" s="100" t="s">
        <v>382</v>
      </c>
      <c r="CK54" s="100" t="s">
        <v>382</v>
      </c>
      <c r="CL54" s="100" t="s">
        <v>382</v>
      </c>
      <c r="CM54" s="100" t="s">
        <v>382</v>
      </c>
      <c r="CN54" s="100" t="s">
        <v>382</v>
      </c>
      <c r="CO54" s="100" t="s">
        <v>382</v>
      </c>
      <c r="CP54" s="100" t="s">
        <v>382</v>
      </c>
      <c r="CQ54" s="100" t="s">
        <v>382</v>
      </c>
      <c r="CR54" s="100" t="s">
        <v>382</v>
      </c>
      <c r="CS54" s="100" t="s">
        <v>382</v>
      </c>
      <c r="CT54" s="100" t="s">
        <v>382</v>
      </c>
      <c r="CU54" s="100" t="s">
        <v>382</v>
      </c>
      <c r="CV54" s="100" t="s">
        <v>382</v>
      </c>
      <c r="CW54" s="100" t="s">
        <v>382</v>
      </c>
      <c r="CX54" s="100" t="s">
        <v>382</v>
      </c>
      <c r="CY54" s="100" t="s">
        <v>382</v>
      </c>
      <c r="CZ54" s="100" t="s">
        <v>382</v>
      </c>
      <c r="DA54" s="100" t="s">
        <v>382</v>
      </c>
      <c r="DB54" s="100" t="s">
        <v>382</v>
      </c>
      <c r="DC54" s="100" t="s">
        <v>382</v>
      </c>
      <c r="DD54" s="100" t="s">
        <v>382</v>
      </c>
      <c r="DE54" s="100" t="s">
        <v>382</v>
      </c>
      <c r="DF54" s="100" t="s">
        <v>382</v>
      </c>
      <c r="DG54" s="100" t="s">
        <v>382</v>
      </c>
      <c r="DH54" s="100" t="s">
        <v>382</v>
      </c>
      <c r="DI54" s="100" t="s">
        <v>382</v>
      </c>
      <c r="DJ54" s="100" t="s">
        <v>382</v>
      </c>
      <c r="DK54" s="100" t="s">
        <v>382</v>
      </c>
      <c r="DL54" s="100" t="s">
        <v>382</v>
      </c>
      <c r="DM54" s="100" t="s">
        <v>382</v>
      </c>
      <c r="DN54" s="100" t="s">
        <v>382</v>
      </c>
      <c r="DO54" s="100" t="s">
        <v>382</v>
      </c>
      <c r="DP54" s="100" t="s">
        <v>382</v>
      </c>
      <c r="DQ54" s="100" t="s">
        <v>382</v>
      </c>
      <c r="DR54" s="100" t="s">
        <v>382</v>
      </c>
      <c r="DS54" s="100" t="s">
        <v>382</v>
      </c>
      <c r="DT54" s="100" t="s">
        <v>382</v>
      </c>
      <c r="DU54" s="100" t="s">
        <v>382</v>
      </c>
      <c r="DV54" s="100" t="s">
        <v>382</v>
      </c>
      <c r="DW54" s="100" t="s">
        <v>382</v>
      </c>
      <c r="DX54" s="100" t="s">
        <v>382</v>
      </c>
      <c r="DY54" s="100" t="s">
        <v>382</v>
      </c>
      <c r="DZ54" s="100" t="s">
        <v>382</v>
      </c>
      <c r="EA54" s="100" t="s">
        <v>382</v>
      </c>
      <c r="EB54" s="100" t="s">
        <v>382</v>
      </c>
      <c r="EC54" s="100" t="s">
        <v>382</v>
      </c>
      <c r="ED54" s="100" t="s">
        <v>382</v>
      </c>
      <c r="EE54" s="100" t="s">
        <v>382</v>
      </c>
      <c r="EF54" s="100" t="s">
        <v>382</v>
      </c>
      <c r="EG54" s="100" t="s">
        <v>382</v>
      </c>
      <c r="EH54" s="100" t="s">
        <v>382</v>
      </c>
      <c r="EI54" s="100" t="s">
        <v>382</v>
      </c>
      <c r="EJ54" s="100" t="s">
        <v>382</v>
      </c>
      <c r="EK54" s="100" t="s">
        <v>382</v>
      </c>
      <c r="EL54" s="100" t="s">
        <v>382</v>
      </c>
      <c r="EM54" s="100" t="s">
        <v>382</v>
      </c>
      <c r="EN54" s="100" t="s">
        <v>382</v>
      </c>
      <c r="EO54" s="100" t="s">
        <v>382</v>
      </c>
      <c r="EP54" s="100" t="s">
        <v>382</v>
      </c>
      <c r="EQ54" s="100" t="s">
        <v>382</v>
      </c>
      <c r="ER54" s="100" t="s">
        <v>382</v>
      </c>
      <c r="ES54" s="100" t="s">
        <v>382</v>
      </c>
      <c r="ET54" s="100" t="s">
        <v>382</v>
      </c>
      <c r="EU54" s="100" t="s">
        <v>382</v>
      </c>
      <c r="EV54" s="100" t="s">
        <v>382</v>
      </c>
      <c r="EW54" s="100" t="s">
        <v>382</v>
      </c>
      <c r="EX54" s="100" t="s">
        <v>382</v>
      </c>
      <c r="EY54" s="100" t="s">
        <v>382</v>
      </c>
      <c r="EZ54" s="100" t="s">
        <v>382</v>
      </c>
      <c r="FA54" s="100" t="s">
        <v>382</v>
      </c>
      <c r="FB54" s="100" t="s">
        <v>382</v>
      </c>
      <c r="FC54" s="100" t="s">
        <v>382</v>
      </c>
      <c r="FD54" s="100" t="s">
        <v>382</v>
      </c>
      <c r="FE54" s="100" t="s">
        <v>382</v>
      </c>
      <c r="FF54" s="100" t="s">
        <v>382</v>
      </c>
      <c r="FG54" s="100" t="s">
        <v>382</v>
      </c>
      <c r="FH54" s="100" t="s">
        <v>382</v>
      </c>
      <c r="FI54" s="100" t="s">
        <v>382</v>
      </c>
      <c r="FJ54" s="100" t="s">
        <v>382</v>
      </c>
      <c r="FK54" s="100" t="s">
        <v>382</v>
      </c>
      <c r="FL54" s="100" t="s">
        <v>382</v>
      </c>
      <c r="FM54" s="100" t="s">
        <v>382</v>
      </c>
      <c r="FN54" s="100" t="s">
        <v>382</v>
      </c>
      <c r="FO54" s="100" t="s">
        <v>382</v>
      </c>
      <c r="FP54" s="100" t="s">
        <v>382</v>
      </c>
      <c r="FQ54" s="100" t="s">
        <v>382</v>
      </c>
      <c r="FR54" s="100" t="s">
        <v>382</v>
      </c>
      <c r="FS54" s="100" t="s">
        <v>382</v>
      </c>
      <c r="FT54" s="100" t="s">
        <v>382</v>
      </c>
      <c r="FU54" s="100" t="s">
        <v>382</v>
      </c>
      <c r="FV54" s="100" t="s">
        <v>382</v>
      </c>
      <c r="FW54" s="100" t="s">
        <v>382</v>
      </c>
      <c r="FX54" s="100" t="s">
        <v>382</v>
      </c>
      <c r="FY54" s="100" t="s">
        <v>382</v>
      </c>
      <c r="FZ54" s="100" t="s">
        <v>382</v>
      </c>
      <c r="GA54" s="100" t="s">
        <v>382</v>
      </c>
      <c r="GB54" s="100" t="s">
        <v>382</v>
      </c>
      <c r="GC54" s="100" t="s">
        <v>382</v>
      </c>
      <c r="GD54" s="100" t="s">
        <v>382</v>
      </c>
      <c r="GE54" s="100" t="s">
        <v>382</v>
      </c>
      <c r="GF54" s="100" t="s">
        <v>382</v>
      </c>
      <c r="GG54" s="100" t="s">
        <v>382</v>
      </c>
      <c r="GH54" s="100" t="s">
        <v>382</v>
      </c>
      <c r="GI54" s="100" t="s">
        <v>382</v>
      </c>
      <c r="GJ54" s="100" t="s">
        <v>382</v>
      </c>
      <c r="GK54" s="100" t="s">
        <v>382</v>
      </c>
      <c r="GL54" s="100" t="s">
        <v>382</v>
      </c>
      <c r="GM54" s="100" t="s">
        <v>382</v>
      </c>
      <c r="GN54" s="100" t="s">
        <v>382</v>
      </c>
      <c r="GO54" s="100" t="s">
        <v>382</v>
      </c>
      <c r="GP54" s="100" t="s">
        <v>382</v>
      </c>
      <c r="GQ54" s="100" t="s">
        <v>382</v>
      </c>
      <c r="GR54" s="100" t="s">
        <v>382</v>
      </c>
      <c r="GS54" s="100" t="s">
        <v>382</v>
      </c>
      <c r="GT54" s="100" t="s">
        <v>382</v>
      </c>
      <c r="GU54" s="100" t="s">
        <v>382</v>
      </c>
      <c r="GV54" s="100" t="s">
        <v>382</v>
      </c>
      <c r="GW54" s="100" t="s">
        <v>382</v>
      </c>
      <c r="GX54" s="100" t="s">
        <v>382</v>
      </c>
      <c r="GY54" s="100" t="s">
        <v>382</v>
      </c>
      <c r="GZ54" s="100" t="s">
        <v>382</v>
      </c>
      <c r="HA54" s="100" t="s">
        <v>382</v>
      </c>
      <c r="HB54" s="100" t="s">
        <v>382</v>
      </c>
      <c r="HC54" s="100" t="s">
        <v>382</v>
      </c>
      <c r="HD54" s="100" t="s">
        <v>382</v>
      </c>
      <c r="HE54" s="100" t="s">
        <v>382</v>
      </c>
      <c r="HF54" s="100" t="s">
        <v>382</v>
      </c>
      <c r="HG54" s="100" t="s">
        <v>382</v>
      </c>
      <c r="HH54" s="100" t="s">
        <v>382</v>
      </c>
      <c r="HI54" s="100" t="s">
        <v>382</v>
      </c>
      <c r="HJ54" s="100" t="s">
        <v>382</v>
      </c>
      <c r="HK54" s="100" t="s">
        <v>382</v>
      </c>
      <c r="HL54" s="100" t="s">
        <v>382</v>
      </c>
      <c r="HM54" s="100" t="s">
        <v>382</v>
      </c>
      <c r="HN54" s="100" t="s">
        <v>382</v>
      </c>
      <c r="HO54" s="100" t="s">
        <v>382</v>
      </c>
      <c r="HP54" s="100" t="s">
        <v>382</v>
      </c>
      <c r="HQ54" s="100" t="s">
        <v>382</v>
      </c>
      <c r="HR54" s="100" t="s">
        <v>382</v>
      </c>
      <c r="HS54" s="100" t="s">
        <v>382</v>
      </c>
      <c r="HT54" s="100" t="s">
        <v>382</v>
      </c>
      <c r="HU54" s="100" t="s">
        <v>382</v>
      </c>
      <c r="HV54" s="100" t="s">
        <v>382</v>
      </c>
      <c r="HW54" s="100" t="s">
        <v>382</v>
      </c>
      <c r="HX54" s="100" t="s">
        <v>382</v>
      </c>
      <c r="HY54" s="100" t="s">
        <v>382</v>
      </c>
      <c r="HZ54" s="100" t="s">
        <v>382</v>
      </c>
      <c r="IA54" s="100" t="s">
        <v>382</v>
      </c>
      <c r="IB54" s="100" t="s">
        <v>382</v>
      </c>
      <c r="IC54" s="100" t="s">
        <v>382</v>
      </c>
      <c r="ID54" s="100" t="s">
        <v>382</v>
      </c>
      <c r="IE54" s="100" t="s">
        <v>382</v>
      </c>
      <c r="IF54" s="100" t="s">
        <v>382</v>
      </c>
      <c r="IG54" s="100" t="s">
        <v>382</v>
      </c>
      <c r="IH54" s="100" t="s">
        <v>382</v>
      </c>
      <c r="II54" s="100" t="s">
        <v>382</v>
      </c>
      <c r="IJ54" s="100" t="s">
        <v>382</v>
      </c>
      <c r="IK54" s="100" t="s">
        <v>382</v>
      </c>
      <c r="IL54" s="100" t="s">
        <v>382</v>
      </c>
      <c r="IM54" s="100" t="s">
        <v>382</v>
      </c>
      <c r="IN54" s="100" t="s">
        <v>382</v>
      </c>
      <c r="IO54" s="100" t="s">
        <v>382</v>
      </c>
      <c r="IP54" s="100" t="s">
        <v>382</v>
      </c>
      <c r="IQ54" s="100" t="s">
        <v>382</v>
      </c>
      <c r="IR54" s="100" t="s">
        <v>382</v>
      </c>
      <c r="IS54" s="100" t="s">
        <v>382</v>
      </c>
      <c r="IT54" s="100" t="s">
        <v>382</v>
      </c>
      <c r="IU54" s="100" t="s">
        <v>382</v>
      </c>
      <c r="IV54" s="100" t="s">
        <v>382</v>
      </c>
      <c r="IW54" s="100" t="s">
        <v>382</v>
      </c>
      <c r="IX54" s="100" t="s">
        <v>382</v>
      </c>
      <c r="IY54" s="100" t="s">
        <v>382</v>
      </c>
      <c r="IZ54" s="100" t="s">
        <v>382</v>
      </c>
      <c r="JA54" s="100" t="s">
        <v>382</v>
      </c>
      <c r="JB54" s="100" t="s">
        <v>382</v>
      </c>
      <c r="JC54" s="100" t="s">
        <v>382</v>
      </c>
      <c r="JD54" s="100" t="s">
        <v>382</v>
      </c>
      <c r="JE54" s="100" t="s">
        <v>382</v>
      </c>
      <c r="JF54" s="100" t="s">
        <v>382</v>
      </c>
      <c r="JG54" s="100" t="s">
        <v>382</v>
      </c>
      <c r="JH54" s="100" t="s">
        <v>382</v>
      </c>
      <c r="JI54" s="100" t="s">
        <v>382</v>
      </c>
      <c r="JJ54" s="100" t="s">
        <v>382</v>
      </c>
      <c r="JK54" s="100" t="s">
        <v>382</v>
      </c>
      <c r="JL54" s="100" t="s">
        <v>382</v>
      </c>
      <c r="JM54" s="100" t="s">
        <v>382</v>
      </c>
      <c r="JN54" s="100" t="s">
        <v>382</v>
      </c>
      <c r="JO54" s="100" t="s">
        <v>382</v>
      </c>
      <c r="JP54" s="100" t="s">
        <v>382</v>
      </c>
      <c r="JQ54" s="100" t="s">
        <v>382</v>
      </c>
      <c r="JR54" s="100" t="s">
        <v>382</v>
      </c>
      <c r="JS54" s="100" t="s">
        <v>382</v>
      </c>
      <c r="JT54" s="100" t="s">
        <v>382</v>
      </c>
      <c r="JU54" s="100" t="s">
        <v>382</v>
      </c>
      <c r="JV54" s="100" t="s">
        <v>382</v>
      </c>
      <c r="JW54" s="100" t="s">
        <v>382</v>
      </c>
      <c r="JX54" s="100" t="s">
        <v>382</v>
      </c>
      <c r="JY54" s="100" t="s">
        <v>382</v>
      </c>
      <c r="JZ54" s="100" t="s">
        <v>382</v>
      </c>
      <c r="KA54" s="100" t="s">
        <v>382</v>
      </c>
      <c r="KB54" s="100" t="s">
        <v>382</v>
      </c>
      <c r="KC54" s="100" t="s">
        <v>382</v>
      </c>
      <c r="KD54" s="100" t="s">
        <v>382</v>
      </c>
      <c r="KE54" s="100" t="s">
        <v>382</v>
      </c>
      <c r="KF54" s="100" t="s">
        <v>382</v>
      </c>
      <c r="KG54" s="100" t="s">
        <v>382</v>
      </c>
      <c r="KH54" s="100" t="s">
        <v>382</v>
      </c>
      <c r="KI54" s="100" t="s">
        <v>382</v>
      </c>
      <c r="KJ54" s="100" t="s">
        <v>382</v>
      </c>
      <c r="KK54" s="100" t="s">
        <v>382</v>
      </c>
      <c r="KL54" s="100" t="s">
        <v>382</v>
      </c>
      <c r="KM54" s="100" t="s">
        <v>382</v>
      </c>
      <c r="KN54" s="100" t="s">
        <v>382</v>
      </c>
      <c r="KO54" s="100" t="s">
        <v>382</v>
      </c>
      <c r="KP54" s="100" t="s">
        <v>382</v>
      </c>
      <c r="KQ54" s="100" t="s">
        <v>382</v>
      </c>
      <c r="KR54" s="100" t="s">
        <v>382</v>
      </c>
      <c r="KS54" s="100" t="s">
        <v>382</v>
      </c>
      <c r="KT54" s="100" t="s">
        <v>382</v>
      </c>
      <c r="KU54" s="100" t="s">
        <v>382</v>
      </c>
      <c r="KV54" s="100" t="s">
        <v>382</v>
      </c>
      <c r="KW54" s="100" t="s">
        <v>382</v>
      </c>
      <c r="KX54" s="100" t="s">
        <v>382</v>
      </c>
      <c r="KY54" s="100" t="s">
        <v>382</v>
      </c>
      <c r="KZ54" s="100" t="s">
        <v>382</v>
      </c>
      <c r="LA54" s="100" t="s">
        <v>382</v>
      </c>
      <c r="LB54" s="100" t="s">
        <v>382</v>
      </c>
      <c r="LC54" s="100" t="s">
        <v>382</v>
      </c>
      <c r="LD54" s="100" t="s">
        <v>382</v>
      </c>
      <c r="LE54" s="100" t="s">
        <v>382</v>
      </c>
      <c r="LF54" s="100" t="s">
        <v>382</v>
      </c>
      <c r="LG54" s="100" t="s">
        <v>382</v>
      </c>
      <c r="LH54" s="100" t="s">
        <v>382</v>
      </c>
      <c r="LI54" s="100" t="s">
        <v>382</v>
      </c>
      <c r="LJ54" s="100" t="s">
        <v>382</v>
      </c>
      <c r="LK54" s="100" t="s">
        <v>382</v>
      </c>
      <c r="LL54" s="100" t="s">
        <v>382</v>
      </c>
      <c r="LM54" s="100" t="s">
        <v>382</v>
      </c>
      <c r="LN54" s="100" t="s">
        <v>382</v>
      </c>
      <c r="LO54" s="100" t="s">
        <v>382</v>
      </c>
      <c r="LP54" s="100" t="s">
        <v>382</v>
      </c>
      <c r="LQ54" s="100" t="s">
        <v>382</v>
      </c>
      <c r="LR54" s="100" t="s">
        <v>382</v>
      </c>
      <c r="LS54" s="100" t="s">
        <v>382</v>
      </c>
      <c r="LT54" s="100" t="s">
        <v>382</v>
      </c>
      <c r="LU54" s="100" t="s">
        <v>382</v>
      </c>
      <c r="LV54" s="100" t="s">
        <v>382</v>
      </c>
      <c r="LW54" s="100" t="s">
        <v>382</v>
      </c>
      <c r="LX54" s="100" t="s">
        <v>382</v>
      </c>
      <c r="LY54" s="100" t="s">
        <v>382</v>
      </c>
      <c r="LZ54" s="100" t="s">
        <v>382</v>
      </c>
      <c r="MA54" s="100" t="s">
        <v>382</v>
      </c>
      <c r="MB54" s="100" t="s">
        <v>382</v>
      </c>
      <c r="MC54" s="100" t="s">
        <v>382</v>
      </c>
      <c r="MD54" s="100" t="s">
        <v>382</v>
      </c>
      <c r="ME54" s="100" t="s">
        <v>382</v>
      </c>
      <c r="MF54" s="100" t="s">
        <v>382</v>
      </c>
      <c r="MG54" s="100" t="s">
        <v>382</v>
      </c>
      <c r="MH54" s="100" t="s">
        <v>382</v>
      </c>
      <c r="MI54" s="100" t="s">
        <v>382</v>
      </c>
      <c r="MJ54" s="100" t="s">
        <v>382</v>
      </c>
      <c r="MK54" s="100" t="s">
        <v>382</v>
      </c>
      <c r="ML54" s="100" t="s">
        <v>382</v>
      </c>
      <c r="MM54" s="100" t="s">
        <v>382</v>
      </c>
      <c r="MN54" s="100" t="s">
        <v>382</v>
      </c>
      <c r="MO54" s="100" t="s">
        <v>382</v>
      </c>
      <c r="MP54" s="100" t="s">
        <v>382</v>
      </c>
      <c r="MQ54" s="100" t="s">
        <v>382</v>
      </c>
      <c r="MR54" s="100" t="s">
        <v>382</v>
      </c>
      <c r="MS54" s="100" t="s">
        <v>382</v>
      </c>
      <c r="MT54" s="100" t="s">
        <v>382</v>
      </c>
      <c r="MU54" s="100" t="s">
        <v>382</v>
      </c>
      <c r="MV54" s="100" t="s">
        <v>382</v>
      </c>
      <c r="MW54" s="100" t="s">
        <v>382</v>
      </c>
      <c r="MX54" s="100" t="s">
        <v>382</v>
      </c>
      <c r="MY54" s="100" t="s">
        <v>382</v>
      </c>
      <c r="MZ54" s="100" t="s">
        <v>382</v>
      </c>
      <c r="NA54" s="100" t="s">
        <v>382</v>
      </c>
      <c r="NB54" s="100" t="s">
        <v>382</v>
      </c>
      <c r="NC54" s="100" t="s">
        <v>382</v>
      </c>
      <c r="ND54" s="100" t="s">
        <v>382</v>
      </c>
      <c r="NE54" s="100" t="s">
        <v>382</v>
      </c>
      <c r="NF54" s="100" t="s">
        <v>382</v>
      </c>
      <c r="NG54" s="100" t="s">
        <v>382</v>
      </c>
      <c r="NH54" s="100" t="s">
        <v>382</v>
      </c>
      <c r="NI54" s="100" t="s">
        <v>382</v>
      </c>
      <c r="NJ54" s="100" t="s">
        <v>382</v>
      </c>
      <c r="NK54" s="100" t="s">
        <v>382</v>
      </c>
      <c r="NL54" s="100" t="s">
        <v>382</v>
      </c>
      <c r="NM54" s="100" t="s">
        <v>382</v>
      </c>
      <c r="NN54" s="100" t="s">
        <v>382</v>
      </c>
      <c r="NO54" s="100" t="s">
        <v>382</v>
      </c>
      <c r="NP54" s="100" t="s">
        <v>382</v>
      </c>
      <c r="NQ54" s="100" t="s">
        <v>382</v>
      </c>
      <c r="NR54" s="100" t="s">
        <v>382</v>
      </c>
      <c r="NS54" s="100" t="s">
        <v>382</v>
      </c>
      <c r="NT54" s="100" t="s">
        <v>382</v>
      </c>
      <c r="NU54" s="100" t="s">
        <v>382</v>
      </c>
      <c r="NV54" s="100" t="s">
        <v>382</v>
      </c>
      <c r="NW54" s="100" t="s">
        <v>382</v>
      </c>
      <c r="NX54" s="100" t="s">
        <v>382</v>
      </c>
      <c r="NY54" s="100" t="s">
        <v>382</v>
      </c>
      <c r="NZ54" s="100" t="s">
        <v>382</v>
      </c>
      <c r="OA54" s="100" t="s">
        <v>382</v>
      </c>
      <c r="OB54" s="100" t="s">
        <v>382</v>
      </c>
      <c r="OC54" s="100" t="s">
        <v>382</v>
      </c>
      <c r="OD54" s="100" t="s">
        <v>382</v>
      </c>
      <c r="OE54" s="100" t="s">
        <v>382</v>
      </c>
      <c r="OF54" s="100" t="s">
        <v>382</v>
      </c>
      <c r="OG54" s="100" t="s">
        <v>382</v>
      </c>
      <c r="OH54" s="100" t="s">
        <v>382</v>
      </c>
      <c r="OI54" s="100" t="s">
        <v>382</v>
      </c>
      <c r="OJ54" s="100" t="s">
        <v>382</v>
      </c>
      <c r="OK54" s="100" t="s">
        <v>382</v>
      </c>
      <c r="OL54" s="100" t="s">
        <v>382</v>
      </c>
      <c r="OM54" s="100" t="s">
        <v>382</v>
      </c>
      <c r="ON54" s="100" t="s">
        <v>382</v>
      </c>
      <c r="OO54" s="100" t="s">
        <v>382</v>
      </c>
      <c r="OP54" s="100" t="s">
        <v>382</v>
      </c>
      <c r="OQ54" s="100" t="s">
        <v>382</v>
      </c>
      <c r="OR54" s="100" t="s">
        <v>382</v>
      </c>
      <c r="OS54" s="100" t="s">
        <v>382</v>
      </c>
      <c r="OT54" s="100" t="s">
        <v>382</v>
      </c>
      <c r="OU54" s="100" t="s">
        <v>382</v>
      </c>
      <c r="OV54" s="100" t="s">
        <v>382</v>
      </c>
      <c r="OW54" s="100" t="s">
        <v>382</v>
      </c>
      <c r="OX54" s="100" t="s">
        <v>382</v>
      </c>
      <c r="OY54" s="100" t="s">
        <v>382</v>
      </c>
      <c r="OZ54" s="100" t="s">
        <v>382</v>
      </c>
      <c r="PA54" s="100" t="s">
        <v>382</v>
      </c>
      <c r="PB54" s="100" t="s">
        <v>382</v>
      </c>
      <c r="PC54" s="100" t="s">
        <v>382</v>
      </c>
      <c r="PD54" s="100" t="s">
        <v>382</v>
      </c>
      <c r="PE54" s="100" t="s">
        <v>382</v>
      </c>
      <c r="PF54" s="100" t="s">
        <v>382</v>
      </c>
      <c r="PG54" s="100" t="s">
        <v>382</v>
      </c>
      <c r="PH54" s="100" t="s">
        <v>382</v>
      </c>
      <c r="PI54" s="100" t="s">
        <v>382</v>
      </c>
      <c r="PJ54" s="100" t="s">
        <v>382</v>
      </c>
      <c r="PK54" s="100" t="s">
        <v>382</v>
      </c>
      <c r="PL54" s="100" t="s">
        <v>382</v>
      </c>
      <c r="PM54" s="100" t="s">
        <v>382</v>
      </c>
      <c r="PN54" s="100" t="s">
        <v>382</v>
      </c>
      <c r="PO54" s="100" t="s">
        <v>382</v>
      </c>
      <c r="PP54" s="100" t="s">
        <v>382</v>
      </c>
      <c r="PQ54" s="100" t="s">
        <v>382</v>
      </c>
      <c r="PR54" s="100" t="s">
        <v>382</v>
      </c>
      <c r="PS54" s="100" t="s">
        <v>382</v>
      </c>
      <c r="PT54" s="100" t="s">
        <v>382</v>
      </c>
      <c r="PU54" s="100" t="s">
        <v>382</v>
      </c>
      <c r="PV54" s="100" t="s">
        <v>382</v>
      </c>
      <c r="PW54" s="100" t="s">
        <v>382</v>
      </c>
      <c r="PX54" s="100" t="s">
        <v>382</v>
      </c>
      <c r="PY54" s="100" t="s">
        <v>382</v>
      </c>
      <c r="PZ54" s="100" t="s">
        <v>382</v>
      </c>
      <c r="QA54" s="100" t="s">
        <v>382</v>
      </c>
      <c r="QB54" s="100" t="s">
        <v>382</v>
      </c>
      <c r="QC54" s="100" t="s">
        <v>382</v>
      </c>
      <c r="QD54" s="100" t="s">
        <v>382</v>
      </c>
      <c r="QE54" s="100" t="s">
        <v>382</v>
      </c>
      <c r="QF54" s="100" t="s">
        <v>382</v>
      </c>
      <c r="QG54" s="100" t="s">
        <v>382</v>
      </c>
      <c r="QH54" s="100" t="s">
        <v>382</v>
      </c>
      <c r="QI54" s="100" t="s">
        <v>382</v>
      </c>
      <c r="QJ54" s="100" t="s">
        <v>382</v>
      </c>
      <c r="QK54" s="100" t="s">
        <v>382</v>
      </c>
      <c r="QL54" s="100" t="s">
        <v>382</v>
      </c>
      <c r="QM54" s="100" t="s">
        <v>382</v>
      </c>
      <c r="QN54" s="100" t="s">
        <v>382</v>
      </c>
      <c r="QO54" s="100" t="s">
        <v>382</v>
      </c>
      <c r="QP54" s="100" t="s">
        <v>382</v>
      </c>
      <c r="QQ54" s="100" t="s">
        <v>382</v>
      </c>
      <c r="QR54" s="100" t="s">
        <v>382</v>
      </c>
      <c r="QS54" s="100" t="s">
        <v>382</v>
      </c>
      <c r="QT54" s="100" t="s">
        <v>382</v>
      </c>
      <c r="QU54" s="100" t="s">
        <v>382</v>
      </c>
      <c r="QV54" s="100" t="s">
        <v>382</v>
      </c>
      <c r="QW54" s="100" t="s">
        <v>382</v>
      </c>
      <c r="QX54" s="100" t="s">
        <v>382</v>
      </c>
      <c r="QY54" s="100" t="s">
        <v>382</v>
      </c>
      <c r="QZ54" s="100" t="s">
        <v>382</v>
      </c>
      <c r="RA54" s="100" t="s">
        <v>382</v>
      </c>
      <c r="RB54" s="100" t="s">
        <v>382</v>
      </c>
      <c r="RC54" s="100" t="s">
        <v>382</v>
      </c>
      <c r="RD54" s="100" t="s">
        <v>382</v>
      </c>
      <c r="RE54" s="100" t="s">
        <v>382</v>
      </c>
      <c r="RF54" s="100" t="s">
        <v>382</v>
      </c>
      <c r="RG54" s="100" t="s">
        <v>382</v>
      </c>
      <c r="RH54" s="100" t="s">
        <v>382</v>
      </c>
      <c r="RI54" s="100" t="s">
        <v>382</v>
      </c>
      <c r="RJ54" s="100" t="s">
        <v>382</v>
      </c>
      <c r="RK54" s="100" t="s">
        <v>382</v>
      </c>
      <c r="RL54" s="100" t="s">
        <v>382</v>
      </c>
      <c r="RM54" s="100" t="s">
        <v>382</v>
      </c>
      <c r="RN54" s="100" t="s">
        <v>382</v>
      </c>
      <c r="RO54" s="100" t="s">
        <v>382</v>
      </c>
      <c r="RP54" s="100" t="s">
        <v>382</v>
      </c>
      <c r="RQ54" s="100" t="s">
        <v>382</v>
      </c>
      <c r="RR54" s="100" t="s">
        <v>382</v>
      </c>
      <c r="RS54" s="100" t="s">
        <v>382</v>
      </c>
      <c r="RT54" s="100" t="s">
        <v>382</v>
      </c>
      <c r="RU54" s="100" t="s">
        <v>382</v>
      </c>
      <c r="RV54" s="100" t="s">
        <v>382</v>
      </c>
      <c r="RW54" s="100" t="s">
        <v>382</v>
      </c>
      <c r="RX54" s="100" t="s">
        <v>382</v>
      </c>
      <c r="RY54" s="100" t="s">
        <v>382</v>
      </c>
      <c r="RZ54" s="100" t="s">
        <v>382</v>
      </c>
      <c r="SA54" s="100" t="s">
        <v>382</v>
      </c>
      <c r="SB54" s="100" t="s">
        <v>382</v>
      </c>
      <c r="SC54" s="100" t="s">
        <v>382</v>
      </c>
      <c r="SD54" s="100" t="s">
        <v>382</v>
      </c>
      <c r="SE54" s="100" t="s">
        <v>382</v>
      </c>
      <c r="SF54" s="100" t="s">
        <v>382</v>
      </c>
      <c r="SG54" s="100" t="s">
        <v>382</v>
      </c>
      <c r="SH54" s="100" t="s">
        <v>382</v>
      </c>
      <c r="SI54" s="100" t="s">
        <v>382</v>
      </c>
      <c r="SJ54" s="100" t="s">
        <v>382</v>
      </c>
      <c r="SK54" s="100" t="s">
        <v>382</v>
      </c>
      <c r="SL54" s="100" t="s">
        <v>382</v>
      </c>
      <c r="SM54" s="100" t="s">
        <v>382</v>
      </c>
      <c r="SN54" s="100" t="s">
        <v>382</v>
      </c>
      <c r="SO54" s="100" t="s">
        <v>382</v>
      </c>
      <c r="SP54" s="100" t="s">
        <v>382</v>
      </c>
      <c r="SQ54" s="100" t="s">
        <v>382</v>
      </c>
      <c r="SR54" s="100" t="s">
        <v>382</v>
      </c>
      <c r="SS54" s="100" t="s">
        <v>382</v>
      </c>
      <c r="ST54" s="100" t="s">
        <v>382</v>
      </c>
      <c r="SU54" s="100" t="s">
        <v>382</v>
      </c>
      <c r="SV54" s="100" t="s">
        <v>382</v>
      </c>
      <c r="SW54" s="100" t="s">
        <v>382</v>
      </c>
      <c r="SX54" s="100" t="s">
        <v>382</v>
      </c>
      <c r="SY54" s="100" t="s">
        <v>382</v>
      </c>
      <c r="SZ54" s="100" t="s">
        <v>382</v>
      </c>
      <c r="TA54" s="100" t="s">
        <v>382</v>
      </c>
      <c r="TB54" s="100" t="s">
        <v>382</v>
      </c>
      <c r="TC54" s="100" t="s">
        <v>382</v>
      </c>
      <c r="TD54" s="100" t="s">
        <v>382</v>
      </c>
      <c r="TE54" s="100" t="s">
        <v>382</v>
      </c>
      <c r="TF54" s="100" t="s">
        <v>382</v>
      </c>
      <c r="TG54" s="100" t="s">
        <v>382</v>
      </c>
      <c r="TH54" s="100" t="s">
        <v>382</v>
      </c>
      <c r="TI54" s="100" t="s">
        <v>382</v>
      </c>
      <c r="TJ54" s="100" t="s">
        <v>382</v>
      </c>
      <c r="TK54" s="100" t="s">
        <v>382</v>
      </c>
      <c r="TL54" s="100" t="s">
        <v>382</v>
      </c>
      <c r="TM54" s="100" t="s">
        <v>383</v>
      </c>
      <c r="TN54" s="100" t="s">
        <v>384</v>
      </c>
      <c r="TO54" s="100" t="s">
        <v>1096</v>
      </c>
      <c r="TP54" s="100" t="s">
        <v>382</v>
      </c>
      <c r="TQ54" s="100"/>
      <c r="TR54" s="100"/>
      <c r="TS54" s="100"/>
      <c r="TT54" s="100"/>
      <c r="TU54" s="100"/>
      <c r="TV54" s="100"/>
      <c r="TW54" s="100"/>
      <c r="TX54" s="100"/>
      <c r="TY54" s="98"/>
      <c r="TZ54" s="100"/>
      <c r="UA54" s="100"/>
      <c r="UB54" s="100"/>
      <c r="UC54" s="100"/>
      <c r="UD54" s="100"/>
      <c r="UE54" s="100"/>
      <c r="UF54" s="100"/>
      <c r="UG54" s="100"/>
      <c r="UH54" s="100"/>
      <c r="UI54" s="100"/>
      <c r="UJ54" s="100"/>
      <c r="UK54" s="100"/>
      <c r="UL54" s="100"/>
      <c r="UM54" s="100"/>
      <c r="UN54" s="100"/>
      <c r="UO54" s="100"/>
      <c r="UP54" s="100"/>
      <c r="UQ54" s="100"/>
      <c r="UR54" s="100"/>
      <c r="US54" s="100"/>
      <c r="UT54" s="100"/>
      <c r="UU54" s="100"/>
      <c r="UV54" s="100"/>
      <c r="UW54" s="100"/>
      <c r="UX54" s="100"/>
      <c r="UY54" s="100"/>
      <c r="UZ54" s="100"/>
      <c r="VA54" s="100"/>
      <c r="VB54" s="100"/>
      <c r="VC54" s="100"/>
      <c r="VD54" s="100"/>
      <c r="VE54" s="100"/>
      <c r="VF54" s="100"/>
      <c r="VG54" s="100"/>
      <c r="VH54" s="100"/>
      <c r="VI54" s="100"/>
      <c r="VJ54" s="100"/>
      <c r="VK54" s="100"/>
      <c r="VL54" s="100"/>
      <c r="VM54" s="100"/>
      <c r="VN54" s="100"/>
      <c r="VO54" s="100"/>
      <c r="VP54" s="100"/>
      <c r="VQ54" s="100"/>
      <c r="VR54" s="102"/>
    </row>
  </sheetData>
  <autoFilter ref="A4:VR54" xr:uid="{00000000-0009-0000-0000-000001000000}"/>
  <mergeCells count="24">
    <mergeCell ref="TM3:TP3"/>
    <mergeCell ref="TM2:UB2"/>
    <mergeCell ref="UC2:VR2"/>
    <mergeCell ref="E3:AV3"/>
    <mergeCell ref="AW3:CN3"/>
    <mergeCell ref="CO3:EF3"/>
    <mergeCell ref="EG3:FX3"/>
    <mergeCell ref="FY3:HP3"/>
    <mergeCell ref="HQ3:JH3"/>
    <mergeCell ref="JI3:KZ3"/>
    <mergeCell ref="LA3:MR3"/>
    <mergeCell ref="MS3:OJ3"/>
    <mergeCell ref="OK3:QB3"/>
    <mergeCell ref="QC3:RT3"/>
    <mergeCell ref="RU3:TL3"/>
    <mergeCell ref="UX3:VD3"/>
    <mergeCell ref="VE3:VK3"/>
    <mergeCell ref="VL3:VR3"/>
    <mergeCell ref="TQ3:TT3"/>
    <mergeCell ref="TU3:TX3"/>
    <mergeCell ref="TY3:UB3"/>
    <mergeCell ref="UC3:UI3"/>
    <mergeCell ref="UJ3:UP3"/>
    <mergeCell ref="UQ3:UW3"/>
  </mergeCells>
  <conditionalFormatting sqref="C1:C1048576">
    <cfRule type="duplicateValues" dxfId="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49B35-D061-4CB0-926D-82B846B53336}">
  <dimension ref="A1:OH54"/>
  <sheetViews>
    <sheetView workbookViewId="0"/>
  </sheetViews>
  <sheetFormatPr baseColWidth="10" defaultColWidth="12.58203125" defaultRowHeight="15" customHeight="1"/>
  <cols>
    <col min="1" max="1" width="6.25" style="82" customWidth="1"/>
    <col min="2" max="2" width="7.75" style="82" customWidth="1"/>
    <col min="3" max="3" width="11.75" style="82" bestFit="1" customWidth="1"/>
    <col min="4" max="4" width="17" style="82" customWidth="1"/>
    <col min="5" max="5" width="9.75" style="82" customWidth="1"/>
    <col min="6" max="6" width="7.75" style="82" customWidth="1"/>
    <col min="7" max="7" width="18.25" style="82" bestFit="1" customWidth="1"/>
    <col min="8" max="8" width="28.75" style="82" bestFit="1" customWidth="1"/>
    <col min="9" max="9" width="35.1640625" style="82" bestFit="1" customWidth="1"/>
    <col min="10" max="10" width="10.83203125" style="82" customWidth="1"/>
    <col min="11" max="11" width="8.4140625" style="82" customWidth="1"/>
    <col min="12" max="13" width="10" style="82" bestFit="1" customWidth="1"/>
    <col min="14" max="14" width="7.75" style="82" customWidth="1"/>
    <col min="15" max="15" width="15.75" style="82" customWidth="1"/>
    <col min="16" max="32" width="7.75" style="82" customWidth="1"/>
    <col min="33" max="33" width="11.83203125" style="82" customWidth="1"/>
    <col min="34" max="117" width="7.75" style="82" customWidth="1"/>
    <col min="118" max="118" width="23" style="82" customWidth="1"/>
    <col min="119" max="119" width="40.25" style="82" customWidth="1"/>
    <col min="120" max="140" width="7.75" style="82" customWidth="1"/>
    <col min="141" max="141" width="11.1640625" style="82" customWidth="1"/>
    <col min="142" max="146" width="7.75" style="82" customWidth="1"/>
    <col min="147" max="147" width="10.75" style="82" customWidth="1"/>
    <col min="148" max="148" width="15.25" style="82" customWidth="1"/>
    <col min="149" max="392" width="7.75" style="82" customWidth="1"/>
    <col min="393" max="393" width="12.58203125" style="82"/>
    <col min="394" max="394" width="56.1640625" style="82" customWidth="1"/>
    <col min="395" max="395" width="58.83203125" style="82" customWidth="1"/>
    <col min="396" max="396" width="63.58203125" style="82" customWidth="1"/>
    <col min="397" max="397" width="12.58203125" style="82"/>
    <col min="398" max="398" width="47" style="82" customWidth="1"/>
    <col min="399" max="16384" width="12.58203125" style="82"/>
  </cols>
  <sheetData>
    <row r="1" spans="1:398" ht="13.5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  <c r="BM1" s="105"/>
      <c r="BN1" s="105"/>
      <c r="BO1" s="105"/>
      <c r="BP1" s="105"/>
      <c r="BQ1" s="105"/>
      <c r="BR1" s="105"/>
      <c r="BS1" s="105"/>
      <c r="BT1" s="105"/>
      <c r="BU1" s="105"/>
      <c r="BV1" s="105"/>
      <c r="BW1" s="105"/>
      <c r="BX1" s="105"/>
      <c r="BY1" s="105"/>
      <c r="BZ1" s="105"/>
      <c r="CA1" s="105"/>
      <c r="CB1" s="105"/>
      <c r="CC1" s="105"/>
      <c r="CD1" s="105"/>
      <c r="CE1" s="105"/>
      <c r="CF1" s="105"/>
      <c r="CG1" s="105"/>
      <c r="CH1" s="105"/>
      <c r="CI1" s="105"/>
      <c r="CJ1" s="105"/>
      <c r="CK1" s="105"/>
      <c r="CL1" s="105"/>
      <c r="CM1" s="105"/>
      <c r="CN1" s="105"/>
      <c r="CO1" s="105"/>
      <c r="CP1" s="105"/>
      <c r="CQ1" s="105"/>
      <c r="CR1" s="105"/>
      <c r="CS1" s="105"/>
      <c r="CT1" s="105"/>
      <c r="CU1" s="105"/>
      <c r="CV1" s="105"/>
      <c r="CW1" s="105"/>
      <c r="CX1" s="105"/>
      <c r="CY1" s="105"/>
      <c r="CZ1" s="105"/>
      <c r="DA1" s="105"/>
      <c r="DB1" s="105"/>
      <c r="DC1" s="105"/>
      <c r="DD1" s="105"/>
      <c r="DE1" s="105"/>
      <c r="DF1" s="105"/>
      <c r="DG1" s="105"/>
      <c r="DH1" s="105"/>
      <c r="DI1" s="105"/>
      <c r="DJ1" s="105"/>
      <c r="DK1" s="105"/>
      <c r="DL1" s="105"/>
      <c r="DM1" s="105"/>
      <c r="DN1" s="105"/>
      <c r="DO1" s="105"/>
      <c r="DP1" s="105"/>
      <c r="DQ1" s="105"/>
      <c r="DR1" s="105"/>
      <c r="DS1" s="105"/>
      <c r="DT1" s="105"/>
      <c r="DU1" s="105"/>
      <c r="DV1" s="105"/>
      <c r="DW1" s="105"/>
      <c r="DX1" s="105"/>
      <c r="DY1" s="105"/>
      <c r="DZ1" s="105"/>
      <c r="EA1" s="105"/>
      <c r="EB1" s="105"/>
      <c r="EC1" s="105"/>
      <c r="ED1" s="105"/>
      <c r="EE1" s="105"/>
      <c r="EF1" s="105"/>
      <c r="EG1" s="105"/>
      <c r="EH1" s="105"/>
      <c r="EI1" s="105"/>
      <c r="EJ1" s="105"/>
      <c r="EK1" s="105"/>
      <c r="EL1" s="105"/>
      <c r="EM1" s="105"/>
      <c r="EN1" s="105"/>
      <c r="EO1" s="105"/>
      <c r="EP1" s="105"/>
      <c r="EQ1" s="105"/>
      <c r="ER1" s="105"/>
      <c r="ES1" s="105"/>
      <c r="ET1" s="105"/>
      <c r="EU1" s="105"/>
      <c r="EV1" s="105"/>
      <c r="EW1" s="105"/>
      <c r="EX1" s="105"/>
      <c r="EY1" s="105"/>
      <c r="EZ1" s="105"/>
      <c r="FA1" s="105"/>
      <c r="FB1" s="105"/>
      <c r="FC1" s="105"/>
      <c r="FD1" s="105"/>
      <c r="FE1" s="105"/>
      <c r="FF1" s="105"/>
      <c r="FG1" s="105"/>
      <c r="FH1" s="105"/>
      <c r="FI1" s="105"/>
      <c r="FJ1" s="105"/>
      <c r="FK1" s="105"/>
      <c r="FL1" s="105"/>
      <c r="FM1" s="105"/>
      <c r="FN1" s="105"/>
      <c r="FO1" s="105"/>
      <c r="FP1" s="105"/>
      <c r="FQ1" s="105"/>
      <c r="FR1" s="105"/>
      <c r="FS1" s="105"/>
      <c r="FT1" s="105"/>
      <c r="FU1" s="105"/>
      <c r="FV1" s="105"/>
      <c r="FW1" s="105"/>
      <c r="FX1" s="105"/>
      <c r="FY1" s="105"/>
      <c r="FZ1" s="105"/>
      <c r="GA1" s="105"/>
      <c r="GB1" s="105"/>
      <c r="GC1" s="105"/>
      <c r="GD1" s="105"/>
      <c r="GE1" s="105"/>
      <c r="GF1" s="105"/>
      <c r="GG1" s="105"/>
      <c r="GH1" s="105"/>
      <c r="GI1" s="105"/>
      <c r="GJ1" s="105"/>
      <c r="GK1" s="105"/>
      <c r="GL1" s="105"/>
      <c r="GM1" s="105"/>
      <c r="GN1" s="105"/>
      <c r="GO1" s="105"/>
      <c r="GP1" s="105"/>
      <c r="GQ1" s="105"/>
      <c r="GR1" s="105"/>
      <c r="GS1" s="105"/>
      <c r="GT1" s="105"/>
      <c r="GU1" s="105"/>
      <c r="GV1" s="105"/>
      <c r="GW1" s="105"/>
      <c r="GX1" s="105"/>
      <c r="GY1" s="105"/>
      <c r="GZ1" s="105"/>
      <c r="HA1" s="105"/>
      <c r="HB1" s="105"/>
      <c r="HC1" s="105"/>
      <c r="HD1" s="105"/>
      <c r="HE1" s="105"/>
      <c r="HF1" s="105"/>
      <c r="HG1" s="105"/>
      <c r="HH1" s="105"/>
      <c r="HI1" s="105"/>
      <c r="HJ1" s="105"/>
      <c r="HK1" s="105"/>
      <c r="HL1" s="105"/>
      <c r="HM1" s="105"/>
      <c r="HN1" s="105"/>
      <c r="HO1" s="105"/>
      <c r="HP1" s="105"/>
      <c r="HQ1" s="105"/>
      <c r="HR1" s="105"/>
      <c r="HS1" s="105"/>
      <c r="HT1" s="105"/>
      <c r="HU1" s="105"/>
      <c r="HV1" s="105"/>
      <c r="HW1" s="105"/>
      <c r="HX1" s="105"/>
      <c r="HY1" s="105"/>
      <c r="HZ1" s="105"/>
      <c r="IA1" s="105"/>
      <c r="IB1" s="105"/>
      <c r="IC1" s="105"/>
      <c r="ID1" s="105"/>
      <c r="IE1" s="105"/>
      <c r="IF1" s="105"/>
      <c r="IG1" s="105"/>
      <c r="IH1" s="105"/>
      <c r="II1" s="105"/>
      <c r="IJ1" s="105"/>
      <c r="IK1" s="105"/>
      <c r="IL1" s="105"/>
      <c r="IM1" s="105"/>
      <c r="IN1" s="105"/>
      <c r="IO1" s="105"/>
      <c r="IP1" s="105"/>
      <c r="IQ1" s="105"/>
      <c r="IR1" s="105"/>
      <c r="IS1" s="105"/>
      <c r="IT1" s="105"/>
      <c r="IU1" s="105"/>
      <c r="IV1" s="105"/>
      <c r="IW1" s="105"/>
      <c r="IX1" s="105"/>
      <c r="IY1" s="105"/>
      <c r="IZ1" s="105"/>
      <c r="JA1" s="105"/>
      <c r="JB1" s="105"/>
      <c r="JC1" s="105"/>
      <c r="JD1" s="105"/>
      <c r="JE1" s="105"/>
      <c r="JF1" s="105"/>
      <c r="JG1" s="105"/>
      <c r="JH1" s="105"/>
      <c r="JI1" s="105"/>
      <c r="JJ1" s="105"/>
      <c r="JK1" s="105"/>
      <c r="JL1" s="105"/>
      <c r="JM1" s="105"/>
      <c r="JN1" s="105"/>
      <c r="JO1" s="105"/>
      <c r="JP1" s="105"/>
      <c r="JQ1" s="105"/>
      <c r="JR1" s="105"/>
      <c r="JS1" s="105"/>
      <c r="JT1" s="105"/>
      <c r="JU1" s="105"/>
      <c r="JV1" s="105"/>
      <c r="JW1" s="105"/>
      <c r="JX1" s="105"/>
      <c r="JY1" s="105"/>
      <c r="JZ1" s="105"/>
      <c r="KA1" s="105"/>
      <c r="KB1" s="105"/>
      <c r="KC1" s="105"/>
      <c r="KD1" s="105"/>
      <c r="KE1" s="105"/>
      <c r="KF1" s="105"/>
      <c r="KG1" s="105"/>
      <c r="KH1" s="105"/>
      <c r="KI1" s="105"/>
      <c r="KJ1" s="105"/>
      <c r="KK1" s="105"/>
      <c r="KL1" s="105"/>
      <c r="KM1" s="105"/>
      <c r="KN1" s="105"/>
      <c r="KO1" s="105"/>
      <c r="KP1" s="105"/>
      <c r="KQ1" s="105"/>
      <c r="KR1" s="105"/>
      <c r="KS1" s="105"/>
      <c r="KT1" s="105"/>
      <c r="KU1" s="105"/>
      <c r="KV1" s="105"/>
      <c r="KW1" s="105"/>
      <c r="KX1" s="105"/>
      <c r="KY1" s="105"/>
      <c r="KZ1" s="105"/>
      <c r="LA1" s="105"/>
      <c r="LB1" s="105"/>
      <c r="LC1" s="105"/>
      <c r="LD1" s="105"/>
      <c r="LE1" s="105"/>
      <c r="LF1" s="105"/>
      <c r="LG1" s="105"/>
      <c r="LH1" s="105"/>
      <c r="LI1" s="105"/>
      <c r="LJ1" s="105"/>
      <c r="LK1" s="105"/>
      <c r="LL1" s="105"/>
      <c r="LM1" s="105"/>
      <c r="LN1" s="105"/>
      <c r="LO1" s="105"/>
      <c r="LP1" s="105"/>
      <c r="LQ1" s="105"/>
      <c r="LR1" s="105"/>
      <c r="LS1" s="105"/>
      <c r="LT1" s="105"/>
      <c r="LU1" s="105"/>
      <c r="LV1" s="105"/>
      <c r="LW1" s="105"/>
      <c r="LX1" s="105"/>
      <c r="LY1" s="105"/>
      <c r="LZ1" s="105"/>
      <c r="MA1" s="105"/>
      <c r="MB1" s="105"/>
      <c r="MC1" s="105"/>
      <c r="MD1" s="105"/>
      <c r="ME1" s="105"/>
      <c r="MF1" s="105"/>
      <c r="MG1" s="105"/>
      <c r="MH1" s="105"/>
      <c r="MI1" s="105"/>
      <c r="MJ1" s="105"/>
      <c r="MK1" s="105"/>
      <c r="ML1" s="105"/>
      <c r="MM1" s="105"/>
      <c r="MN1" s="105"/>
      <c r="MO1" s="105"/>
      <c r="MP1" s="105"/>
      <c r="MQ1" s="105"/>
      <c r="MR1" s="105"/>
      <c r="MS1" s="105"/>
      <c r="MT1" s="105"/>
      <c r="MU1" s="105"/>
      <c r="MV1" s="105"/>
      <c r="MW1" s="105"/>
      <c r="MX1" s="105"/>
      <c r="MY1" s="105"/>
      <c r="MZ1" s="105"/>
      <c r="NA1" s="105"/>
      <c r="NB1" s="105"/>
      <c r="NC1" s="105"/>
      <c r="ND1" s="105"/>
      <c r="NE1" s="105"/>
      <c r="NF1" s="105"/>
      <c r="NG1" s="105"/>
      <c r="NH1" s="105"/>
      <c r="NI1" s="105"/>
      <c r="NJ1" s="105"/>
      <c r="NK1" s="105"/>
      <c r="NL1" s="105"/>
      <c r="NM1" s="105"/>
      <c r="NN1" s="105"/>
      <c r="NO1" s="105"/>
      <c r="NP1" s="105"/>
      <c r="NQ1" s="105"/>
      <c r="NR1" s="105"/>
      <c r="NS1" s="105"/>
      <c r="NT1" s="105"/>
      <c r="NU1" s="105"/>
      <c r="NV1" s="105"/>
      <c r="NW1" s="105"/>
      <c r="NX1" s="105"/>
      <c r="NY1" s="105"/>
      <c r="NZ1" s="105"/>
      <c r="OA1" s="105"/>
      <c r="OB1" s="105"/>
    </row>
    <row r="2" spans="1:398" ht="13.5" customHeight="1">
      <c r="A2" s="105"/>
      <c r="B2" s="105"/>
      <c r="C2" s="106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85">
        <v>46056</v>
      </c>
      <c r="O2" s="85">
        <v>46056</v>
      </c>
      <c r="P2" s="107">
        <v>46025</v>
      </c>
      <c r="Q2" s="107">
        <v>46025</v>
      </c>
      <c r="R2" s="107">
        <v>46025</v>
      </c>
      <c r="S2" s="107">
        <v>46025</v>
      </c>
      <c r="T2" s="107">
        <v>46025</v>
      </c>
      <c r="U2" s="107">
        <v>46025</v>
      </c>
      <c r="V2" s="107">
        <v>46025</v>
      </c>
      <c r="W2" s="107">
        <v>46025</v>
      </c>
      <c r="X2" s="107">
        <v>46025</v>
      </c>
      <c r="Y2" s="107">
        <v>46025</v>
      </c>
      <c r="Z2" s="107">
        <v>46025</v>
      </c>
      <c r="AA2" s="85">
        <v>46056</v>
      </c>
      <c r="AB2" s="85">
        <v>46056</v>
      </c>
      <c r="AC2" s="85">
        <v>46056</v>
      </c>
      <c r="AD2" s="85">
        <v>46056</v>
      </c>
      <c r="AE2" s="85">
        <v>46056</v>
      </c>
      <c r="AF2" s="85">
        <v>46056</v>
      </c>
      <c r="AG2" s="85">
        <v>46056</v>
      </c>
      <c r="AH2" s="85">
        <v>46056</v>
      </c>
      <c r="AI2" s="85">
        <v>46056</v>
      </c>
      <c r="AJ2" s="107">
        <v>46025</v>
      </c>
      <c r="AK2" s="107">
        <v>46025</v>
      </c>
      <c r="AL2" s="107">
        <v>46025</v>
      </c>
      <c r="AM2" s="107">
        <v>46025</v>
      </c>
      <c r="AN2" s="107">
        <v>46025</v>
      </c>
      <c r="AO2" s="107">
        <v>46025</v>
      </c>
      <c r="AP2" s="107">
        <v>46025</v>
      </c>
      <c r="AQ2" s="107">
        <v>46025</v>
      </c>
      <c r="AR2" s="107">
        <v>46025</v>
      </c>
      <c r="AS2" s="107">
        <v>46025</v>
      </c>
      <c r="AT2" s="107">
        <v>46025</v>
      </c>
      <c r="AU2" s="85">
        <v>46056</v>
      </c>
      <c r="AV2" s="85">
        <v>46056</v>
      </c>
      <c r="AW2" s="85">
        <v>46056</v>
      </c>
      <c r="AX2" s="85">
        <v>46056</v>
      </c>
      <c r="AY2" s="85">
        <v>46056</v>
      </c>
      <c r="AZ2" s="85">
        <v>46056</v>
      </c>
      <c r="BA2" s="85">
        <v>46056</v>
      </c>
      <c r="BB2" s="85">
        <v>46056</v>
      </c>
      <c r="BC2" s="85">
        <v>46056</v>
      </c>
      <c r="BD2" s="107">
        <v>46025</v>
      </c>
      <c r="BE2" s="107">
        <v>46025</v>
      </c>
      <c r="BF2" s="107">
        <v>46025</v>
      </c>
      <c r="BG2" s="107">
        <v>46025</v>
      </c>
      <c r="BH2" s="107">
        <v>46025</v>
      </c>
      <c r="BI2" s="107">
        <v>46025</v>
      </c>
      <c r="BJ2" s="107">
        <v>46025</v>
      </c>
      <c r="BK2" s="107">
        <v>46025</v>
      </c>
      <c r="BL2" s="107">
        <v>46025</v>
      </c>
      <c r="BM2" s="107">
        <v>46025</v>
      </c>
      <c r="BN2" s="107">
        <v>46025</v>
      </c>
      <c r="BO2" s="85">
        <v>46056</v>
      </c>
      <c r="BP2" s="85">
        <v>46056</v>
      </c>
      <c r="BQ2" s="85">
        <v>46056</v>
      </c>
      <c r="BR2" s="85">
        <v>46056</v>
      </c>
      <c r="BS2" s="85">
        <v>46056</v>
      </c>
      <c r="BT2" s="85">
        <v>46056</v>
      </c>
      <c r="BU2" s="85">
        <v>46056</v>
      </c>
      <c r="BV2" s="85">
        <v>46056</v>
      </c>
      <c r="BW2" s="85">
        <v>46056</v>
      </c>
      <c r="BX2" s="107">
        <v>46025</v>
      </c>
      <c r="BY2" s="107">
        <v>46025</v>
      </c>
      <c r="BZ2" s="107">
        <v>46025</v>
      </c>
      <c r="CA2" s="107">
        <v>46025</v>
      </c>
      <c r="CB2" s="107">
        <v>46025</v>
      </c>
      <c r="CC2" s="107">
        <v>46025</v>
      </c>
      <c r="CD2" s="107">
        <v>46025</v>
      </c>
      <c r="CE2" s="107">
        <v>46025</v>
      </c>
      <c r="CF2" s="107">
        <v>46025</v>
      </c>
      <c r="CG2" s="107">
        <v>46025</v>
      </c>
      <c r="CH2" s="107">
        <v>46025</v>
      </c>
      <c r="CI2" s="85">
        <v>46056</v>
      </c>
      <c r="CJ2" s="85">
        <v>46056</v>
      </c>
      <c r="CK2" s="85">
        <v>46056</v>
      </c>
      <c r="CL2" s="85">
        <v>46056</v>
      </c>
      <c r="CM2" s="85">
        <v>46056</v>
      </c>
      <c r="CN2" s="85">
        <v>46056</v>
      </c>
      <c r="CO2" s="85">
        <v>46056</v>
      </c>
      <c r="CP2" s="85">
        <v>46056</v>
      </c>
      <c r="CQ2" s="85">
        <v>46056</v>
      </c>
      <c r="CR2" s="107">
        <v>46025</v>
      </c>
      <c r="CS2" s="107">
        <v>46025</v>
      </c>
      <c r="CT2" s="107">
        <v>46025</v>
      </c>
      <c r="CU2" s="107">
        <v>46025</v>
      </c>
      <c r="CV2" s="107">
        <v>46025</v>
      </c>
      <c r="CW2" s="107">
        <v>46025</v>
      </c>
      <c r="CX2" s="107">
        <v>46025</v>
      </c>
      <c r="CY2" s="107">
        <v>46025</v>
      </c>
      <c r="CZ2" s="107">
        <v>46025</v>
      </c>
      <c r="DA2" s="107">
        <v>46025</v>
      </c>
      <c r="DB2" s="107">
        <v>46025</v>
      </c>
      <c r="DC2" s="85">
        <v>46056</v>
      </c>
      <c r="DD2" s="85">
        <v>46056</v>
      </c>
      <c r="DE2" s="85">
        <v>46056</v>
      </c>
      <c r="DF2" s="85">
        <v>46056</v>
      </c>
      <c r="DG2" s="85">
        <v>46056</v>
      </c>
      <c r="DH2" s="85">
        <v>46056</v>
      </c>
      <c r="DI2" s="85">
        <v>46056</v>
      </c>
      <c r="DJ2" s="108">
        <v>46084</v>
      </c>
      <c r="DK2" s="108">
        <v>46084</v>
      </c>
      <c r="DL2" s="108">
        <v>46084</v>
      </c>
      <c r="DM2" s="108">
        <v>46084</v>
      </c>
      <c r="DN2" s="108">
        <v>46084</v>
      </c>
      <c r="DO2" s="108">
        <v>46084</v>
      </c>
      <c r="DP2" s="108">
        <v>46084</v>
      </c>
      <c r="DQ2" s="108">
        <v>46084</v>
      </c>
      <c r="DR2" s="108">
        <v>46084</v>
      </c>
      <c r="DS2" s="108">
        <v>46084</v>
      </c>
      <c r="DT2" s="108">
        <v>46084</v>
      </c>
      <c r="DU2" s="108">
        <v>46084</v>
      </c>
      <c r="DV2" s="108">
        <v>46084</v>
      </c>
      <c r="DW2" s="108">
        <v>46084</v>
      </c>
      <c r="DX2" s="108">
        <v>46084</v>
      </c>
      <c r="DY2" s="108">
        <v>46084</v>
      </c>
      <c r="DZ2" s="108">
        <v>46084</v>
      </c>
      <c r="EA2" s="108">
        <v>46084</v>
      </c>
      <c r="EB2" s="108">
        <v>46084</v>
      </c>
      <c r="EC2" s="108">
        <v>46084</v>
      </c>
      <c r="ED2" s="108">
        <v>46084</v>
      </c>
      <c r="EE2" s="108">
        <v>46084</v>
      </c>
      <c r="EF2" s="108">
        <v>46084</v>
      </c>
      <c r="EG2" s="108">
        <v>46084</v>
      </c>
      <c r="EH2" s="109">
        <v>46115</v>
      </c>
      <c r="EI2" s="109">
        <v>46115</v>
      </c>
      <c r="EJ2" s="109">
        <v>46115</v>
      </c>
      <c r="EK2" s="109">
        <v>46115</v>
      </c>
      <c r="EL2" s="109">
        <v>46115</v>
      </c>
      <c r="EM2" s="109">
        <v>46115</v>
      </c>
      <c r="EN2" s="109">
        <v>46115</v>
      </c>
      <c r="EO2" s="109">
        <v>46115</v>
      </c>
      <c r="EP2" s="109">
        <v>46115</v>
      </c>
      <c r="EQ2" s="109">
        <v>46115</v>
      </c>
      <c r="ER2" s="109">
        <v>46115</v>
      </c>
      <c r="ES2" s="109">
        <v>46115</v>
      </c>
      <c r="ET2" s="109">
        <v>46115</v>
      </c>
      <c r="EU2" s="109">
        <v>46115</v>
      </c>
      <c r="EV2" s="109">
        <v>46115</v>
      </c>
      <c r="EW2" s="109">
        <v>46115</v>
      </c>
      <c r="EX2" s="109">
        <v>46115</v>
      </c>
      <c r="EY2" s="109">
        <v>46115</v>
      </c>
      <c r="EZ2" s="109">
        <v>46115</v>
      </c>
      <c r="FA2" s="109">
        <v>46115</v>
      </c>
      <c r="FB2" s="109">
        <v>46115</v>
      </c>
      <c r="FC2" s="109">
        <v>46115</v>
      </c>
      <c r="FD2" s="109">
        <v>46115</v>
      </c>
      <c r="FE2" s="109">
        <v>46115</v>
      </c>
      <c r="FF2" s="109">
        <v>46115</v>
      </c>
      <c r="FG2" s="109">
        <v>46115</v>
      </c>
      <c r="FH2" s="109">
        <v>46115</v>
      </c>
      <c r="FI2" s="109">
        <v>46115</v>
      </c>
      <c r="FJ2" s="109">
        <v>46115</v>
      </c>
      <c r="FK2" s="109">
        <v>46115</v>
      </c>
      <c r="FL2" s="109">
        <v>46115</v>
      </c>
      <c r="FM2" s="109">
        <v>46115</v>
      </c>
      <c r="FN2" s="109">
        <v>46115</v>
      </c>
      <c r="FO2" s="109">
        <v>46115</v>
      </c>
      <c r="FP2" s="109">
        <v>46115</v>
      </c>
      <c r="FQ2" s="109">
        <v>46115</v>
      </c>
      <c r="FR2" s="109">
        <v>46115</v>
      </c>
      <c r="FS2" s="109">
        <v>46115</v>
      </c>
      <c r="FT2" s="109">
        <v>46115</v>
      </c>
      <c r="FU2" s="109">
        <v>46115</v>
      </c>
      <c r="FV2" s="109">
        <v>46115</v>
      </c>
      <c r="FW2" s="109">
        <v>46115</v>
      </c>
      <c r="FX2" s="109">
        <v>46115</v>
      </c>
      <c r="FY2" s="109">
        <v>46115</v>
      </c>
      <c r="FZ2" s="109">
        <v>46115</v>
      </c>
      <c r="GA2" s="109">
        <v>46115</v>
      </c>
      <c r="GB2" s="109">
        <v>46115</v>
      </c>
      <c r="GC2" s="109">
        <v>46115</v>
      </c>
      <c r="GD2" s="109">
        <v>46115</v>
      </c>
      <c r="GE2" s="109">
        <v>46115</v>
      </c>
      <c r="GF2" s="109">
        <v>46115</v>
      </c>
      <c r="GG2" s="109">
        <v>46115</v>
      </c>
      <c r="GH2" s="109">
        <v>46115</v>
      </c>
      <c r="GI2" s="109">
        <v>46115</v>
      </c>
      <c r="GJ2" s="109">
        <v>46115</v>
      </c>
      <c r="GK2" s="109">
        <v>46115</v>
      </c>
      <c r="GL2" s="109">
        <v>46115</v>
      </c>
      <c r="GM2" s="109">
        <v>46115</v>
      </c>
      <c r="GN2" s="109">
        <v>46115</v>
      </c>
      <c r="GO2" s="109">
        <v>46115</v>
      </c>
      <c r="GP2" s="109">
        <v>46115</v>
      </c>
      <c r="GQ2" s="109">
        <v>46115</v>
      </c>
      <c r="GR2" s="109">
        <v>46115</v>
      </c>
      <c r="GS2" s="107">
        <v>46145</v>
      </c>
      <c r="GT2" s="107">
        <v>46145</v>
      </c>
      <c r="GU2" s="107">
        <v>46145</v>
      </c>
      <c r="GV2" s="107">
        <v>46145</v>
      </c>
      <c r="GW2" s="107">
        <v>46145</v>
      </c>
      <c r="GX2" s="107">
        <v>46145</v>
      </c>
      <c r="GY2" s="107">
        <v>46145</v>
      </c>
      <c r="GZ2" s="107">
        <v>46145</v>
      </c>
      <c r="HA2" s="107">
        <v>46145</v>
      </c>
      <c r="HB2" s="107">
        <v>46145</v>
      </c>
      <c r="HC2" s="107">
        <v>46145</v>
      </c>
      <c r="HD2" s="107">
        <v>46145</v>
      </c>
      <c r="HE2" s="107">
        <v>46145</v>
      </c>
      <c r="HF2" s="107">
        <v>46145</v>
      </c>
      <c r="HG2" s="107">
        <v>46145</v>
      </c>
      <c r="HH2" s="107">
        <v>46145</v>
      </c>
      <c r="HI2" s="107">
        <v>46145</v>
      </c>
      <c r="HJ2" s="107">
        <v>46145</v>
      </c>
      <c r="HK2" s="107">
        <v>46145</v>
      </c>
      <c r="HL2" s="107">
        <v>46145</v>
      </c>
      <c r="HM2" s="107">
        <v>46145</v>
      </c>
      <c r="HN2" s="107">
        <v>46145</v>
      </c>
      <c r="HO2" s="107">
        <v>46145</v>
      </c>
      <c r="HP2" s="107">
        <v>46145</v>
      </c>
      <c r="HQ2" s="107">
        <v>46145</v>
      </c>
      <c r="HR2" s="107">
        <v>46145</v>
      </c>
      <c r="HS2" s="107">
        <v>46145</v>
      </c>
      <c r="HT2" s="107">
        <v>46145</v>
      </c>
      <c r="HU2" s="107">
        <v>46145</v>
      </c>
      <c r="HV2" s="107">
        <v>46145</v>
      </c>
      <c r="HW2" s="107">
        <v>46145</v>
      </c>
      <c r="HX2" s="107">
        <v>46145</v>
      </c>
      <c r="HY2" s="107">
        <v>46145</v>
      </c>
      <c r="HZ2" s="107">
        <v>46145</v>
      </c>
      <c r="IA2" s="107">
        <v>46145</v>
      </c>
      <c r="IB2" s="107">
        <v>46145</v>
      </c>
      <c r="IC2" s="107">
        <v>46145</v>
      </c>
      <c r="ID2" s="107">
        <v>46145</v>
      </c>
      <c r="IE2" s="107">
        <v>46145</v>
      </c>
      <c r="IF2" s="107">
        <v>46145</v>
      </c>
      <c r="IG2" s="107">
        <v>46145</v>
      </c>
      <c r="IH2" s="107">
        <v>46145</v>
      </c>
      <c r="II2" s="107">
        <v>46145</v>
      </c>
      <c r="IJ2" s="107">
        <v>46145</v>
      </c>
      <c r="IK2" s="107">
        <v>46145</v>
      </c>
      <c r="IL2" s="107">
        <v>46145</v>
      </c>
      <c r="IM2" s="107">
        <v>46145</v>
      </c>
      <c r="IN2" s="107">
        <v>46145</v>
      </c>
      <c r="IO2" s="107">
        <v>46145</v>
      </c>
      <c r="IP2" s="107">
        <v>46145</v>
      </c>
      <c r="IQ2" s="107">
        <v>46145</v>
      </c>
      <c r="IR2" s="107">
        <v>46145</v>
      </c>
      <c r="IS2" s="107">
        <v>46145</v>
      </c>
      <c r="IT2" s="107">
        <v>46145</v>
      </c>
      <c r="IU2" s="107">
        <v>46145</v>
      </c>
      <c r="IV2" s="107">
        <v>46145</v>
      </c>
      <c r="IW2" s="107">
        <v>46145</v>
      </c>
      <c r="IX2" s="107">
        <v>46145</v>
      </c>
      <c r="IY2" s="107">
        <v>46145</v>
      </c>
      <c r="IZ2" s="107">
        <v>46145</v>
      </c>
      <c r="JA2" s="107">
        <v>46145</v>
      </c>
      <c r="JB2" s="107">
        <v>46145</v>
      </c>
      <c r="JC2" s="107">
        <v>46145</v>
      </c>
      <c r="JD2" s="107">
        <v>46145</v>
      </c>
      <c r="JE2" s="107">
        <v>46145</v>
      </c>
      <c r="JF2" s="107">
        <v>46145</v>
      </c>
      <c r="JG2" s="107">
        <v>46145</v>
      </c>
      <c r="JH2" s="107">
        <v>46145</v>
      </c>
      <c r="JI2" s="107">
        <v>46145</v>
      </c>
      <c r="JJ2" s="107">
        <v>46145</v>
      </c>
      <c r="JK2" s="107">
        <v>46145</v>
      </c>
      <c r="JL2" s="107">
        <v>46145</v>
      </c>
      <c r="JM2" s="107">
        <v>46145</v>
      </c>
      <c r="JN2" s="107">
        <v>46145</v>
      </c>
      <c r="JO2" s="107">
        <v>46145</v>
      </c>
      <c r="JP2" s="107">
        <v>46145</v>
      </c>
      <c r="JQ2" s="107">
        <v>46145</v>
      </c>
      <c r="JR2" s="107">
        <v>46145</v>
      </c>
      <c r="JS2" s="107">
        <v>46145</v>
      </c>
      <c r="JT2" s="107">
        <v>46145</v>
      </c>
      <c r="JU2" s="107">
        <v>46145</v>
      </c>
      <c r="JV2" s="107">
        <v>46145</v>
      </c>
      <c r="JW2" s="107">
        <v>46145</v>
      </c>
      <c r="JX2" s="107">
        <v>46145</v>
      </c>
      <c r="JY2" s="107">
        <v>46145</v>
      </c>
      <c r="JZ2" s="107">
        <v>46145</v>
      </c>
      <c r="KA2" s="107">
        <v>46145</v>
      </c>
      <c r="KB2" s="107">
        <v>46145</v>
      </c>
      <c r="KC2" s="107">
        <v>46145</v>
      </c>
      <c r="KD2" s="107">
        <v>46145</v>
      </c>
      <c r="KE2" s="107">
        <v>46145</v>
      </c>
      <c r="KF2" s="107">
        <v>46145</v>
      </c>
      <c r="KG2" s="107">
        <v>46145</v>
      </c>
      <c r="KH2" s="107">
        <v>46145</v>
      </c>
      <c r="KI2" s="107">
        <v>46145</v>
      </c>
      <c r="KJ2" s="107">
        <v>46145</v>
      </c>
      <c r="KK2" s="107">
        <v>46145</v>
      </c>
      <c r="KL2" s="107">
        <v>46145</v>
      </c>
      <c r="KM2" s="107">
        <v>46145</v>
      </c>
      <c r="KN2" s="107">
        <v>46145</v>
      </c>
      <c r="KO2" s="107">
        <v>46145</v>
      </c>
      <c r="KP2" s="107">
        <v>46145</v>
      </c>
      <c r="KQ2" s="107">
        <v>46145</v>
      </c>
      <c r="KR2" s="107">
        <v>46145</v>
      </c>
      <c r="KS2" s="107">
        <v>46145</v>
      </c>
      <c r="KT2" s="107">
        <v>46145</v>
      </c>
      <c r="KU2" s="107">
        <v>46145</v>
      </c>
      <c r="KV2" s="107">
        <v>46145</v>
      </c>
      <c r="KW2" s="107">
        <v>46145</v>
      </c>
      <c r="KX2" s="107">
        <v>46145</v>
      </c>
      <c r="KY2" s="107">
        <v>46145</v>
      </c>
      <c r="KZ2" s="107">
        <v>46145</v>
      </c>
      <c r="LA2" s="107">
        <v>46145</v>
      </c>
      <c r="LB2" s="107">
        <v>46145</v>
      </c>
      <c r="LC2" s="107">
        <v>46145</v>
      </c>
      <c r="LD2" s="107">
        <v>46145</v>
      </c>
      <c r="LE2" s="107">
        <v>46145</v>
      </c>
      <c r="LF2" s="107">
        <v>46145</v>
      </c>
      <c r="LG2" s="107">
        <v>46145</v>
      </c>
      <c r="LH2" s="107">
        <v>46145</v>
      </c>
      <c r="LI2" s="107">
        <v>46145</v>
      </c>
      <c r="LJ2" s="107">
        <v>46145</v>
      </c>
      <c r="LK2" s="107">
        <v>46145</v>
      </c>
      <c r="LL2" s="107">
        <v>46145</v>
      </c>
      <c r="LM2" s="107">
        <v>46145</v>
      </c>
      <c r="LN2" s="107">
        <v>46145</v>
      </c>
      <c r="LO2" s="107">
        <v>46145</v>
      </c>
      <c r="LP2" s="107">
        <v>46145</v>
      </c>
      <c r="LQ2" s="107">
        <v>46145</v>
      </c>
      <c r="LR2" s="107">
        <v>46145</v>
      </c>
      <c r="LS2" s="107">
        <v>46145</v>
      </c>
      <c r="LT2" s="107">
        <v>46145</v>
      </c>
      <c r="LU2" s="107">
        <v>46145</v>
      </c>
      <c r="LV2" s="107">
        <v>46145</v>
      </c>
      <c r="LW2" s="107">
        <v>46145</v>
      </c>
      <c r="LX2" s="107">
        <v>46145</v>
      </c>
      <c r="LY2" s="107">
        <v>46145</v>
      </c>
      <c r="LZ2" s="107">
        <v>46145</v>
      </c>
      <c r="MA2" s="107">
        <v>46145</v>
      </c>
      <c r="MB2" s="107">
        <v>46145</v>
      </c>
      <c r="MC2" s="107">
        <v>46145</v>
      </c>
      <c r="MD2" s="107">
        <v>46145</v>
      </c>
      <c r="ME2" s="107">
        <v>46145</v>
      </c>
      <c r="MF2" s="107">
        <v>46145</v>
      </c>
      <c r="MG2" s="107">
        <v>46145</v>
      </c>
      <c r="MH2" s="107">
        <v>46145</v>
      </c>
      <c r="MI2" s="107">
        <v>46145</v>
      </c>
      <c r="MJ2" s="107">
        <v>46145</v>
      </c>
      <c r="MK2" s="107">
        <v>46145</v>
      </c>
      <c r="ML2" s="107">
        <v>46145</v>
      </c>
      <c r="MM2" s="107">
        <v>46145</v>
      </c>
      <c r="MN2" s="107">
        <v>46145</v>
      </c>
      <c r="MO2" s="107">
        <v>46145</v>
      </c>
      <c r="MP2" s="107">
        <v>46145</v>
      </c>
      <c r="MQ2" s="107">
        <v>46145</v>
      </c>
      <c r="MR2" s="107">
        <v>46145</v>
      </c>
      <c r="MS2" s="107">
        <v>46145</v>
      </c>
      <c r="MT2" s="107">
        <v>46145</v>
      </c>
      <c r="MU2" s="107">
        <v>46145</v>
      </c>
      <c r="MV2" s="107">
        <v>46145</v>
      </c>
      <c r="MW2" s="107">
        <v>46145</v>
      </c>
      <c r="MX2" s="107">
        <v>46145</v>
      </c>
      <c r="MY2" s="107">
        <v>46145</v>
      </c>
      <c r="MZ2" s="107">
        <v>46145</v>
      </c>
      <c r="NA2" s="107">
        <v>46145</v>
      </c>
      <c r="NB2" s="107">
        <v>46145</v>
      </c>
      <c r="NC2" s="107">
        <v>46145</v>
      </c>
      <c r="ND2" s="107">
        <v>46145</v>
      </c>
      <c r="NE2" s="107">
        <v>46145</v>
      </c>
      <c r="NF2" s="107">
        <v>46145</v>
      </c>
      <c r="NG2" s="107">
        <v>46145</v>
      </c>
      <c r="NH2" s="107">
        <v>46145</v>
      </c>
      <c r="NI2" s="107">
        <v>46145</v>
      </c>
      <c r="NJ2" s="107">
        <v>46145</v>
      </c>
      <c r="NK2" s="107">
        <v>46145</v>
      </c>
      <c r="NL2" s="107">
        <v>46145</v>
      </c>
      <c r="NM2" s="107">
        <v>46145</v>
      </c>
      <c r="NN2" s="107">
        <v>46145</v>
      </c>
      <c r="NO2" s="107">
        <v>46145</v>
      </c>
      <c r="NP2" s="107">
        <v>46145</v>
      </c>
      <c r="NQ2" s="107">
        <v>46145</v>
      </c>
      <c r="NR2" s="107">
        <v>46145</v>
      </c>
      <c r="NS2" s="107">
        <v>46145</v>
      </c>
      <c r="NT2" s="107">
        <v>46145</v>
      </c>
      <c r="NU2" s="107">
        <v>46145</v>
      </c>
      <c r="NV2" s="107">
        <v>46145</v>
      </c>
      <c r="NW2" s="107">
        <v>46145</v>
      </c>
      <c r="NX2" s="107">
        <v>46145</v>
      </c>
      <c r="NY2" s="107">
        <v>46145</v>
      </c>
      <c r="NZ2" s="107">
        <v>46145</v>
      </c>
      <c r="OA2" s="107">
        <v>46145</v>
      </c>
      <c r="OB2" s="107">
        <v>46145</v>
      </c>
      <c r="OC2" s="136" t="s">
        <v>3020</v>
      </c>
      <c r="OD2" s="137"/>
      <c r="OE2" s="137"/>
      <c r="OF2" s="137"/>
      <c r="OG2" s="138"/>
    </row>
    <row r="3" spans="1:398" ht="14.25" customHeight="1">
      <c r="A3" s="105"/>
      <c r="B3" s="106"/>
      <c r="C3" s="110">
        <v>1</v>
      </c>
      <c r="D3" s="110">
        <v>1</v>
      </c>
      <c r="E3" s="110">
        <v>1</v>
      </c>
      <c r="F3" s="110">
        <v>1</v>
      </c>
      <c r="G3" s="110">
        <v>1</v>
      </c>
      <c r="H3" s="110">
        <v>1</v>
      </c>
      <c r="I3" s="110">
        <v>1</v>
      </c>
      <c r="J3" s="111"/>
      <c r="K3" s="110">
        <v>1</v>
      </c>
      <c r="L3" s="110">
        <v>1</v>
      </c>
      <c r="M3" s="110">
        <v>1</v>
      </c>
      <c r="N3" s="163" t="s">
        <v>1097</v>
      </c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5"/>
      <c r="AH3" s="159" t="s">
        <v>1098</v>
      </c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5"/>
      <c r="BB3" s="160" t="s">
        <v>1099</v>
      </c>
      <c r="BC3" s="144"/>
      <c r="BD3" s="144"/>
      <c r="BE3" s="144"/>
      <c r="BF3" s="144"/>
      <c r="BG3" s="144"/>
      <c r="BH3" s="144"/>
      <c r="BI3" s="144"/>
      <c r="BJ3" s="144"/>
      <c r="BK3" s="144"/>
      <c r="BL3" s="144"/>
      <c r="BM3" s="144"/>
      <c r="BN3" s="144"/>
      <c r="BO3" s="144"/>
      <c r="BP3" s="144"/>
      <c r="BQ3" s="144"/>
      <c r="BR3" s="144"/>
      <c r="BS3" s="144"/>
      <c r="BT3" s="144"/>
      <c r="BU3" s="145"/>
      <c r="BV3" s="159" t="s">
        <v>1100</v>
      </c>
      <c r="BW3" s="144"/>
      <c r="BX3" s="144"/>
      <c r="BY3" s="144"/>
      <c r="BZ3" s="144"/>
      <c r="CA3" s="144"/>
      <c r="CB3" s="144"/>
      <c r="CC3" s="144"/>
      <c r="CD3" s="144"/>
      <c r="CE3" s="144"/>
      <c r="CF3" s="144"/>
      <c r="CG3" s="144"/>
      <c r="CH3" s="144"/>
      <c r="CI3" s="144"/>
      <c r="CJ3" s="144"/>
      <c r="CK3" s="144"/>
      <c r="CL3" s="144"/>
      <c r="CM3" s="144"/>
      <c r="CN3" s="144"/>
      <c r="CO3" s="145"/>
      <c r="CP3" s="160" t="s">
        <v>1101</v>
      </c>
      <c r="CQ3" s="144"/>
      <c r="CR3" s="144"/>
      <c r="CS3" s="144"/>
      <c r="CT3" s="144"/>
      <c r="CU3" s="144"/>
      <c r="CV3" s="144"/>
      <c r="CW3" s="144"/>
      <c r="CX3" s="144"/>
      <c r="CY3" s="144"/>
      <c r="CZ3" s="144"/>
      <c r="DA3" s="144"/>
      <c r="DB3" s="144"/>
      <c r="DC3" s="144"/>
      <c r="DD3" s="144"/>
      <c r="DE3" s="144"/>
      <c r="DF3" s="144"/>
      <c r="DG3" s="144"/>
      <c r="DH3" s="144"/>
      <c r="DI3" s="145"/>
      <c r="DJ3" s="151" t="s">
        <v>1102</v>
      </c>
      <c r="DK3" s="144"/>
      <c r="DL3" s="144"/>
      <c r="DM3" s="144"/>
      <c r="DN3" s="144"/>
      <c r="DO3" s="145"/>
      <c r="DP3" s="164" t="s">
        <v>1103</v>
      </c>
      <c r="DQ3" s="144"/>
      <c r="DR3" s="144"/>
      <c r="DS3" s="144"/>
      <c r="DT3" s="144"/>
      <c r="DU3" s="145"/>
      <c r="DV3" s="151" t="s">
        <v>1104</v>
      </c>
      <c r="DW3" s="144"/>
      <c r="DX3" s="144"/>
      <c r="DY3" s="144"/>
      <c r="DZ3" s="144"/>
      <c r="EA3" s="145"/>
      <c r="EB3" s="164" t="s">
        <v>1105</v>
      </c>
      <c r="EC3" s="144"/>
      <c r="ED3" s="144"/>
      <c r="EE3" s="144"/>
      <c r="EF3" s="144"/>
      <c r="EG3" s="145"/>
      <c r="EH3" s="159" t="s">
        <v>1106</v>
      </c>
      <c r="EI3" s="144"/>
      <c r="EJ3" s="144"/>
      <c r="EK3" s="144"/>
      <c r="EL3" s="144"/>
      <c r="EM3" s="144"/>
      <c r="EN3" s="145"/>
      <c r="EO3" s="160" t="s">
        <v>1107</v>
      </c>
      <c r="EP3" s="144"/>
      <c r="EQ3" s="144"/>
      <c r="ER3" s="144"/>
      <c r="ES3" s="144"/>
      <c r="ET3" s="144"/>
      <c r="EU3" s="145"/>
      <c r="EV3" s="159" t="s">
        <v>1108</v>
      </c>
      <c r="EW3" s="144"/>
      <c r="EX3" s="144"/>
      <c r="EY3" s="144"/>
      <c r="EZ3" s="144"/>
      <c r="FA3" s="144"/>
      <c r="FB3" s="145"/>
      <c r="FC3" s="160" t="s">
        <v>1109</v>
      </c>
      <c r="FD3" s="144"/>
      <c r="FE3" s="144"/>
      <c r="FF3" s="144"/>
      <c r="FG3" s="144"/>
      <c r="FH3" s="144"/>
      <c r="FI3" s="145"/>
      <c r="FJ3" s="159" t="s">
        <v>1110</v>
      </c>
      <c r="FK3" s="144"/>
      <c r="FL3" s="144"/>
      <c r="FM3" s="144"/>
      <c r="FN3" s="144"/>
      <c r="FO3" s="144"/>
      <c r="FP3" s="145"/>
      <c r="FQ3" s="160" t="s">
        <v>1111</v>
      </c>
      <c r="FR3" s="144"/>
      <c r="FS3" s="144"/>
      <c r="FT3" s="144"/>
      <c r="FU3" s="144"/>
      <c r="FV3" s="144"/>
      <c r="FW3" s="145"/>
      <c r="FX3" s="159" t="s">
        <v>1112</v>
      </c>
      <c r="FY3" s="144"/>
      <c r="FZ3" s="144"/>
      <c r="GA3" s="144"/>
      <c r="GB3" s="144"/>
      <c r="GC3" s="144"/>
      <c r="GD3" s="145"/>
      <c r="GE3" s="160" t="s">
        <v>1113</v>
      </c>
      <c r="GF3" s="144"/>
      <c r="GG3" s="144"/>
      <c r="GH3" s="144"/>
      <c r="GI3" s="144"/>
      <c r="GJ3" s="144"/>
      <c r="GK3" s="145"/>
      <c r="GL3" s="161" t="s">
        <v>1114</v>
      </c>
      <c r="GM3" s="144"/>
      <c r="GN3" s="144"/>
      <c r="GO3" s="144"/>
      <c r="GP3" s="144"/>
      <c r="GQ3" s="144"/>
      <c r="GR3" s="162"/>
      <c r="GS3" s="157" t="s">
        <v>1115</v>
      </c>
      <c r="GT3" s="153"/>
      <c r="GU3" s="153"/>
      <c r="GV3" s="153"/>
      <c r="GW3" s="153"/>
      <c r="GX3" s="154"/>
      <c r="GY3" s="156" t="s">
        <v>1116</v>
      </c>
      <c r="GZ3" s="153"/>
      <c r="HA3" s="153"/>
      <c r="HB3" s="153"/>
      <c r="HC3" s="153"/>
      <c r="HD3" s="154"/>
      <c r="HE3" s="157" t="s">
        <v>1117</v>
      </c>
      <c r="HF3" s="153"/>
      <c r="HG3" s="153"/>
      <c r="HH3" s="153"/>
      <c r="HI3" s="153"/>
      <c r="HJ3" s="154"/>
      <c r="HK3" s="156" t="s">
        <v>1118</v>
      </c>
      <c r="HL3" s="153"/>
      <c r="HM3" s="153"/>
      <c r="HN3" s="153"/>
      <c r="HO3" s="153"/>
      <c r="HP3" s="154"/>
      <c r="HQ3" s="157" t="s">
        <v>1119</v>
      </c>
      <c r="HR3" s="153"/>
      <c r="HS3" s="153"/>
      <c r="HT3" s="153"/>
      <c r="HU3" s="153"/>
      <c r="HV3" s="154"/>
      <c r="HW3" s="156" t="s">
        <v>1120</v>
      </c>
      <c r="HX3" s="153"/>
      <c r="HY3" s="153"/>
      <c r="HZ3" s="153"/>
      <c r="IA3" s="153"/>
      <c r="IB3" s="154"/>
      <c r="IC3" s="157" t="s">
        <v>1121</v>
      </c>
      <c r="ID3" s="153"/>
      <c r="IE3" s="153"/>
      <c r="IF3" s="153"/>
      <c r="IG3" s="153"/>
      <c r="IH3" s="154"/>
      <c r="II3" s="156" t="s">
        <v>1122</v>
      </c>
      <c r="IJ3" s="153"/>
      <c r="IK3" s="153"/>
      <c r="IL3" s="153"/>
      <c r="IM3" s="153"/>
      <c r="IN3" s="154"/>
      <c r="IO3" s="155" t="s">
        <v>1123</v>
      </c>
      <c r="IP3" s="153"/>
      <c r="IQ3" s="153"/>
      <c r="IR3" s="153"/>
      <c r="IS3" s="153"/>
      <c r="IT3" s="154"/>
      <c r="IU3" s="152" t="s">
        <v>1124</v>
      </c>
      <c r="IV3" s="153"/>
      <c r="IW3" s="153"/>
      <c r="IX3" s="153"/>
      <c r="IY3" s="153"/>
      <c r="IZ3" s="154"/>
      <c r="JA3" s="158" t="s">
        <v>1125</v>
      </c>
      <c r="JB3" s="153"/>
      <c r="JC3" s="153"/>
      <c r="JD3" s="153"/>
      <c r="JE3" s="153"/>
      <c r="JF3" s="154"/>
      <c r="JG3" s="152" t="s">
        <v>1126</v>
      </c>
      <c r="JH3" s="153"/>
      <c r="JI3" s="153"/>
      <c r="JJ3" s="153"/>
      <c r="JK3" s="153"/>
      <c r="JL3" s="154"/>
      <c r="JM3" s="155" t="s">
        <v>1127</v>
      </c>
      <c r="JN3" s="153"/>
      <c r="JO3" s="153"/>
      <c r="JP3" s="153"/>
      <c r="JQ3" s="153"/>
      <c r="JR3" s="154"/>
      <c r="JS3" s="152" t="s">
        <v>1128</v>
      </c>
      <c r="JT3" s="153"/>
      <c r="JU3" s="153"/>
      <c r="JV3" s="153"/>
      <c r="JW3" s="153"/>
      <c r="JX3" s="154"/>
      <c r="JY3" s="155" t="s">
        <v>1129</v>
      </c>
      <c r="JZ3" s="153"/>
      <c r="KA3" s="153"/>
      <c r="KB3" s="153"/>
      <c r="KC3" s="153"/>
      <c r="KD3" s="154"/>
      <c r="KE3" s="152" t="s">
        <v>1130</v>
      </c>
      <c r="KF3" s="153"/>
      <c r="KG3" s="153"/>
      <c r="KH3" s="153"/>
      <c r="KI3" s="153"/>
      <c r="KJ3" s="154"/>
      <c r="KK3" s="157" t="s">
        <v>1131</v>
      </c>
      <c r="KL3" s="153"/>
      <c r="KM3" s="153"/>
      <c r="KN3" s="153"/>
      <c r="KO3" s="153"/>
      <c r="KP3" s="154"/>
      <c r="KQ3" s="156" t="s">
        <v>1132</v>
      </c>
      <c r="KR3" s="153"/>
      <c r="KS3" s="153"/>
      <c r="KT3" s="153"/>
      <c r="KU3" s="153"/>
      <c r="KV3" s="154"/>
      <c r="KW3" s="157" t="s">
        <v>1133</v>
      </c>
      <c r="KX3" s="153"/>
      <c r="KY3" s="153"/>
      <c r="KZ3" s="153"/>
      <c r="LA3" s="153"/>
      <c r="LB3" s="154"/>
      <c r="LC3" s="156" t="s">
        <v>1134</v>
      </c>
      <c r="LD3" s="153"/>
      <c r="LE3" s="153"/>
      <c r="LF3" s="153"/>
      <c r="LG3" s="153"/>
      <c r="LH3" s="154"/>
      <c r="LI3" s="157" t="s">
        <v>1135</v>
      </c>
      <c r="LJ3" s="153"/>
      <c r="LK3" s="153"/>
      <c r="LL3" s="153"/>
      <c r="LM3" s="153"/>
      <c r="LN3" s="154"/>
      <c r="LO3" s="156" t="s">
        <v>1136</v>
      </c>
      <c r="LP3" s="153"/>
      <c r="LQ3" s="153"/>
      <c r="LR3" s="153"/>
      <c r="LS3" s="153"/>
      <c r="LT3" s="154"/>
      <c r="LU3" s="157" t="s">
        <v>1137</v>
      </c>
      <c r="LV3" s="153"/>
      <c r="LW3" s="153"/>
      <c r="LX3" s="153"/>
      <c r="LY3" s="153"/>
      <c r="LZ3" s="154"/>
      <c r="MA3" s="156" t="s">
        <v>1138</v>
      </c>
      <c r="MB3" s="153"/>
      <c r="MC3" s="153"/>
      <c r="MD3" s="153"/>
      <c r="ME3" s="153"/>
      <c r="MF3" s="154"/>
      <c r="MG3" s="155" t="s">
        <v>1139</v>
      </c>
      <c r="MH3" s="153"/>
      <c r="MI3" s="153"/>
      <c r="MJ3" s="153"/>
      <c r="MK3" s="153"/>
      <c r="ML3" s="154"/>
      <c r="MM3" s="152" t="s">
        <v>1140</v>
      </c>
      <c r="MN3" s="153"/>
      <c r="MO3" s="153"/>
      <c r="MP3" s="153"/>
      <c r="MQ3" s="153"/>
      <c r="MR3" s="154"/>
      <c r="MS3" s="158" t="s">
        <v>1141</v>
      </c>
      <c r="MT3" s="153"/>
      <c r="MU3" s="153"/>
      <c r="MV3" s="153"/>
      <c r="MW3" s="153"/>
      <c r="MX3" s="154"/>
      <c r="MY3" s="152" t="s">
        <v>1142</v>
      </c>
      <c r="MZ3" s="153"/>
      <c r="NA3" s="153"/>
      <c r="NB3" s="153"/>
      <c r="NC3" s="153"/>
      <c r="ND3" s="154"/>
      <c r="NE3" s="155" t="s">
        <v>1143</v>
      </c>
      <c r="NF3" s="153"/>
      <c r="NG3" s="153"/>
      <c r="NH3" s="153"/>
      <c r="NI3" s="153"/>
      <c r="NJ3" s="154"/>
      <c r="NK3" s="152" t="s">
        <v>1144</v>
      </c>
      <c r="NL3" s="153"/>
      <c r="NM3" s="153"/>
      <c r="NN3" s="153"/>
      <c r="NO3" s="153"/>
      <c r="NP3" s="154"/>
      <c r="NQ3" s="155" t="s">
        <v>1145</v>
      </c>
      <c r="NR3" s="153"/>
      <c r="NS3" s="153"/>
      <c r="NT3" s="153"/>
      <c r="NU3" s="153"/>
      <c r="NV3" s="154"/>
      <c r="NW3" s="152" t="s">
        <v>1146</v>
      </c>
      <c r="NX3" s="153"/>
      <c r="NY3" s="153"/>
      <c r="NZ3" s="153"/>
      <c r="OA3" s="153"/>
      <c r="OB3" s="154"/>
      <c r="OC3" s="136" t="s">
        <v>3021</v>
      </c>
      <c r="OD3" s="137"/>
      <c r="OE3" s="137"/>
      <c r="OF3" s="137"/>
      <c r="OG3" s="138"/>
    </row>
    <row r="4" spans="1:398" ht="42" customHeight="1">
      <c r="A4" s="87" t="s">
        <v>0</v>
      </c>
      <c r="B4" s="87" t="s">
        <v>323</v>
      </c>
      <c r="C4" s="87" t="s">
        <v>324</v>
      </c>
      <c r="D4" s="87" t="s">
        <v>325</v>
      </c>
      <c r="E4" s="112" t="s">
        <v>1147</v>
      </c>
      <c r="F4" s="112" t="s">
        <v>1148</v>
      </c>
      <c r="G4" s="112" t="s">
        <v>10</v>
      </c>
      <c r="H4" s="112" t="s">
        <v>9</v>
      </c>
      <c r="I4" s="112" t="s">
        <v>1149</v>
      </c>
      <c r="J4" s="112" t="s">
        <v>1150</v>
      </c>
      <c r="K4" s="87" t="s">
        <v>1151</v>
      </c>
      <c r="L4" s="87" t="s">
        <v>1152</v>
      </c>
      <c r="M4" s="87" t="s">
        <v>1153</v>
      </c>
      <c r="N4" s="113" t="s">
        <v>1154</v>
      </c>
      <c r="O4" s="113" t="s">
        <v>1155</v>
      </c>
      <c r="P4" s="88" t="s">
        <v>329</v>
      </c>
      <c r="Q4" s="88" t="s">
        <v>1156</v>
      </c>
      <c r="R4" s="88" t="s">
        <v>330</v>
      </c>
      <c r="S4" s="88" t="s">
        <v>1157</v>
      </c>
      <c r="T4" s="88" t="s">
        <v>1158</v>
      </c>
      <c r="U4" s="113" t="s">
        <v>329</v>
      </c>
      <c r="V4" s="113" t="s">
        <v>1156</v>
      </c>
      <c r="W4" s="113" t="s">
        <v>330</v>
      </c>
      <c r="X4" s="113" t="s">
        <v>1159</v>
      </c>
      <c r="Y4" s="113" t="s">
        <v>1160</v>
      </c>
      <c r="Z4" s="113" t="s">
        <v>1161</v>
      </c>
      <c r="AA4" s="113" t="s">
        <v>1162</v>
      </c>
      <c r="AB4" s="113" t="s">
        <v>1163</v>
      </c>
      <c r="AC4" s="113" t="s">
        <v>1164</v>
      </c>
      <c r="AD4" s="113" t="s">
        <v>1165</v>
      </c>
      <c r="AE4" s="113" t="s">
        <v>351</v>
      </c>
      <c r="AF4" s="113" t="s">
        <v>354</v>
      </c>
      <c r="AG4" s="113" t="s">
        <v>356</v>
      </c>
      <c r="AH4" s="114" t="s">
        <v>1154</v>
      </c>
      <c r="AI4" s="114" t="s">
        <v>1166</v>
      </c>
      <c r="AJ4" s="88" t="s">
        <v>329</v>
      </c>
      <c r="AK4" s="88" t="s">
        <v>1156</v>
      </c>
      <c r="AL4" s="88" t="s">
        <v>330</v>
      </c>
      <c r="AM4" s="88" t="s">
        <v>1157</v>
      </c>
      <c r="AN4" s="88" t="s">
        <v>1158</v>
      </c>
      <c r="AO4" s="114" t="s">
        <v>329</v>
      </c>
      <c r="AP4" s="114" t="s">
        <v>1156</v>
      </c>
      <c r="AQ4" s="114" t="s">
        <v>330</v>
      </c>
      <c r="AR4" s="114" t="s">
        <v>1159</v>
      </c>
      <c r="AS4" s="114" t="s">
        <v>1160</v>
      </c>
      <c r="AT4" s="114" t="s">
        <v>1161</v>
      </c>
      <c r="AU4" s="114" t="s">
        <v>1162</v>
      </c>
      <c r="AV4" s="114" t="s">
        <v>1163</v>
      </c>
      <c r="AW4" s="114" t="s">
        <v>1164</v>
      </c>
      <c r="AX4" s="114" t="s">
        <v>1165</v>
      </c>
      <c r="AY4" s="114" t="s">
        <v>351</v>
      </c>
      <c r="AZ4" s="114" t="s">
        <v>354</v>
      </c>
      <c r="BA4" s="114" t="s">
        <v>356</v>
      </c>
      <c r="BB4" s="113" t="s">
        <v>1154</v>
      </c>
      <c r="BC4" s="113" t="s">
        <v>1167</v>
      </c>
      <c r="BD4" s="88" t="s">
        <v>329</v>
      </c>
      <c r="BE4" s="88" t="s">
        <v>1156</v>
      </c>
      <c r="BF4" s="88" t="s">
        <v>330</v>
      </c>
      <c r="BG4" s="88" t="s">
        <v>1157</v>
      </c>
      <c r="BH4" s="88" t="s">
        <v>1158</v>
      </c>
      <c r="BI4" s="113" t="s">
        <v>329</v>
      </c>
      <c r="BJ4" s="113" t="s">
        <v>1156</v>
      </c>
      <c r="BK4" s="113" t="s">
        <v>330</v>
      </c>
      <c r="BL4" s="113" t="s">
        <v>1159</v>
      </c>
      <c r="BM4" s="113" t="s">
        <v>1160</v>
      </c>
      <c r="BN4" s="113" t="s">
        <v>1161</v>
      </c>
      <c r="BO4" s="113" t="s">
        <v>1162</v>
      </c>
      <c r="BP4" s="113" t="s">
        <v>1163</v>
      </c>
      <c r="BQ4" s="113" t="s">
        <v>1164</v>
      </c>
      <c r="BR4" s="113" t="s">
        <v>1165</v>
      </c>
      <c r="BS4" s="113" t="s">
        <v>351</v>
      </c>
      <c r="BT4" s="113" t="s">
        <v>354</v>
      </c>
      <c r="BU4" s="113" t="s">
        <v>356</v>
      </c>
      <c r="BV4" s="114" t="s">
        <v>1154</v>
      </c>
      <c r="BW4" s="114" t="s">
        <v>1168</v>
      </c>
      <c r="BX4" s="88" t="s">
        <v>329</v>
      </c>
      <c r="BY4" s="88" t="s">
        <v>1156</v>
      </c>
      <c r="BZ4" s="88" t="s">
        <v>330</v>
      </c>
      <c r="CA4" s="88" t="s">
        <v>1157</v>
      </c>
      <c r="CB4" s="88" t="s">
        <v>1158</v>
      </c>
      <c r="CC4" s="114" t="s">
        <v>329</v>
      </c>
      <c r="CD4" s="114" t="s">
        <v>1156</v>
      </c>
      <c r="CE4" s="114" t="s">
        <v>330</v>
      </c>
      <c r="CF4" s="114" t="s">
        <v>1159</v>
      </c>
      <c r="CG4" s="114" t="s">
        <v>1160</v>
      </c>
      <c r="CH4" s="114" t="s">
        <v>1161</v>
      </c>
      <c r="CI4" s="114" t="s">
        <v>1162</v>
      </c>
      <c r="CJ4" s="114" t="s">
        <v>1163</v>
      </c>
      <c r="CK4" s="114" t="s">
        <v>1164</v>
      </c>
      <c r="CL4" s="114" t="s">
        <v>1165</v>
      </c>
      <c r="CM4" s="114" t="s">
        <v>351</v>
      </c>
      <c r="CN4" s="114" t="s">
        <v>354</v>
      </c>
      <c r="CO4" s="114" t="s">
        <v>356</v>
      </c>
      <c r="CP4" s="113" t="s">
        <v>1154</v>
      </c>
      <c r="CQ4" s="113" t="s">
        <v>1169</v>
      </c>
      <c r="CR4" s="88" t="s">
        <v>329</v>
      </c>
      <c r="CS4" s="88" t="s">
        <v>1156</v>
      </c>
      <c r="CT4" s="88" t="s">
        <v>330</v>
      </c>
      <c r="CU4" s="88" t="s">
        <v>1157</v>
      </c>
      <c r="CV4" s="88" t="s">
        <v>1158</v>
      </c>
      <c r="CW4" s="113" t="s">
        <v>329</v>
      </c>
      <c r="CX4" s="113" t="s">
        <v>1156</v>
      </c>
      <c r="CY4" s="113" t="s">
        <v>330</v>
      </c>
      <c r="CZ4" s="113" t="s">
        <v>1159</v>
      </c>
      <c r="DA4" s="113" t="s">
        <v>1160</v>
      </c>
      <c r="DB4" s="113" t="s">
        <v>1161</v>
      </c>
      <c r="DC4" s="113" t="s">
        <v>1162</v>
      </c>
      <c r="DD4" s="113" t="s">
        <v>1163</v>
      </c>
      <c r="DE4" s="113" t="s">
        <v>1164</v>
      </c>
      <c r="DF4" s="113" t="s">
        <v>1165</v>
      </c>
      <c r="DG4" s="113" t="s">
        <v>351</v>
      </c>
      <c r="DH4" s="113" t="s">
        <v>354</v>
      </c>
      <c r="DI4" s="113" t="s">
        <v>356</v>
      </c>
      <c r="DJ4" s="88" t="s">
        <v>1170</v>
      </c>
      <c r="DK4" s="88" t="s">
        <v>1147</v>
      </c>
      <c r="DL4" s="88" t="s">
        <v>1171</v>
      </c>
      <c r="DM4" s="88" t="s">
        <v>1172</v>
      </c>
      <c r="DN4" s="88" t="s">
        <v>1173</v>
      </c>
      <c r="DO4" s="88" t="s">
        <v>1174</v>
      </c>
      <c r="DP4" s="115" t="s">
        <v>1170</v>
      </c>
      <c r="DQ4" s="115" t="s">
        <v>1147</v>
      </c>
      <c r="DR4" s="115" t="s">
        <v>1171</v>
      </c>
      <c r="DS4" s="115" t="s">
        <v>1172</v>
      </c>
      <c r="DT4" s="115" t="s">
        <v>1173</v>
      </c>
      <c r="DU4" s="115" t="s">
        <v>1174</v>
      </c>
      <c r="DV4" s="88" t="s">
        <v>1170</v>
      </c>
      <c r="DW4" s="88" t="s">
        <v>1147</v>
      </c>
      <c r="DX4" s="88" t="s">
        <v>1171</v>
      </c>
      <c r="DY4" s="88" t="s">
        <v>1172</v>
      </c>
      <c r="DZ4" s="88" t="s">
        <v>1173</v>
      </c>
      <c r="EA4" s="88" t="s">
        <v>1174</v>
      </c>
      <c r="EB4" s="115" t="s">
        <v>1170</v>
      </c>
      <c r="EC4" s="115" t="s">
        <v>1147</v>
      </c>
      <c r="ED4" s="115" t="s">
        <v>1171</v>
      </c>
      <c r="EE4" s="115" t="s">
        <v>1172</v>
      </c>
      <c r="EF4" s="115" t="s">
        <v>1173</v>
      </c>
      <c r="EG4" s="115" t="s">
        <v>1174</v>
      </c>
      <c r="EH4" s="114" t="s">
        <v>0</v>
      </c>
      <c r="EI4" s="114" t="s">
        <v>1175</v>
      </c>
      <c r="EJ4" s="114" t="s">
        <v>1171</v>
      </c>
      <c r="EK4" s="114" t="s">
        <v>1176</v>
      </c>
      <c r="EL4" s="114" t="s">
        <v>1177</v>
      </c>
      <c r="EM4" s="114" t="s">
        <v>1178</v>
      </c>
      <c r="EN4" s="114" t="s">
        <v>1174</v>
      </c>
      <c r="EO4" s="113" t="s">
        <v>0</v>
      </c>
      <c r="EP4" s="113" t="s">
        <v>1175</v>
      </c>
      <c r="EQ4" s="113" t="s">
        <v>1171</v>
      </c>
      <c r="ER4" s="113" t="s">
        <v>1176</v>
      </c>
      <c r="ES4" s="113" t="s">
        <v>1177</v>
      </c>
      <c r="ET4" s="113" t="s">
        <v>1178</v>
      </c>
      <c r="EU4" s="113" t="s">
        <v>1174</v>
      </c>
      <c r="EV4" s="114" t="s">
        <v>0</v>
      </c>
      <c r="EW4" s="114" t="s">
        <v>1175</v>
      </c>
      <c r="EX4" s="114" t="s">
        <v>1171</v>
      </c>
      <c r="EY4" s="114" t="s">
        <v>1176</v>
      </c>
      <c r="EZ4" s="114" t="s">
        <v>1177</v>
      </c>
      <c r="FA4" s="114" t="s">
        <v>1178</v>
      </c>
      <c r="FB4" s="114" t="s">
        <v>1174</v>
      </c>
      <c r="FC4" s="113" t="s">
        <v>0</v>
      </c>
      <c r="FD4" s="113" t="s">
        <v>1175</v>
      </c>
      <c r="FE4" s="113" t="s">
        <v>1171</v>
      </c>
      <c r="FF4" s="113" t="s">
        <v>1176</v>
      </c>
      <c r="FG4" s="113" t="s">
        <v>1177</v>
      </c>
      <c r="FH4" s="113" t="s">
        <v>1178</v>
      </c>
      <c r="FI4" s="113" t="s">
        <v>1174</v>
      </c>
      <c r="FJ4" s="114" t="s">
        <v>0</v>
      </c>
      <c r="FK4" s="114" t="s">
        <v>1175</v>
      </c>
      <c r="FL4" s="114" t="s">
        <v>1171</v>
      </c>
      <c r="FM4" s="114" t="s">
        <v>1176</v>
      </c>
      <c r="FN4" s="114" t="s">
        <v>1177</v>
      </c>
      <c r="FO4" s="114" t="s">
        <v>1178</v>
      </c>
      <c r="FP4" s="114" t="s">
        <v>1174</v>
      </c>
      <c r="FQ4" s="113" t="s">
        <v>0</v>
      </c>
      <c r="FR4" s="113" t="s">
        <v>1175</v>
      </c>
      <c r="FS4" s="113" t="s">
        <v>1171</v>
      </c>
      <c r="FT4" s="113" t="s">
        <v>1176</v>
      </c>
      <c r="FU4" s="113" t="s">
        <v>1177</v>
      </c>
      <c r="FV4" s="113" t="s">
        <v>1178</v>
      </c>
      <c r="FW4" s="113" t="s">
        <v>1174</v>
      </c>
      <c r="FX4" s="114" t="s">
        <v>0</v>
      </c>
      <c r="FY4" s="114" t="s">
        <v>1175</v>
      </c>
      <c r="FZ4" s="114" t="s">
        <v>1171</v>
      </c>
      <c r="GA4" s="114" t="s">
        <v>1176</v>
      </c>
      <c r="GB4" s="114" t="s">
        <v>1177</v>
      </c>
      <c r="GC4" s="114" t="s">
        <v>1178</v>
      </c>
      <c r="GD4" s="114" t="s">
        <v>1174</v>
      </c>
      <c r="GE4" s="113" t="s">
        <v>0</v>
      </c>
      <c r="GF4" s="113" t="s">
        <v>1175</v>
      </c>
      <c r="GG4" s="113" t="s">
        <v>1171</v>
      </c>
      <c r="GH4" s="113" t="s">
        <v>1176</v>
      </c>
      <c r="GI4" s="113" t="s">
        <v>1177</v>
      </c>
      <c r="GJ4" s="113" t="s">
        <v>1178</v>
      </c>
      <c r="GK4" s="113" t="s">
        <v>1174</v>
      </c>
      <c r="GL4" s="114" t="s">
        <v>0</v>
      </c>
      <c r="GM4" s="114" t="s">
        <v>1175</v>
      </c>
      <c r="GN4" s="114" t="s">
        <v>1171</v>
      </c>
      <c r="GO4" s="114" t="s">
        <v>1176</v>
      </c>
      <c r="GP4" s="114" t="s">
        <v>1177</v>
      </c>
      <c r="GQ4" s="114" t="s">
        <v>1178</v>
      </c>
      <c r="GR4" s="114" t="s">
        <v>1174</v>
      </c>
      <c r="GS4" s="116" t="s">
        <v>1179</v>
      </c>
      <c r="GT4" s="116" t="s">
        <v>1171</v>
      </c>
      <c r="GU4" s="116" t="s">
        <v>1176</v>
      </c>
      <c r="GV4" s="116" t="s">
        <v>1177</v>
      </c>
      <c r="GW4" s="116" t="s">
        <v>1178</v>
      </c>
      <c r="GX4" s="116" t="s">
        <v>1180</v>
      </c>
      <c r="GY4" s="117" t="s">
        <v>1179</v>
      </c>
      <c r="GZ4" s="117" t="s">
        <v>1171</v>
      </c>
      <c r="HA4" s="117" t="s">
        <v>1176</v>
      </c>
      <c r="HB4" s="117" t="s">
        <v>1177</v>
      </c>
      <c r="HC4" s="117" t="s">
        <v>1178</v>
      </c>
      <c r="HD4" s="117" t="s">
        <v>1180</v>
      </c>
      <c r="HE4" s="116" t="s">
        <v>1179</v>
      </c>
      <c r="HF4" s="116" t="s">
        <v>1171</v>
      </c>
      <c r="HG4" s="116" t="s">
        <v>1176</v>
      </c>
      <c r="HH4" s="116" t="s">
        <v>1177</v>
      </c>
      <c r="HI4" s="116" t="s">
        <v>1178</v>
      </c>
      <c r="HJ4" s="116" t="s">
        <v>1180</v>
      </c>
      <c r="HK4" s="117" t="s">
        <v>1179</v>
      </c>
      <c r="HL4" s="117" t="s">
        <v>1171</v>
      </c>
      <c r="HM4" s="117" t="s">
        <v>1176</v>
      </c>
      <c r="HN4" s="117" t="s">
        <v>1177</v>
      </c>
      <c r="HO4" s="117" t="s">
        <v>1178</v>
      </c>
      <c r="HP4" s="117" t="s">
        <v>1180</v>
      </c>
      <c r="HQ4" s="116" t="s">
        <v>1179</v>
      </c>
      <c r="HR4" s="116" t="s">
        <v>1171</v>
      </c>
      <c r="HS4" s="116" t="s">
        <v>1176</v>
      </c>
      <c r="HT4" s="116" t="s">
        <v>1177</v>
      </c>
      <c r="HU4" s="116" t="s">
        <v>1178</v>
      </c>
      <c r="HV4" s="116" t="s">
        <v>1180</v>
      </c>
      <c r="HW4" s="117" t="s">
        <v>1179</v>
      </c>
      <c r="HX4" s="117" t="s">
        <v>1171</v>
      </c>
      <c r="HY4" s="117" t="s">
        <v>1176</v>
      </c>
      <c r="HZ4" s="117" t="s">
        <v>1177</v>
      </c>
      <c r="IA4" s="117" t="s">
        <v>1178</v>
      </c>
      <c r="IB4" s="117" t="s">
        <v>1180</v>
      </c>
      <c r="IC4" s="116" t="s">
        <v>1179</v>
      </c>
      <c r="ID4" s="116" t="s">
        <v>1171</v>
      </c>
      <c r="IE4" s="116" t="s">
        <v>1176</v>
      </c>
      <c r="IF4" s="116" t="s">
        <v>1177</v>
      </c>
      <c r="IG4" s="116" t="s">
        <v>1178</v>
      </c>
      <c r="IH4" s="116" t="s">
        <v>1180</v>
      </c>
      <c r="II4" s="117" t="s">
        <v>1179</v>
      </c>
      <c r="IJ4" s="117" t="s">
        <v>1171</v>
      </c>
      <c r="IK4" s="117" t="s">
        <v>1176</v>
      </c>
      <c r="IL4" s="117" t="s">
        <v>1177</v>
      </c>
      <c r="IM4" s="117" t="s">
        <v>1178</v>
      </c>
      <c r="IN4" s="117" t="s">
        <v>1180</v>
      </c>
      <c r="IO4" s="118" t="s">
        <v>1179</v>
      </c>
      <c r="IP4" s="118" t="s">
        <v>1171</v>
      </c>
      <c r="IQ4" s="118" t="s">
        <v>1176</v>
      </c>
      <c r="IR4" s="118" t="s">
        <v>1177</v>
      </c>
      <c r="IS4" s="118" t="s">
        <v>1178</v>
      </c>
      <c r="IT4" s="118" t="s">
        <v>1180</v>
      </c>
      <c r="IU4" s="119" t="s">
        <v>1179</v>
      </c>
      <c r="IV4" s="119" t="s">
        <v>1171</v>
      </c>
      <c r="IW4" s="119" t="s">
        <v>1176</v>
      </c>
      <c r="IX4" s="119" t="s">
        <v>1177</v>
      </c>
      <c r="IY4" s="119" t="s">
        <v>1178</v>
      </c>
      <c r="IZ4" s="119" t="s">
        <v>1180</v>
      </c>
      <c r="JA4" s="118" t="s">
        <v>1179</v>
      </c>
      <c r="JB4" s="118" t="s">
        <v>1171</v>
      </c>
      <c r="JC4" s="118" t="s">
        <v>1176</v>
      </c>
      <c r="JD4" s="118" t="s">
        <v>1177</v>
      </c>
      <c r="JE4" s="118" t="s">
        <v>1178</v>
      </c>
      <c r="JF4" s="118" t="s">
        <v>1180</v>
      </c>
      <c r="JG4" s="119" t="s">
        <v>1179</v>
      </c>
      <c r="JH4" s="119" t="s">
        <v>1171</v>
      </c>
      <c r="JI4" s="119" t="s">
        <v>1176</v>
      </c>
      <c r="JJ4" s="119" t="s">
        <v>1177</v>
      </c>
      <c r="JK4" s="119" t="s">
        <v>1178</v>
      </c>
      <c r="JL4" s="119" t="s">
        <v>1180</v>
      </c>
      <c r="JM4" s="118" t="s">
        <v>1179</v>
      </c>
      <c r="JN4" s="118" t="s">
        <v>1171</v>
      </c>
      <c r="JO4" s="118" t="s">
        <v>1176</v>
      </c>
      <c r="JP4" s="118" t="s">
        <v>1177</v>
      </c>
      <c r="JQ4" s="118" t="s">
        <v>1178</v>
      </c>
      <c r="JR4" s="118" t="s">
        <v>1180</v>
      </c>
      <c r="JS4" s="119" t="s">
        <v>1179</v>
      </c>
      <c r="JT4" s="119" t="s">
        <v>1171</v>
      </c>
      <c r="JU4" s="119" t="s">
        <v>1176</v>
      </c>
      <c r="JV4" s="119" t="s">
        <v>1177</v>
      </c>
      <c r="JW4" s="119" t="s">
        <v>1178</v>
      </c>
      <c r="JX4" s="119" t="s">
        <v>1180</v>
      </c>
      <c r="JY4" s="118" t="s">
        <v>1179</v>
      </c>
      <c r="JZ4" s="118" t="s">
        <v>1171</v>
      </c>
      <c r="KA4" s="118" t="s">
        <v>1176</v>
      </c>
      <c r="KB4" s="118" t="s">
        <v>1177</v>
      </c>
      <c r="KC4" s="118" t="s">
        <v>1178</v>
      </c>
      <c r="KD4" s="118" t="s">
        <v>1180</v>
      </c>
      <c r="KE4" s="119" t="s">
        <v>1179</v>
      </c>
      <c r="KF4" s="119" t="s">
        <v>1171</v>
      </c>
      <c r="KG4" s="119" t="s">
        <v>1176</v>
      </c>
      <c r="KH4" s="119" t="s">
        <v>1177</v>
      </c>
      <c r="KI4" s="119" t="s">
        <v>1178</v>
      </c>
      <c r="KJ4" s="119" t="s">
        <v>1180</v>
      </c>
      <c r="KK4" s="116" t="s">
        <v>1179</v>
      </c>
      <c r="KL4" s="116" t="s">
        <v>1171</v>
      </c>
      <c r="KM4" s="116" t="s">
        <v>1176</v>
      </c>
      <c r="KN4" s="116" t="s">
        <v>1177</v>
      </c>
      <c r="KO4" s="116" t="s">
        <v>1178</v>
      </c>
      <c r="KP4" s="116" t="s">
        <v>1180</v>
      </c>
      <c r="KQ4" s="117" t="s">
        <v>1179</v>
      </c>
      <c r="KR4" s="117" t="s">
        <v>1171</v>
      </c>
      <c r="KS4" s="117" t="s">
        <v>1176</v>
      </c>
      <c r="KT4" s="117" t="s">
        <v>1177</v>
      </c>
      <c r="KU4" s="117" t="s">
        <v>1178</v>
      </c>
      <c r="KV4" s="117" t="s">
        <v>1180</v>
      </c>
      <c r="KW4" s="116" t="s">
        <v>1179</v>
      </c>
      <c r="KX4" s="116" t="s">
        <v>1171</v>
      </c>
      <c r="KY4" s="116" t="s">
        <v>1176</v>
      </c>
      <c r="KZ4" s="116" t="s">
        <v>1177</v>
      </c>
      <c r="LA4" s="116" t="s">
        <v>1178</v>
      </c>
      <c r="LB4" s="116" t="s">
        <v>1180</v>
      </c>
      <c r="LC4" s="117" t="s">
        <v>1179</v>
      </c>
      <c r="LD4" s="117" t="s">
        <v>1171</v>
      </c>
      <c r="LE4" s="117" t="s">
        <v>1176</v>
      </c>
      <c r="LF4" s="117" t="s">
        <v>1177</v>
      </c>
      <c r="LG4" s="117" t="s">
        <v>1178</v>
      </c>
      <c r="LH4" s="117" t="s">
        <v>1180</v>
      </c>
      <c r="LI4" s="116" t="s">
        <v>1179</v>
      </c>
      <c r="LJ4" s="116" t="s">
        <v>1171</v>
      </c>
      <c r="LK4" s="116" t="s">
        <v>1176</v>
      </c>
      <c r="LL4" s="116" t="s">
        <v>1177</v>
      </c>
      <c r="LM4" s="116" t="s">
        <v>1178</v>
      </c>
      <c r="LN4" s="116" t="s">
        <v>1180</v>
      </c>
      <c r="LO4" s="117" t="s">
        <v>1179</v>
      </c>
      <c r="LP4" s="117" t="s">
        <v>1171</v>
      </c>
      <c r="LQ4" s="117" t="s">
        <v>1176</v>
      </c>
      <c r="LR4" s="117" t="s">
        <v>1177</v>
      </c>
      <c r="LS4" s="117" t="s">
        <v>1178</v>
      </c>
      <c r="LT4" s="117" t="s">
        <v>1180</v>
      </c>
      <c r="LU4" s="116" t="s">
        <v>1179</v>
      </c>
      <c r="LV4" s="116" t="s">
        <v>1171</v>
      </c>
      <c r="LW4" s="116" t="s">
        <v>1176</v>
      </c>
      <c r="LX4" s="116" t="s">
        <v>1177</v>
      </c>
      <c r="LY4" s="116" t="s">
        <v>1178</v>
      </c>
      <c r="LZ4" s="116" t="s">
        <v>1180</v>
      </c>
      <c r="MA4" s="117" t="s">
        <v>1179</v>
      </c>
      <c r="MB4" s="117" t="s">
        <v>1171</v>
      </c>
      <c r="MC4" s="117" t="s">
        <v>1176</v>
      </c>
      <c r="MD4" s="117" t="s">
        <v>1177</v>
      </c>
      <c r="ME4" s="117" t="s">
        <v>1178</v>
      </c>
      <c r="MF4" s="117" t="s">
        <v>1180</v>
      </c>
      <c r="MG4" s="118" t="s">
        <v>1179</v>
      </c>
      <c r="MH4" s="118" t="s">
        <v>1171</v>
      </c>
      <c r="MI4" s="118" t="s">
        <v>1176</v>
      </c>
      <c r="MJ4" s="118" t="s">
        <v>1177</v>
      </c>
      <c r="MK4" s="118" t="s">
        <v>1178</v>
      </c>
      <c r="ML4" s="118" t="s">
        <v>1180</v>
      </c>
      <c r="MM4" s="119" t="s">
        <v>1179</v>
      </c>
      <c r="MN4" s="119" t="s">
        <v>1171</v>
      </c>
      <c r="MO4" s="119" t="s">
        <v>1176</v>
      </c>
      <c r="MP4" s="119" t="s">
        <v>1177</v>
      </c>
      <c r="MQ4" s="119" t="s">
        <v>1178</v>
      </c>
      <c r="MR4" s="119" t="s">
        <v>1180</v>
      </c>
      <c r="MS4" s="118" t="s">
        <v>1179</v>
      </c>
      <c r="MT4" s="118" t="s">
        <v>1171</v>
      </c>
      <c r="MU4" s="118" t="s">
        <v>1176</v>
      </c>
      <c r="MV4" s="118" t="s">
        <v>1177</v>
      </c>
      <c r="MW4" s="118" t="s">
        <v>1178</v>
      </c>
      <c r="MX4" s="118" t="s">
        <v>1180</v>
      </c>
      <c r="MY4" s="119" t="s">
        <v>1179</v>
      </c>
      <c r="MZ4" s="119" t="s">
        <v>1171</v>
      </c>
      <c r="NA4" s="119" t="s">
        <v>1176</v>
      </c>
      <c r="NB4" s="119" t="s">
        <v>1177</v>
      </c>
      <c r="NC4" s="119" t="s">
        <v>1178</v>
      </c>
      <c r="ND4" s="119" t="s">
        <v>1180</v>
      </c>
      <c r="NE4" s="118" t="s">
        <v>1179</v>
      </c>
      <c r="NF4" s="118" t="s">
        <v>1171</v>
      </c>
      <c r="NG4" s="118" t="s">
        <v>1176</v>
      </c>
      <c r="NH4" s="118" t="s">
        <v>1177</v>
      </c>
      <c r="NI4" s="118" t="s">
        <v>1178</v>
      </c>
      <c r="NJ4" s="118" t="s">
        <v>1180</v>
      </c>
      <c r="NK4" s="119" t="s">
        <v>1179</v>
      </c>
      <c r="NL4" s="119" t="s">
        <v>1171</v>
      </c>
      <c r="NM4" s="119" t="s">
        <v>1176</v>
      </c>
      <c r="NN4" s="119" t="s">
        <v>1177</v>
      </c>
      <c r="NO4" s="119" t="s">
        <v>1178</v>
      </c>
      <c r="NP4" s="119" t="s">
        <v>1180</v>
      </c>
      <c r="NQ4" s="118" t="s">
        <v>1179</v>
      </c>
      <c r="NR4" s="118" t="s">
        <v>1171</v>
      </c>
      <c r="NS4" s="118" t="s">
        <v>1176</v>
      </c>
      <c r="NT4" s="118" t="s">
        <v>1177</v>
      </c>
      <c r="NU4" s="118" t="s">
        <v>1178</v>
      </c>
      <c r="NV4" s="118" t="s">
        <v>1180</v>
      </c>
      <c r="NW4" s="119" t="s">
        <v>1179</v>
      </c>
      <c r="NX4" s="119" t="s">
        <v>1171</v>
      </c>
      <c r="NY4" s="119" t="s">
        <v>1176</v>
      </c>
      <c r="NZ4" s="119" t="s">
        <v>1177</v>
      </c>
      <c r="OA4" s="119" t="s">
        <v>1178</v>
      </c>
      <c r="OB4" s="119" t="s">
        <v>1180</v>
      </c>
      <c r="OC4" s="96" t="s">
        <v>3022</v>
      </c>
      <c r="OD4" s="96" t="s">
        <v>3023</v>
      </c>
      <c r="OE4" s="96" t="s">
        <v>3024</v>
      </c>
      <c r="OF4" s="96" t="s">
        <v>3025</v>
      </c>
      <c r="OG4" s="96" t="s">
        <v>3026</v>
      </c>
      <c r="OH4" s="120" t="s">
        <v>3033</v>
      </c>
    </row>
    <row r="5" spans="1:398" ht="13.5" customHeight="1">
      <c r="A5" s="121">
        <v>1</v>
      </c>
      <c r="B5" s="121" t="s">
        <v>21</v>
      </c>
      <c r="C5" s="121" t="s">
        <v>18</v>
      </c>
      <c r="D5" s="122" t="s">
        <v>19</v>
      </c>
      <c r="E5" s="121">
        <v>1902020001</v>
      </c>
      <c r="F5" s="121" t="s">
        <v>21</v>
      </c>
      <c r="G5" s="121" t="s">
        <v>20</v>
      </c>
      <c r="H5" s="121" t="s">
        <v>19</v>
      </c>
      <c r="I5" s="121" t="s">
        <v>19</v>
      </c>
      <c r="J5" s="121" t="s">
        <v>1181</v>
      </c>
      <c r="K5" s="121" t="s">
        <v>1190</v>
      </c>
      <c r="L5" s="123" t="s">
        <v>3108</v>
      </c>
      <c r="M5" s="123" t="s">
        <v>3109</v>
      </c>
      <c r="N5" s="100">
        <v>1</v>
      </c>
      <c r="O5" s="100" t="s">
        <v>1200</v>
      </c>
      <c r="P5" s="100" t="s">
        <v>1183</v>
      </c>
      <c r="Q5" s="100">
        <v>1</v>
      </c>
      <c r="R5" s="100" t="s">
        <v>394</v>
      </c>
      <c r="S5" s="100" t="s">
        <v>1184</v>
      </c>
      <c r="T5" s="100" t="s">
        <v>1201</v>
      </c>
      <c r="U5" s="100" t="s">
        <v>1185</v>
      </c>
      <c r="V5" s="100">
        <v>1</v>
      </c>
      <c r="W5" s="100" t="s">
        <v>394</v>
      </c>
      <c r="X5" s="100" t="s">
        <v>1186</v>
      </c>
      <c r="Y5" s="100" t="s">
        <v>1202</v>
      </c>
      <c r="Z5" s="100" t="s">
        <v>1203</v>
      </c>
      <c r="AA5" s="100">
        <v>40</v>
      </c>
      <c r="AB5" s="100">
        <v>0</v>
      </c>
      <c r="AC5" s="100" t="s">
        <v>1204</v>
      </c>
      <c r="AD5" s="100">
        <v>5510</v>
      </c>
      <c r="AE5" s="100">
        <v>40</v>
      </c>
      <c r="AF5" s="100" t="s">
        <v>1205</v>
      </c>
      <c r="AG5" s="100">
        <v>241</v>
      </c>
      <c r="AH5" s="100">
        <v>2</v>
      </c>
      <c r="AI5" s="100" t="s">
        <v>1206</v>
      </c>
      <c r="AJ5" s="100" t="s">
        <v>1192</v>
      </c>
      <c r="AK5" s="100">
        <v>1</v>
      </c>
      <c r="AL5" s="100" t="s">
        <v>394</v>
      </c>
      <c r="AM5" s="100" t="s">
        <v>1184</v>
      </c>
      <c r="AN5" s="100" t="s">
        <v>1207</v>
      </c>
      <c r="AO5" s="100" t="s">
        <v>1193</v>
      </c>
      <c r="AP5" s="100">
        <v>1</v>
      </c>
      <c r="AQ5" s="100" t="s">
        <v>394</v>
      </c>
      <c r="AR5" s="100" t="s">
        <v>1186</v>
      </c>
      <c r="AS5" s="100" t="s">
        <v>1208</v>
      </c>
      <c r="AT5" s="100" t="s">
        <v>1203</v>
      </c>
      <c r="AU5" s="100">
        <v>40</v>
      </c>
      <c r="AV5" s="100">
        <v>300</v>
      </c>
      <c r="AW5" s="100">
        <v>-33</v>
      </c>
      <c r="AX5" s="100">
        <v>5630</v>
      </c>
      <c r="AY5" s="100">
        <v>40</v>
      </c>
      <c r="AZ5" s="100" t="s">
        <v>1209</v>
      </c>
      <c r="BA5" s="100">
        <v>209</v>
      </c>
      <c r="BB5" s="100" t="s">
        <v>382</v>
      </c>
      <c r="BC5" s="100" t="s">
        <v>382</v>
      </c>
      <c r="BD5" s="100" t="s">
        <v>382</v>
      </c>
      <c r="BE5" s="100" t="s">
        <v>382</v>
      </c>
      <c r="BF5" s="100" t="s">
        <v>382</v>
      </c>
      <c r="BG5" s="100" t="s">
        <v>382</v>
      </c>
      <c r="BH5" s="100" t="s">
        <v>382</v>
      </c>
      <c r="BI5" s="100" t="s">
        <v>382</v>
      </c>
      <c r="BJ5" s="100" t="s">
        <v>382</v>
      </c>
      <c r="BK5" s="100" t="s">
        <v>382</v>
      </c>
      <c r="BL5" s="100" t="s">
        <v>382</v>
      </c>
      <c r="BM5" s="100" t="s">
        <v>382</v>
      </c>
      <c r="BN5" s="100" t="s">
        <v>382</v>
      </c>
      <c r="BO5" s="100" t="s">
        <v>382</v>
      </c>
      <c r="BP5" s="100" t="s">
        <v>382</v>
      </c>
      <c r="BQ5" s="100" t="s">
        <v>382</v>
      </c>
      <c r="BR5" s="100" t="s">
        <v>382</v>
      </c>
      <c r="BS5" s="100" t="s">
        <v>382</v>
      </c>
      <c r="BT5" s="100" t="s">
        <v>382</v>
      </c>
      <c r="BU5" s="100" t="s">
        <v>382</v>
      </c>
      <c r="BV5" s="100" t="s">
        <v>382</v>
      </c>
      <c r="BW5" s="100" t="s">
        <v>382</v>
      </c>
      <c r="BX5" s="100" t="s">
        <v>382</v>
      </c>
      <c r="BY5" s="100" t="s">
        <v>382</v>
      </c>
      <c r="BZ5" s="100" t="s">
        <v>382</v>
      </c>
      <c r="CA5" s="100" t="s">
        <v>382</v>
      </c>
      <c r="CB5" s="100" t="s">
        <v>382</v>
      </c>
      <c r="CC5" s="100" t="s">
        <v>382</v>
      </c>
      <c r="CD5" s="100" t="s">
        <v>382</v>
      </c>
      <c r="CE5" s="100" t="s">
        <v>382</v>
      </c>
      <c r="CF5" s="100" t="s">
        <v>382</v>
      </c>
      <c r="CG5" s="100" t="s">
        <v>382</v>
      </c>
      <c r="CH5" s="100" t="s">
        <v>382</v>
      </c>
      <c r="CI5" s="100" t="s">
        <v>382</v>
      </c>
      <c r="CJ5" s="100" t="s">
        <v>382</v>
      </c>
      <c r="CK5" s="100" t="s">
        <v>382</v>
      </c>
      <c r="CL5" s="100" t="s">
        <v>382</v>
      </c>
      <c r="CM5" s="100" t="s">
        <v>382</v>
      </c>
      <c r="CN5" s="100" t="s">
        <v>382</v>
      </c>
      <c r="CO5" s="100" t="s">
        <v>382</v>
      </c>
      <c r="CP5" s="100" t="s">
        <v>382</v>
      </c>
      <c r="CQ5" s="100" t="s">
        <v>382</v>
      </c>
      <c r="CR5" s="100" t="s">
        <v>382</v>
      </c>
      <c r="CS5" s="100" t="s">
        <v>382</v>
      </c>
      <c r="CT5" s="100" t="s">
        <v>382</v>
      </c>
      <c r="CU5" s="100" t="s">
        <v>382</v>
      </c>
      <c r="CV5" s="100" t="s">
        <v>382</v>
      </c>
      <c r="CW5" s="100" t="s">
        <v>382</v>
      </c>
      <c r="CX5" s="100" t="s">
        <v>382</v>
      </c>
      <c r="CY5" s="100" t="s">
        <v>382</v>
      </c>
      <c r="CZ5" s="100" t="s">
        <v>382</v>
      </c>
      <c r="DA5" s="100" t="s">
        <v>382</v>
      </c>
      <c r="DB5" s="100" t="s">
        <v>382</v>
      </c>
      <c r="DC5" s="100" t="s">
        <v>382</v>
      </c>
      <c r="DD5" s="100" t="s">
        <v>382</v>
      </c>
      <c r="DE5" s="100" t="s">
        <v>382</v>
      </c>
      <c r="DF5" s="100" t="s">
        <v>382</v>
      </c>
      <c r="DG5" s="100" t="s">
        <v>382</v>
      </c>
      <c r="DH5" s="100" t="s">
        <v>382</v>
      </c>
      <c r="DI5" s="100" t="s">
        <v>382</v>
      </c>
      <c r="DJ5" s="100" t="s">
        <v>1188</v>
      </c>
      <c r="DK5" s="100">
        <v>1902020001</v>
      </c>
      <c r="DL5" s="100" t="s">
        <v>19</v>
      </c>
      <c r="DM5" s="100" t="s">
        <v>19</v>
      </c>
      <c r="DN5" s="100" t="s">
        <v>20</v>
      </c>
      <c r="DO5" s="101" t="s">
        <v>1210</v>
      </c>
      <c r="DP5" s="100" t="s">
        <v>382</v>
      </c>
      <c r="DQ5" s="100" t="s">
        <v>382</v>
      </c>
      <c r="DR5" s="100" t="s">
        <v>382</v>
      </c>
      <c r="DS5" s="100" t="s">
        <v>382</v>
      </c>
      <c r="DT5" s="100" t="s">
        <v>382</v>
      </c>
      <c r="DU5" s="101" t="s">
        <v>382</v>
      </c>
      <c r="DV5" s="100" t="s">
        <v>382</v>
      </c>
      <c r="DW5" s="100" t="s">
        <v>382</v>
      </c>
      <c r="DX5" s="100" t="s">
        <v>382</v>
      </c>
      <c r="DY5" s="100" t="s">
        <v>382</v>
      </c>
      <c r="DZ5" s="100" t="s">
        <v>382</v>
      </c>
      <c r="EA5" s="101" t="s">
        <v>382</v>
      </c>
      <c r="EB5" s="100" t="s">
        <v>382</v>
      </c>
      <c r="EC5" s="100" t="s">
        <v>382</v>
      </c>
      <c r="ED5" s="100" t="s">
        <v>382</v>
      </c>
      <c r="EE5" s="100" t="s">
        <v>382</v>
      </c>
      <c r="EF5" s="100" t="s">
        <v>382</v>
      </c>
      <c r="EG5" s="101" t="s">
        <v>382</v>
      </c>
      <c r="EH5" s="100">
        <v>1</v>
      </c>
      <c r="EI5" s="100" t="s">
        <v>1211</v>
      </c>
      <c r="EJ5" s="100" t="s">
        <v>19</v>
      </c>
      <c r="EK5" s="124" t="s">
        <v>3110</v>
      </c>
      <c r="EL5" s="124" t="s">
        <v>3111</v>
      </c>
      <c r="EM5" s="100" t="s">
        <v>1212</v>
      </c>
      <c r="EN5" s="100" t="s">
        <v>1200</v>
      </c>
      <c r="EO5" s="100">
        <v>2</v>
      </c>
      <c r="EP5" s="100" t="s">
        <v>1213</v>
      </c>
      <c r="EQ5" s="100" t="s">
        <v>19</v>
      </c>
      <c r="ER5" s="124" t="s">
        <v>3112</v>
      </c>
      <c r="ES5" s="124" t="s">
        <v>3113</v>
      </c>
      <c r="ET5" s="100" t="s">
        <v>1214</v>
      </c>
      <c r="EU5" s="100" t="s">
        <v>1206</v>
      </c>
      <c r="EV5" s="100">
        <v>3</v>
      </c>
      <c r="EW5" s="100" t="s">
        <v>1215</v>
      </c>
      <c r="EX5" s="100" t="s">
        <v>19</v>
      </c>
      <c r="EY5" s="124" t="s">
        <v>3114</v>
      </c>
      <c r="EZ5" s="124" t="s">
        <v>3115</v>
      </c>
      <c r="FA5" s="100" t="s">
        <v>1216</v>
      </c>
      <c r="FB5" s="100" t="s">
        <v>1200</v>
      </c>
      <c r="FC5" s="100">
        <v>4</v>
      </c>
      <c r="FD5" s="100" t="s">
        <v>1217</v>
      </c>
      <c r="FE5" s="100" t="s">
        <v>19</v>
      </c>
      <c r="FF5" s="124" t="s">
        <v>3116</v>
      </c>
      <c r="FG5" s="124" t="s">
        <v>3117</v>
      </c>
      <c r="FH5" s="100" t="s">
        <v>1209</v>
      </c>
      <c r="FI5" s="100" t="s">
        <v>1206</v>
      </c>
      <c r="FJ5" s="100">
        <v>5</v>
      </c>
      <c r="FK5" s="100" t="s">
        <v>1218</v>
      </c>
      <c r="FL5" s="100" t="s">
        <v>19</v>
      </c>
      <c r="FM5" s="124" t="s">
        <v>3118</v>
      </c>
      <c r="FN5" s="124" t="s">
        <v>3119</v>
      </c>
      <c r="FO5" s="100" t="s">
        <v>1219</v>
      </c>
      <c r="FP5" s="100" t="s">
        <v>1206</v>
      </c>
      <c r="FQ5" s="100" t="s">
        <v>382</v>
      </c>
      <c r="FR5" s="100" t="s">
        <v>382</v>
      </c>
      <c r="FS5" s="100" t="s">
        <v>382</v>
      </c>
      <c r="FT5" s="124" t="s">
        <v>382</v>
      </c>
      <c r="FU5" s="124" t="s">
        <v>382</v>
      </c>
      <c r="FV5" s="100" t="s">
        <v>382</v>
      </c>
      <c r="FW5" s="100" t="s">
        <v>382</v>
      </c>
      <c r="FX5" s="100" t="s">
        <v>382</v>
      </c>
      <c r="FY5" s="100" t="s">
        <v>382</v>
      </c>
      <c r="FZ5" s="100" t="s">
        <v>382</v>
      </c>
      <c r="GA5" s="124" t="s">
        <v>382</v>
      </c>
      <c r="GB5" s="124" t="s">
        <v>382</v>
      </c>
      <c r="GC5" s="100" t="s">
        <v>382</v>
      </c>
      <c r="GD5" s="100" t="s">
        <v>382</v>
      </c>
      <c r="GE5" s="100" t="s">
        <v>382</v>
      </c>
      <c r="GF5" s="100" t="s">
        <v>382</v>
      </c>
      <c r="GG5" s="100" t="s">
        <v>382</v>
      </c>
      <c r="GH5" s="124" t="s">
        <v>382</v>
      </c>
      <c r="GI5" s="124" t="s">
        <v>382</v>
      </c>
      <c r="GJ5" s="100" t="s">
        <v>382</v>
      </c>
      <c r="GK5" s="100" t="s">
        <v>382</v>
      </c>
      <c r="GL5" s="100" t="s">
        <v>382</v>
      </c>
      <c r="GM5" s="100" t="s">
        <v>382</v>
      </c>
      <c r="GN5" s="100" t="s">
        <v>382</v>
      </c>
      <c r="GO5" s="124" t="s">
        <v>382</v>
      </c>
      <c r="GP5" s="124" t="s">
        <v>382</v>
      </c>
      <c r="GQ5" s="100" t="s">
        <v>382</v>
      </c>
      <c r="GR5" s="100" t="s">
        <v>382</v>
      </c>
      <c r="GS5" s="100" t="s">
        <v>1197</v>
      </c>
      <c r="GT5" s="100" t="s">
        <v>19</v>
      </c>
      <c r="GU5" s="124" t="s">
        <v>3120</v>
      </c>
      <c r="GV5" s="124" t="s">
        <v>3121</v>
      </c>
      <c r="GW5" s="100">
        <v>-60</v>
      </c>
      <c r="GX5" s="100" t="s">
        <v>1200</v>
      </c>
      <c r="GY5" s="100" t="s">
        <v>1197</v>
      </c>
      <c r="GZ5" s="100" t="s">
        <v>19</v>
      </c>
      <c r="HA5" s="124" t="s">
        <v>3122</v>
      </c>
      <c r="HB5" s="124" t="s">
        <v>3123</v>
      </c>
      <c r="HC5" s="100">
        <v>-57</v>
      </c>
      <c r="HD5" s="100" t="s">
        <v>1200</v>
      </c>
      <c r="HE5" s="100" t="s">
        <v>1197</v>
      </c>
      <c r="HF5" s="100" t="s">
        <v>19</v>
      </c>
      <c r="HG5" s="124" t="s">
        <v>3124</v>
      </c>
      <c r="HH5" s="124" t="s">
        <v>3125</v>
      </c>
      <c r="HI5" s="100">
        <v>-64</v>
      </c>
      <c r="HJ5" s="100" t="s">
        <v>1200</v>
      </c>
      <c r="HK5" s="100" t="s">
        <v>1197</v>
      </c>
      <c r="HL5" s="100" t="s">
        <v>19</v>
      </c>
      <c r="HM5" s="124" t="s">
        <v>3126</v>
      </c>
      <c r="HN5" s="124" t="s">
        <v>3127</v>
      </c>
      <c r="HO5" s="100">
        <v>-65</v>
      </c>
      <c r="HP5" s="100" t="s">
        <v>1200</v>
      </c>
      <c r="HQ5" s="100" t="s">
        <v>1197</v>
      </c>
      <c r="HR5" s="100" t="s">
        <v>19</v>
      </c>
      <c r="HS5" s="124" t="s">
        <v>3128</v>
      </c>
      <c r="HT5" s="124" t="s">
        <v>3129</v>
      </c>
      <c r="HU5" s="100">
        <v>-68</v>
      </c>
      <c r="HV5" s="100" t="s">
        <v>1200</v>
      </c>
      <c r="HW5" s="100" t="s">
        <v>1197</v>
      </c>
      <c r="HX5" s="100" t="s">
        <v>19</v>
      </c>
      <c r="HY5" s="124" t="s">
        <v>3130</v>
      </c>
      <c r="HZ5" s="124" t="s">
        <v>3131</v>
      </c>
      <c r="IA5" s="100">
        <v>-60</v>
      </c>
      <c r="IB5" s="100" t="s">
        <v>1206</v>
      </c>
      <c r="IC5" s="100" t="s">
        <v>1197</v>
      </c>
      <c r="ID5" s="100" t="s">
        <v>19</v>
      </c>
      <c r="IE5" s="124" t="s">
        <v>3132</v>
      </c>
      <c r="IF5" s="124" t="s">
        <v>3113</v>
      </c>
      <c r="IG5" s="100">
        <v>-67</v>
      </c>
      <c r="IH5" s="100" t="s">
        <v>1206</v>
      </c>
      <c r="II5" s="100" t="s">
        <v>1197</v>
      </c>
      <c r="IJ5" s="100" t="s">
        <v>19</v>
      </c>
      <c r="IK5" s="124" t="s">
        <v>3133</v>
      </c>
      <c r="IL5" s="124" t="s">
        <v>3134</v>
      </c>
      <c r="IM5" s="100">
        <v>-68</v>
      </c>
      <c r="IN5" s="100" t="s">
        <v>1206</v>
      </c>
      <c r="IO5" s="100" t="s">
        <v>382</v>
      </c>
      <c r="IP5" s="100" t="s">
        <v>382</v>
      </c>
      <c r="IQ5" s="124" t="s">
        <v>382</v>
      </c>
      <c r="IR5" s="124" t="s">
        <v>382</v>
      </c>
      <c r="IS5" s="100" t="s">
        <v>382</v>
      </c>
      <c r="IT5" s="100" t="s">
        <v>382</v>
      </c>
      <c r="IU5" s="100" t="s">
        <v>382</v>
      </c>
      <c r="IV5" s="100" t="s">
        <v>382</v>
      </c>
      <c r="IW5" s="124" t="s">
        <v>382</v>
      </c>
      <c r="IX5" s="124" t="s">
        <v>382</v>
      </c>
      <c r="IY5" s="100" t="s">
        <v>382</v>
      </c>
      <c r="IZ5" s="100" t="s">
        <v>382</v>
      </c>
      <c r="JA5" s="100" t="s">
        <v>382</v>
      </c>
      <c r="JB5" s="100" t="s">
        <v>382</v>
      </c>
      <c r="JC5" s="124" t="s">
        <v>382</v>
      </c>
      <c r="JD5" s="124" t="s">
        <v>382</v>
      </c>
      <c r="JE5" s="100" t="s">
        <v>382</v>
      </c>
      <c r="JF5" s="100" t="s">
        <v>382</v>
      </c>
      <c r="JG5" s="100" t="s">
        <v>382</v>
      </c>
      <c r="JH5" s="100" t="s">
        <v>382</v>
      </c>
      <c r="JI5" s="124" t="s">
        <v>382</v>
      </c>
      <c r="JJ5" s="124" t="s">
        <v>382</v>
      </c>
      <c r="JK5" s="100" t="s">
        <v>382</v>
      </c>
      <c r="JL5" s="100" t="s">
        <v>382</v>
      </c>
      <c r="JM5" s="100" t="s">
        <v>382</v>
      </c>
      <c r="JN5" s="100" t="s">
        <v>382</v>
      </c>
      <c r="JO5" s="124" t="s">
        <v>382</v>
      </c>
      <c r="JP5" s="124" t="s">
        <v>382</v>
      </c>
      <c r="JQ5" s="100" t="s">
        <v>382</v>
      </c>
      <c r="JR5" s="100" t="s">
        <v>382</v>
      </c>
      <c r="JS5" s="100" t="s">
        <v>382</v>
      </c>
      <c r="JT5" s="100" t="s">
        <v>382</v>
      </c>
      <c r="JU5" s="124" t="s">
        <v>382</v>
      </c>
      <c r="JV5" s="124" t="s">
        <v>382</v>
      </c>
      <c r="JW5" s="100" t="s">
        <v>382</v>
      </c>
      <c r="JX5" s="100" t="s">
        <v>382</v>
      </c>
      <c r="JY5" s="100" t="s">
        <v>382</v>
      </c>
      <c r="JZ5" s="100" t="s">
        <v>382</v>
      </c>
      <c r="KA5" s="124" t="s">
        <v>382</v>
      </c>
      <c r="KB5" s="124" t="s">
        <v>382</v>
      </c>
      <c r="KC5" s="100" t="s">
        <v>382</v>
      </c>
      <c r="KD5" s="100" t="s">
        <v>382</v>
      </c>
      <c r="KE5" s="100" t="s">
        <v>382</v>
      </c>
      <c r="KF5" s="100" t="s">
        <v>382</v>
      </c>
      <c r="KG5" s="124" t="s">
        <v>382</v>
      </c>
      <c r="KH5" s="124" t="s">
        <v>382</v>
      </c>
      <c r="KI5" s="100" t="s">
        <v>382</v>
      </c>
      <c r="KJ5" s="100" t="s">
        <v>382</v>
      </c>
      <c r="KK5" s="100" t="s">
        <v>382</v>
      </c>
      <c r="KL5" s="100" t="s">
        <v>382</v>
      </c>
      <c r="KM5" s="124" t="s">
        <v>382</v>
      </c>
      <c r="KN5" s="124" t="s">
        <v>382</v>
      </c>
      <c r="KO5" s="100" t="s">
        <v>382</v>
      </c>
      <c r="KP5" s="100" t="s">
        <v>382</v>
      </c>
      <c r="KQ5" s="100" t="s">
        <v>382</v>
      </c>
      <c r="KR5" s="100" t="s">
        <v>382</v>
      </c>
      <c r="KS5" s="124" t="s">
        <v>382</v>
      </c>
      <c r="KT5" s="124" t="s">
        <v>382</v>
      </c>
      <c r="KU5" s="100" t="s">
        <v>382</v>
      </c>
      <c r="KV5" s="100" t="s">
        <v>382</v>
      </c>
      <c r="KW5" s="100" t="s">
        <v>382</v>
      </c>
      <c r="KX5" s="100" t="s">
        <v>382</v>
      </c>
      <c r="KY5" s="124" t="s">
        <v>382</v>
      </c>
      <c r="KZ5" s="124" t="s">
        <v>382</v>
      </c>
      <c r="LA5" s="100" t="s">
        <v>382</v>
      </c>
      <c r="LB5" s="100" t="s">
        <v>382</v>
      </c>
      <c r="LC5" s="100" t="s">
        <v>382</v>
      </c>
      <c r="LD5" s="100" t="s">
        <v>382</v>
      </c>
      <c r="LE5" s="124" t="s">
        <v>382</v>
      </c>
      <c r="LF5" s="124" t="s">
        <v>382</v>
      </c>
      <c r="LG5" s="100" t="s">
        <v>382</v>
      </c>
      <c r="LH5" s="100" t="s">
        <v>382</v>
      </c>
      <c r="LI5" s="100" t="s">
        <v>382</v>
      </c>
      <c r="LJ5" s="100" t="s">
        <v>382</v>
      </c>
      <c r="LK5" s="124" t="s">
        <v>382</v>
      </c>
      <c r="LL5" s="124" t="s">
        <v>382</v>
      </c>
      <c r="LM5" s="100" t="s">
        <v>382</v>
      </c>
      <c r="LN5" s="100" t="s">
        <v>382</v>
      </c>
      <c r="LO5" s="100" t="s">
        <v>382</v>
      </c>
      <c r="LP5" s="100" t="s">
        <v>382</v>
      </c>
      <c r="LQ5" s="124" t="s">
        <v>382</v>
      </c>
      <c r="LR5" s="124" t="s">
        <v>382</v>
      </c>
      <c r="LS5" s="100" t="s">
        <v>382</v>
      </c>
      <c r="LT5" s="100" t="s">
        <v>382</v>
      </c>
      <c r="LU5" s="100" t="s">
        <v>382</v>
      </c>
      <c r="LV5" s="100" t="s">
        <v>382</v>
      </c>
      <c r="LW5" s="124" t="s">
        <v>382</v>
      </c>
      <c r="LX5" s="124" t="s">
        <v>382</v>
      </c>
      <c r="LY5" s="100" t="s">
        <v>382</v>
      </c>
      <c r="LZ5" s="100" t="s">
        <v>382</v>
      </c>
      <c r="MA5" s="100" t="s">
        <v>382</v>
      </c>
      <c r="MB5" s="100" t="s">
        <v>382</v>
      </c>
      <c r="MC5" s="124" t="s">
        <v>382</v>
      </c>
      <c r="MD5" s="124" t="s">
        <v>382</v>
      </c>
      <c r="ME5" s="100" t="s">
        <v>382</v>
      </c>
      <c r="MF5" s="100" t="s">
        <v>382</v>
      </c>
      <c r="MG5" s="100" t="s">
        <v>382</v>
      </c>
      <c r="MH5" s="100" t="s">
        <v>382</v>
      </c>
      <c r="MI5" s="124" t="s">
        <v>382</v>
      </c>
      <c r="MJ5" s="124" t="s">
        <v>382</v>
      </c>
      <c r="MK5" s="100" t="s">
        <v>382</v>
      </c>
      <c r="ML5" s="100" t="s">
        <v>382</v>
      </c>
      <c r="MM5" s="100" t="s">
        <v>382</v>
      </c>
      <c r="MN5" s="100" t="s">
        <v>382</v>
      </c>
      <c r="MO5" s="124" t="s">
        <v>382</v>
      </c>
      <c r="MP5" s="124" t="s">
        <v>382</v>
      </c>
      <c r="MQ5" s="100" t="s">
        <v>382</v>
      </c>
      <c r="MR5" s="100" t="s">
        <v>382</v>
      </c>
      <c r="MS5" s="100" t="s">
        <v>382</v>
      </c>
      <c r="MT5" s="100" t="s">
        <v>382</v>
      </c>
      <c r="MU5" s="124" t="s">
        <v>382</v>
      </c>
      <c r="MV5" s="124" t="s">
        <v>382</v>
      </c>
      <c r="MW5" s="100" t="s">
        <v>382</v>
      </c>
      <c r="MX5" s="100" t="s">
        <v>382</v>
      </c>
      <c r="MY5" s="100" t="s">
        <v>382</v>
      </c>
      <c r="MZ5" s="100" t="s">
        <v>382</v>
      </c>
      <c r="NA5" s="124" t="s">
        <v>382</v>
      </c>
      <c r="NB5" s="124" t="s">
        <v>382</v>
      </c>
      <c r="NC5" s="100" t="s">
        <v>382</v>
      </c>
      <c r="ND5" s="100" t="s">
        <v>382</v>
      </c>
      <c r="NE5" s="100" t="s">
        <v>382</v>
      </c>
      <c r="NF5" s="100" t="s">
        <v>382</v>
      </c>
      <c r="NG5" s="124" t="s">
        <v>382</v>
      </c>
      <c r="NH5" s="124" t="s">
        <v>382</v>
      </c>
      <c r="NI5" s="100" t="s">
        <v>382</v>
      </c>
      <c r="NJ5" s="100" t="s">
        <v>382</v>
      </c>
      <c r="NK5" s="100" t="s">
        <v>382</v>
      </c>
      <c r="NL5" s="100" t="s">
        <v>382</v>
      </c>
      <c r="NM5" s="124" t="s">
        <v>382</v>
      </c>
      <c r="NN5" s="124" t="s">
        <v>382</v>
      </c>
      <c r="NO5" s="100" t="s">
        <v>382</v>
      </c>
      <c r="NP5" s="100" t="s">
        <v>382</v>
      </c>
      <c r="NQ5" s="100" t="s">
        <v>382</v>
      </c>
      <c r="NR5" s="100" t="s">
        <v>382</v>
      </c>
      <c r="NS5" s="124" t="s">
        <v>382</v>
      </c>
      <c r="NT5" s="124" t="s">
        <v>382</v>
      </c>
      <c r="NU5" s="100" t="s">
        <v>382</v>
      </c>
      <c r="NV5" s="100" t="s">
        <v>382</v>
      </c>
      <c r="NW5" s="100" t="s">
        <v>382</v>
      </c>
      <c r="NX5" s="100" t="s">
        <v>382</v>
      </c>
      <c r="NY5" s="124" t="s">
        <v>382</v>
      </c>
      <c r="NZ5" s="124" t="s">
        <v>382</v>
      </c>
      <c r="OA5" s="100" t="s">
        <v>382</v>
      </c>
      <c r="OB5" s="102" t="s">
        <v>382</v>
      </c>
      <c r="OC5" s="103" t="s">
        <v>3027</v>
      </c>
      <c r="OD5" s="103" t="s">
        <v>3028</v>
      </c>
      <c r="OE5" s="103" t="s">
        <v>3029</v>
      </c>
      <c r="OF5" s="103" t="s">
        <v>3030</v>
      </c>
      <c r="OG5" s="103" t="s">
        <v>3030</v>
      </c>
      <c r="OH5" s="125" t="s">
        <v>3135</v>
      </c>
    </row>
    <row r="6" spans="1:398" ht="13.5" customHeight="1">
      <c r="A6" s="121">
        <v>232</v>
      </c>
      <c r="B6" s="121" t="s">
        <v>21</v>
      </c>
      <c r="C6" s="121" t="s">
        <v>291</v>
      </c>
      <c r="D6" s="122" t="s">
        <v>290</v>
      </c>
      <c r="E6" s="121">
        <v>1901040130</v>
      </c>
      <c r="F6" s="121" t="s">
        <v>21</v>
      </c>
      <c r="G6" s="121" t="s">
        <v>21</v>
      </c>
      <c r="H6" s="121" t="s">
        <v>212</v>
      </c>
      <c r="I6" s="121" t="s">
        <v>290</v>
      </c>
      <c r="J6" s="121" t="s">
        <v>1181</v>
      </c>
      <c r="K6" s="121" t="s">
        <v>1182</v>
      </c>
      <c r="L6" s="123" t="s">
        <v>3136</v>
      </c>
      <c r="M6" s="123" t="s">
        <v>3137</v>
      </c>
      <c r="N6" s="100">
        <v>1</v>
      </c>
      <c r="O6" s="100" t="s">
        <v>1232</v>
      </c>
      <c r="P6" s="100" t="s">
        <v>1183</v>
      </c>
      <c r="Q6" s="100">
        <v>1</v>
      </c>
      <c r="R6" s="100" t="s">
        <v>394</v>
      </c>
      <c r="S6" s="100" t="s">
        <v>1184</v>
      </c>
      <c r="T6" s="100" t="s">
        <v>1233</v>
      </c>
      <c r="U6" s="100" t="s">
        <v>1185</v>
      </c>
      <c r="V6" s="100">
        <v>1</v>
      </c>
      <c r="W6" s="100" t="s">
        <v>394</v>
      </c>
      <c r="X6" s="100" t="s">
        <v>1186</v>
      </c>
      <c r="Y6" s="100" t="s">
        <v>1234</v>
      </c>
      <c r="Z6" s="100" t="s">
        <v>1235</v>
      </c>
      <c r="AA6" s="100">
        <v>40</v>
      </c>
      <c r="AB6" s="100">
        <v>15</v>
      </c>
      <c r="AC6" s="100">
        <v>-8</v>
      </c>
      <c r="AD6" s="100">
        <v>5510</v>
      </c>
      <c r="AE6" s="100">
        <v>40</v>
      </c>
      <c r="AF6" s="100" t="s">
        <v>1236</v>
      </c>
      <c r="AG6" s="100">
        <v>259</v>
      </c>
      <c r="AH6" s="100" t="s">
        <v>382</v>
      </c>
      <c r="AI6" s="100" t="s">
        <v>382</v>
      </c>
      <c r="AJ6" s="100" t="s">
        <v>382</v>
      </c>
      <c r="AK6" s="100" t="s">
        <v>382</v>
      </c>
      <c r="AL6" s="100" t="s">
        <v>382</v>
      </c>
      <c r="AM6" s="100" t="s">
        <v>382</v>
      </c>
      <c r="AN6" s="100" t="s">
        <v>382</v>
      </c>
      <c r="AO6" s="100" t="s">
        <v>382</v>
      </c>
      <c r="AP6" s="100" t="s">
        <v>382</v>
      </c>
      <c r="AQ6" s="100" t="s">
        <v>382</v>
      </c>
      <c r="AR6" s="100" t="s">
        <v>382</v>
      </c>
      <c r="AS6" s="100" t="s">
        <v>382</v>
      </c>
      <c r="AT6" s="100" t="s">
        <v>382</v>
      </c>
      <c r="AU6" s="100" t="s">
        <v>382</v>
      </c>
      <c r="AV6" s="100" t="s">
        <v>382</v>
      </c>
      <c r="AW6" s="100" t="s">
        <v>382</v>
      </c>
      <c r="AX6" s="100" t="s">
        <v>382</v>
      </c>
      <c r="AY6" s="100" t="s">
        <v>382</v>
      </c>
      <c r="AZ6" s="100" t="s">
        <v>382</v>
      </c>
      <c r="BA6" s="100" t="s">
        <v>382</v>
      </c>
      <c r="BB6" s="100" t="s">
        <v>382</v>
      </c>
      <c r="BC6" s="100" t="s">
        <v>382</v>
      </c>
      <c r="BD6" s="100" t="s">
        <v>382</v>
      </c>
      <c r="BE6" s="100" t="s">
        <v>382</v>
      </c>
      <c r="BF6" s="100" t="s">
        <v>382</v>
      </c>
      <c r="BG6" s="100" t="s">
        <v>382</v>
      </c>
      <c r="BH6" s="100" t="s">
        <v>382</v>
      </c>
      <c r="BI6" s="100" t="s">
        <v>382</v>
      </c>
      <c r="BJ6" s="100" t="s">
        <v>382</v>
      </c>
      <c r="BK6" s="100" t="s">
        <v>382</v>
      </c>
      <c r="BL6" s="100" t="s">
        <v>382</v>
      </c>
      <c r="BM6" s="100" t="s">
        <v>382</v>
      </c>
      <c r="BN6" s="100" t="s">
        <v>382</v>
      </c>
      <c r="BO6" s="100" t="s">
        <v>382</v>
      </c>
      <c r="BP6" s="100" t="s">
        <v>382</v>
      </c>
      <c r="BQ6" s="100" t="s">
        <v>382</v>
      </c>
      <c r="BR6" s="100" t="s">
        <v>382</v>
      </c>
      <c r="BS6" s="100" t="s">
        <v>382</v>
      </c>
      <c r="BT6" s="100" t="s">
        <v>382</v>
      </c>
      <c r="BU6" s="100" t="s">
        <v>382</v>
      </c>
      <c r="BV6" s="100" t="s">
        <v>382</v>
      </c>
      <c r="BW6" s="100" t="s">
        <v>382</v>
      </c>
      <c r="BX6" s="100" t="s">
        <v>382</v>
      </c>
      <c r="BY6" s="100" t="s">
        <v>382</v>
      </c>
      <c r="BZ6" s="100" t="s">
        <v>382</v>
      </c>
      <c r="CA6" s="100" t="s">
        <v>382</v>
      </c>
      <c r="CB6" s="100" t="s">
        <v>382</v>
      </c>
      <c r="CC6" s="100" t="s">
        <v>382</v>
      </c>
      <c r="CD6" s="100" t="s">
        <v>382</v>
      </c>
      <c r="CE6" s="100" t="s">
        <v>382</v>
      </c>
      <c r="CF6" s="100" t="s">
        <v>382</v>
      </c>
      <c r="CG6" s="100" t="s">
        <v>382</v>
      </c>
      <c r="CH6" s="100" t="s">
        <v>382</v>
      </c>
      <c r="CI6" s="100" t="s">
        <v>382</v>
      </c>
      <c r="CJ6" s="100" t="s">
        <v>382</v>
      </c>
      <c r="CK6" s="100" t="s">
        <v>382</v>
      </c>
      <c r="CL6" s="100" t="s">
        <v>382</v>
      </c>
      <c r="CM6" s="100" t="s">
        <v>382</v>
      </c>
      <c r="CN6" s="100" t="s">
        <v>382</v>
      </c>
      <c r="CO6" s="100" t="s">
        <v>382</v>
      </c>
      <c r="CP6" s="100" t="s">
        <v>382</v>
      </c>
      <c r="CQ6" s="100" t="s">
        <v>382</v>
      </c>
      <c r="CR6" s="100" t="s">
        <v>382</v>
      </c>
      <c r="CS6" s="100" t="s">
        <v>382</v>
      </c>
      <c r="CT6" s="100" t="s">
        <v>382</v>
      </c>
      <c r="CU6" s="100" t="s">
        <v>382</v>
      </c>
      <c r="CV6" s="100" t="s">
        <v>382</v>
      </c>
      <c r="CW6" s="100" t="s">
        <v>382</v>
      </c>
      <c r="CX6" s="100" t="s">
        <v>382</v>
      </c>
      <c r="CY6" s="100" t="s">
        <v>382</v>
      </c>
      <c r="CZ6" s="100" t="s">
        <v>382</v>
      </c>
      <c r="DA6" s="100" t="s">
        <v>382</v>
      </c>
      <c r="DB6" s="100" t="s">
        <v>382</v>
      </c>
      <c r="DC6" s="100" t="s">
        <v>382</v>
      </c>
      <c r="DD6" s="100" t="s">
        <v>382</v>
      </c>
      <c r="DE6" s="100" t="s">
        <v>382</v>
      </c>
      <c r="DF6" s="100" t="s">
        <v>382</v>
      </c>
      <c r="DG6" s="100" t="s">
        <v>382</v>
      </c>
      <c r="DH6" s="100" t="s">
        <v>382</v>
      </c>
      <c r="DI6" s="100" t="s">
        <v>382</v>
      </c>
      <c r="DJ6" s="100" t="s">
        <v>1188</v>
      </c>
      <c r="DK6" s="100">
        <v>1901040130</v>
      </c>
      <c r="DL6" s="100" t="s">
        <v>290</v>
      </c>
      <c r="DM6" s="100" t="s">
        <v>212</v>
      </c>
      <c r="DN6" s="100" t="s">
        <v>21</v>
      </c>
      <c r="DO6" s="101" t="s">
        <v>1237</v>
      </c>
      <c r="DP6" s="100" t="s">
        <v>382</v>
      </c>
      <c r="DQ6" s="100" t="s">
        <v>382</v>
      </c>
      <c r="DR6" s="100" t="s">
        <v>382</v>
      </c>
      <c r="DS6" s="100" t="s">
        <v>382</v>
      </c>
      <c r="DT6" s="100" t="s">
        <v>382</v>
      </c>
      <c r="DU6" s="101" t="s">
        <v>382</v>
      </c>
      <c r="DV6" s="100" t="s">
        <v>382</v>
      </c>
      <c r="DW6" s="100" t="s">
        <v>382</v>
      </c>
      <c r="DX6" s="100" t="s">
        <v>382</v>
      </c>
      <c r="DY6" s="100" t="s">
        <v>382</v>
      </c>
      <c r="DZ6" s="100" t="s">
        <v>382</v>
      </c>
      <c r="EA6" s="101" t="s">
        <v>382</v>
      </c>
      <c r="EB6" s="100" t="s">
        <v>382</v>
      </c>
      <c r="EC6" s="100" t="s">
        <v>382</v>
      </c>
      <c r="ED6" s="100" t="s">
        <v>382</v>
      </c>
      <c r="EE6" s="100" t="s">
        <v>382</v>
      </c>
      <c r="EF6" s="100" t="s">
        <v>382</v>
      </c>
      <c r="EG6" s="101" t="s">
        <v>382</v>
      </c>
      <c r="EH6" s="100">
        <v>1</v>
      </c>
      <c r="EI6" s="100" t="s">
        <v>1238</v>
      </c>
      <c r="EJ6" s="100" t="s">
        <v>290</v>
      </c>
      <c r="EK6" s="124" t="s">
        <v>3138</v>
      </c>
      <c r="EL6" s="124" t="s">
        <v>3139</v>
      </c>
      <c r="EM6" s="100" t="s">
        <v>1236</v>
      </c>
      <c r="EN6" s="100" t="s">
        <v>1232</v>
      </c>
      <c r="EO6" s="100" t="s">
        <v>382</v>
      </c>
      <c r="EP6" s="100" t="s">
        <v>382</v>
      </c>
      <c r="EQ6" s="100" t="s">
        <v>382</v>
      </c>
      <c r="ER6" s="124" t="s">
        <v>382</v>
      </c>
      <c r="ES6" s="124" t="s">
        <v>382</v>
      </c>
      <c r="ET6" s="100" t="s">
        <v>382</v>
      </c>
      <c r="EU6" s="100" t="s">
        <v>382</v>
      </c>
      <c r="EV6" s="100" t="s">
        <v>382</v>
      </c>
      <c r="EW6" s="100" t="s">
        <v>382</v>
      </c>
      <c r="EX6" s="100" t="s">
        <v>382</v>
      </c>
      <c r="EY6" s="124" t="s">
        <v>382</v>
      </c>
      <c r="EZ6" s="124" t="s">
        <v>382</v>
      </c>
      <c r="FA6" s="100" t="s">
        <v>382</v>
      </c>
      <c r="FB6" s="100" t="s">
        <v>382</v>
      </c>
      <c r="FC6" s="100" t="s">
        <v>382</v>
      </c>
      <c r="FD6" s="100" t="s">
        <v>382</v>
      </c>
      <c r="FE6" s="100" t="s">
        <v>382</v>
      </c>
      <c r="FF6" s="124" t="s">
        <v>382</v>
      </c>
      <c r="FG6" s="124" t="s">
        <v>382</v>
      </c>
      <c r="FH6" s="100" t="s">
        <v>382</v>
      </c>
      <c r="FI6" s="100" t="s">
        <v>382</v>
      </c>
      <c r="FJ6" s="100" t="s">
        <v>382</v>
      </c>
      <c r="FK6" s="100" t="s">
        <v>382</v>
      </c>
      <c r="FL6" s="100" t="s">
        <v>382</v>
      </c>
      <c r="FM6" s="124" t="s">
        <v>382</v>
      </c>
      <c r="FN6" s="124" t="s">
        <v>382</v>
      </c>
      <c r="FO6" s="100" t="s">
        <v>382</v>
      </c>
      <c r="FP6" s="100" t="s">
        <v>382</v>
      </c>
      <c r="FQ6" s="100" t="s">
        <v>382</v>
      </c>
      <c r="FR6" s="100" t="s">
        <v>382</v>
      </c>
      <c r="FS6" s="100" t="s">
        <v>382</v>
      </c>
      <c r="FT6" s="124" t="s">
        <v>382</v>
      </c>
      <c r="FU6" s="124" t="s">
        <v>382</v>
      </c>
      <c r="FV6" s="100" t="s">
        <v>382</v>
      </c>
      <c r="FW6" s="100" t="s">
        <v>382</v>
      </c>
      <c r="FX6" s="100" t="s">
        <v>382</v>
      </c>
      <c r="FY6" s="100" t="s">
        <v>382</v>
      </c>
      <c r="FZ6" s="100" t="s">
        <v>382</v>
      </c>
      <c r="GA6" s="124" t="s">
        <v>382</v>
      </c>
      <c r="GB6" s="124" t="s">
        <v>382</v>
      </c>
      <c r="GC6" s="100" t="s">
        <v>382</v>
      </c>
      <c r="GD6" s="100" t="s">
        <v>382</v>
      </c>
      <c r="GE6" s="100" t="s">
        <v>382</v>
      </c>
      <c r="GF6" s="100" t="s">
        <v>382</v>
      </c>
      <c r="GG6" s="100" t="s">
        <v>382</v>
      </c>
      <c r="GH6" s="124" t="s">
        <v>382</v>
      </c>
      <c r="GI6" s="124" t="s">
        <v>382</v>
      </c>
      <c r="GJ6" s="100" t="s">
        <v>382</v>
      </c>
      <c r="GK6" s="100" t="s">
        <v>382</v>
      </c>
      <c r="GL6" s="100" t="s">
        <v>382</v>
      </c>
      <c r="GM6" s="100" t="s">
        <v>382</v>
      </c>
      <c r="GN6" s="100" t="s">
        <v>382</v>
      </c>
      <c r="GO6" s="124" t="s">
        <v>382</v>
      </c>
      <c r="GP6" s="124" t="s">
        <v>382</v>
      </c>
      <c r="GQ6" s="100" t="s">
        <v>382</v>
      </c>
      <c r="GR6" s="100" t="s">
        <v>382</v>
      </c>
      <c r="GS6" s="100" t="s">
        <v>1189</v>
      </c>
      <c r="GT6" s="100" t="s">
        <v>290</v>
      </c>
      <c r="GU6" s="124" t="s">
        <v>3140</v>
      </c>
      <c r="GV6" s="124" t="s">
        <v>3141</v>
      </c>
      <c r="GW6" s="100">
        <v>-52</v>
      </c>
      <c r="GX6" s="100" t="s">
        <v>1232</v>
      </c>
      <c r="GY6" s="100" t="s">
        <v>1189</v>
      </c>
      <c r="GZ6" s="100" t="s">
        <v>290</v>
      </c>
      <c r="HA6" s="124" t="s">
        <v>3142</v>
      </c>
      <c r="HB6" s="124" t="s">
        <v>3143</v>
      </c>
      <c r="HC6" s="100">
        <v>-54</v>
      </c>
      <c r="HD6" s="100" t="s">
        <v>1232</v>
      </c>
      <c r="HE6" s="100" t="s">
        <v>1189</v>
      </c>
      <c r="HF6" s="100" t="s">
        <v>290</v>
      </c>
      <c r="HG6" s="124" t="s">
        <v>3144</v>
      </c>
      <c r="HH6" s="124" t="s">
        <v>3145</v>
      </c>
      <c r="HI6" s="100">
        <v>-48</v>
      </c>
      <c r="HJ6" s="100" t="s">
        <v>1232</v>
      </c>
      <c r="HK6" s="100" t="s">
        <v>1189</v>
      </c>
      <c r="HL6" s="100" t="s">
        <v>290</v>
      </c>
      <c r="HM6" s="124" t="s">
        <v>3146</v>
      </c>
      <c r="HN6" s="124" t="s">
        <v>3147</v>
      </c>
      <c r="HO6" s="100">
        <v>-48</v>
      </c>
      <c r="HP6" s="100" t="s">
        <v>1232</v>
      </c>
      <c r="HQ6" s="100" t="s">
        <v>1189</v>
      </c>
      <c r="HR6" s="100" t="s">
        <v>290</v>
      </c>
      <c r="HS6" s="124" t="s">
        <v>3148</v>
      </c>
      <c r="HT6" s="124" t="s">
        <v>3149</v>
      </c>
      <c r="HU6" s="100">
        <v>-48</v>
      </c>
      <c r="HV6" s="100" t="s">
        <v>1232</v>
      </c>
      <c r="HW6" s="100" t="s">
        <v>1189</v>
      </c>
      <c r="HX6" s="100" t="s">
        <v>290</v>
      </c>
      <c r="HY6" s="124" t="s">
        <v>3150</v>
      </c>
      <c r="HZ6" s="124" t="s">
        <v>3151</v>
      </c>
      <c r="IA6" s="100">
        <v>-53</v>
      </c>
      <c r="IB6" s="100" t="s">
        <v>1232</v>
      </c>
      <c r="IC6" s="100" t="s">
        <v>1189</v>
      </c>
      <c r="ID6" s="100" t="s">
        <v>290</v>
      </c>
      <c r="IE6" s="124" t="s">
        <v>3152</v>
      </c>
      <c r="IF6" s="124" t="s">
        <v>3153</v>
      </c>
      <c r="IG6" s="100">
        <v>-46</v>
      </c>
      <c r="IH6" s="100" t="s">
        <v>1232</v>
      </c>
      <c r="II6" s="100" t="s">
        <v>1189</v>
      </c>
      <c r="IJ6" s="100" t="s">
        <v>290</v>
      </c>
      <c r="IK6" s="124" t="s">
        <v>3154</v>
      </c>
      <c r="IL6" s="124" t="s">
        <v>3155</v>
      </c>
      <c r="IM6" s="100">
        <v>-47</v>
      </c>
      <c r="IN6" s="100" t="s">
        <v>1232</v>
      </c>
      <c r="IO6" s="100" t="s">
        <v>382</v>
      </c>
      <c r="IP6" s="100" t="s">
        <v>382</v>
      </c>
      <c r="IQ6" s="124" t="s">
        <v>382</v>
      </c>
      <c r="IR6" s="124" t="s">
        <v>382</v>
      </c>
      <c r="IS6" s="100" t="s">
        <v>382</v>
      </c>
      <c r="IT6" s="100" t="s">
        <v>382</v>
      </c>
      <c r="IU6" s="100" t="s">
        <v>382</v>
      </c>
      <c r="IV6" s="100" t="s">
        <v>382</v>
      </c>
      <c r="IW6" s="124" t="s">
        <v>382</v>
      </c>
      <c r="IX6" s="124" t="s">
        <v>382</v>
      </c>
      <c r="IY6" s="100" t="s">
        <v>382</v>
      </c>
      <c r="IZ6" s="100" t="s">
        <v>382</v>
      </c>
      <c r="JA6" s="100" t="s">
        <v>382</v>
      </c>
      <c r="JB6" s="100" t="s">
        <v>382</v>
      </c>
      <c r="JC6" s="124" t="s">
        <v>382</v>
      </c>
      <c r="JD6" s="124" t="s">
        <v>382</v>
      </c>
      <c r="JE6" s="100" t="s">
        <v>382</v>
      </c>
      <c r="JF6" s="100" t="s">
        <v>382</v>
      </c>
      <c r="JG6" s="100" t="s">
        <v>382</v>
      </c>
      <c r="JH6" s="100" t="s">
        <v>382</v>
      </c>
      <c r="JI6" s="124" t="s">
        <v>382</v>
      </c>
      <c r="JJ6" s="124" t="s">
        <v>382</v>
      </c>
      <c r="JK6" s="100" t="s">
        <v>382</v>
      </c>
      <c r="JL6" s="100" t="s">
        <v>382</v>
      </c>
      <c r="JM6" s="100" t="s">
        <v>382</v>
      </c>
      <c r="JN6" s="100" t="s">
        <v>382</v>
      </c>
      <c r="JO6" s="124" t="s">
        <v>382</v>
      </c>
      <c r="JP6" s="124" t="s">
        <v>382</v>
      </c>
      <c r="JQ6" s="100" t="s">
        <v>382</v>
      </c>
      <c r="JR6" s="100" t="s">
        <v>382</v>
      </c>
      <c r="JS6" s="100" t="s">
        <v>382</v>
      </c>
      <c r="JT6" s="100" t="s">
        <v>382</v>
      </c>
      <c r="JU6" s="124" t="s">
        <v>382</v>
      </c>
      <c r="JV6" s="124" t="s">
        <v>382</v>
      </c>
      <c r="JW6" s="100" t="s">
        <v>382</v>
      </c>
      <c r="JX6" s="100" t="s">
        <v>382</v>
      </c>
      <c r="JY6" s="100" t="s">
        <v>382</v>
      </c>
      <c r="JZ6" s="100" t="s">
        <v>382</v>
      </c>
      <c r="KA6" s="124" t="s">
        <v>382</v>
      </c>
      <c r="KB6" s="124" t="s">
        <v>382</v>
      </c>
      <c r="KC6" s="100" t="s">
        <v>382</v>
      </c>
      <c r="KD6" s="100" t="s">
        <v>382</v>
      </c>
      <c r="KE6" s="100" t="s">
        <v>382</v>
      </c>
      <c r="KF6" s="100" t="s">
        <v>382</v>
      </c>
      <c r="KG6" s="124" t="s">
        <v>382</v>
      </c>
      <c r="KH6" s="124" t="s">
        <v>382</v>
      </c>
      <c r="KI6" s="100" t="s">
        <v>382</v>
      </c>
      <c r="KJ6" s="100" t="s">
        <v>382</v>
      </c>
      <c r="KK6" s="100" t="s">
        <v>382</v>
      </c>
      <c r="KL6" s="100" t="s">
        <v>382</v>
      </c>
      <c r="KM6" s="124" t="s">
        <v>382</v>
      </c>
      <c r="KN6" s="124" t="s">
        <v>382</v>
      </c>
      <c r="KO6" s="100" t="s">
        <v>382</v>
      </c>
      <c r="KP6" s="100" t="s">
        <v>382</v>
      </c>
      <c r="KQ6" s="100" t="s">
        <v>382</v>
      </c>
      <c r="KR6" s="100" t="s">
        <v>382</v>
      </c>
      <c r="KS6" s="124" t="s">
        <v>382</v>
      </c>
      <c r="KT6" s="124" t="s">
        <v>382</v>
      </c>
      <c r="KU6" s="100" t="s">
        <v>382</v>
      </c>
      <c r="KV6" s="100" t="s">
        <v>382</v>
      </c>
      <c r="KW6" s="100" t="s">
        <v>382</v>
      </c>
      <c r="KX6" s="100" t="s">
        <v>382</v>
      </c>
      <c r="KY6" s="124" t="s">
        <v>382</v>
      </c>
      <c r="KZ6" s="124" t="s">
        <v>382</v>
      </c>
      <c r="LA6" s="100" t="s">
        <v>382</v>
      </c>
      <c r="LB6" s="100" t="s">
        <v>382</v>
      </c>
      <c r="LC6" s="100" t="s">
        <v>382</v>
      </c>
      <c r="LD6" s="100" t="s">
        <v>382</v>
      </c>
      <c r="LE6" s="124" t="s">
        <v>382</v>
      </c>
      <c r="LF6" s="124" t="s">
        <v>382</v>
      </c>
      <c r="LG6" s="100" t="s">
        <v>382</v>
      </c>
      <c r="LH6" s="100" t="s">
        <v>382</v>
      </c>
      <c r="LI6" s="100" t="s">
        <v>382</v>
      </c>
      <c r="LJ6" s="100" t="s">
        <v>382</v>
      </c>
      <c r="LK6" s="124" t="s">
        <v>382</v>
      </c>
      <c r="LL6" s="124" t="s">
        <v>382</v>
      </c>
      <c r="LM6" s="100" t="s">
        <v>382</v>
      </c>
      <c r="LN6" s="100" t="s">
        <v>382</v>
      </c>
      <c r="LO6" s="100" t="s">
        <v>382</v>
      </c>
      <c r="LP6" s="100" t="s">
        <v>382</v>
      </c>
      <c r="LQ6" s="124" t="s">
        <v>382</v>
      </c>
      <c r="LR6" s="124" t="s">
        <v>382</v>
      </c>
      <c r="LS6" s="100" t="s">
        <v>382</v>
      </c>
      <c r="LT6" s="100" t="s">
        <v>382</v>
      </c>
      <c r="LU6" s="100" t="s">
        <v>382</v>
      </c>
      <c r="LV6" s="100" t="s">
        <v>382</v>
      </c>
      <c r="LW6" s="124" t="s">
        <v>382</v>
      </c>
      <c r="LX6" s="124" t="s">
        <v>382</v>
      </c>
      <c r="LY6" s="100" t="s">
        <v>382</v>
      </c>
      <c r="LZ6" s="100" t="s">
        <v>382</v>
      </c>
      <c r="MA6" s="100" t="s">
        <v>382</v>
      </c>
      <c r="MB6" s="100" t="s">
        <v>382</v>
      </c>
      <c r="MC6" s="124" t="s">
        <v>382</v>
      </c>
      <c r="MD6" s="124" t="s">
        <v>382</v>
      </c>
      <c r="ME6" s="100" t="s">
        <v>382</v>
      </c>
      <c r="MF6" s="100" t="s">
        <v>382</v>
      </c>
      <c r="MG6" s="100" t="s">
        <v>382</v>
      </c>
      <c r="MH6" s="100" t="s">
        <v>382</v>
      </c>
      <c r="MI6" s="124" t="s">
        <v>382</v>
      </c>
      <c r="MJ6" s="124" t="s">
        <v>382</v>
      </c>
      <c r="MK6" s="100" t="s">
        <v>382</v>
      </c>
      <c r="ML6" s="100" t="s">
        <v>382</v>
      </c>
      <c r="MM6" s="100" t="s">
        <v>382</v>
      </c>
      <c r="MN6" s="100" t="s">
        <v>382</v>
      </c>
      <c r="MO6" s="124" t="s">
        <v>382</v>
      </c>
      <c r="MP6" s="124" t="s">
        <v>382</v>
      </c>
      <c r="MQ6" s="100" t="s">
        <v>382</v>
      </c>
      <c r="MR6" s="100" t="s">
        <v>382</v>
      </c>
      <c r="MS6" s="100" t="s">
        <v>382</v>
      </c>
      <c r="MT6" s="100" t="s">
        <v>382</v>
      </c>
      <c r="MU6" s="124" t="s">
        <v>382</v>
      </c>
      <c r="MV6" s="124" t="s">
        <v>382</v>
      </c>
      <c r="MW6" s="100" t="s">
        <v>382</v>
      </c>
      <c r="MX6" s="100" t="s">
        <v>382</v>
      </c>
      <c r="MY6" s="100" t="s">
        <v>382</v>
      </c>
      <c r="MZ6" s="100" t="s">
        <v>382</v>
      </c>
      <c r="NA6" s="124" t="s">
        <v>382</v>
      </c>
      <c r="NB6" s="124" t="s">
        <v>382</v>
      </c>
      <c r="NC6" s="100" t="s">
        <v>382</v>
      </c>
      <c r="ND6" s="100" t="s">
        <v>382</v>
      </c>
      <c r="NE6" s="100" t="s">
        <v>382</v>
      </c>
      <c r="NF6" s="100" t="s">
        <v>382</v>
      </c>
      <c r="NG6" s="124" t="s">
        <v>382</v>
      </c>
      <c r="NH6" s="124" t="s">
        <v>382</v>
      </c>
      <c r="NI6" s="100" t="s">
        <v>382</v>
      </c>
      <c r="NJ6" s="100" t="s">
        <v>382</v>
      </c>
      <c r="NK6" s="100" t="s">
        <v>382</v>
      </c>
      <c r="NL6" s="100" t="s">
        <v>382</v>
      </c>
      <c r="NM6" s="124" t="s">
        <v>382</v>
      </c>
      <c r="NN6" s="124" t="s">
        <v>382</v>
      </c>
      <c r="NO6" s="100" t="s">
        <v>382</v>
      </c>
      <c r="NP6" s="100" t="s">
        <v>382</v>
      </c>
      <c r="NQ6" s="100" t="s">
        <v>382</v>
      </c>
      <c r="NR6" s="100" t="s">
        <v>382</v>
      </c>
      <c r="NS6" s="124" t="s">
        <v>382</v>
      </c>
      <c r="NT6" s="124" t="s">
        <v>382</v>
      </c>
      <c r="NU6" s="100" t="s">
        <v>382</v>
      </c>
      <c r="NV6" s="100" t="s">
        <v>382</v>
      </c>
      <c r="NW6" s="100" t="s">
        <v>382</v>
      </c>
      <c r="NX6" s="100" t="s">
        <v>382</v>
      </c>
      <c r="NY6" s="124" t="s">
        <v>382</v>
      </c>
      <c r="NZ6" s="124" t="s">
        <v>382</v>
      </c>
      <c r="OA6" s="100" t="s">
        <v>382</v>
      </c>
      <c r="OB6" s="102" t="s">
        <v>382</v>
      </c>
      <c r="OC6" s="103" t="s">
        <v>3027</v>
      </c>
      <c r="OD6" s="103" t="s">
        <v>3027</v>
      </c>
      <c r="OE6" s="103" t="s">
        <v>3027</v>
      </c>
      <c r="OF6" s="103" t="s">
        <v>3031</v>
      </c>
      <c r="OG6" s="103" t="s">
        <v>3027</v>
      </c>
      <c r="OH6" s="126" t="s">
        <v>3156</v>
      </c>
    </row>
    <row r="7" spans="1:398" ht="13.5" customHeight="1">
      <c r="A7" s="121">
        <v>18</v>
      </c>
      <c r="B7" s="121" t="s">
        <v>21</v>
      </c>
      <c r="C7" s="121" t="s">
        <v>47</v>
      </c>
      <c r="D7" s="122" t="s">
        <v>46</v>
      </c>
      <c r="E7" s="121">
        <v>1902060022</v>
      </c>
      <c r="F7" s="121" t="s">
        <v>21</v>
      </c>
      <c r="G7" s="121" t="s">
        <v>20</v>
      </c>
      <c r="H7" s="121" t="s">
        <v>41</v>
      </c>
      <c r="I7" s="121" t="s">
        <v>46</v>
      </c>
      <c r="J7" s="121" t="s">
        <v>1181</v>
      </c>
      <c r="K7" s="121" t="s">
        <v>1182</v>
      </c>
      <c r="L7" s="123" t="s">
        <v>3157</v>
      </c>
      <c r="M7" s="123" t="s">
        <v>3158</v>
      </c>
      <c r="N7" s="100">
        <v>1</v>
      </c>
      <c r="O7" s="100" t="s">
        <v>1239</v>
      </c>
      <c r="P7" s="100" t="s">
        <v>1183</v>
      </c>
      <c r="Q7" s="100">
        <v>1</v>
      </c>
      <c r="R7" s="100" t="s">
        <v>394</v>
      </c>
      <c r="S7" s="100" t="s">
        <v>1184</v>
      </c>
      <c r="T7" s="100" t="s">
        <v>1240</v>
      </c>
      <c r="U7" s="100" t="s">
        <v>1185</v>
      </c>
      <c r="V7" s="100">
        <v>1</v>
      </c>
      <c r="W7" s="100" t="s">
        <v>394</v>
      </c>
      <c r="X7" s="100" t="s">
        <v>1186</v>
      </c>
      <c r="Y7" s="100" t="s">
        <v>1241</v>
      </c>
      <c r="Z7" s="100" t="s">
        <v>1187</v>
      </c>
      <c r="AA7" s="100">
        <v>40</v>
      </c>
      <c r="AB7" s="100">
        <v>80</v>
      </c>
      <c r="AC7" s="100" t="s">
        <v>1242</v>
      </c>
      <c r="AD7" s="100">
        <v>5510</v>
      </c>
      <c r="AE7" s="100">
        <v>40</v>
      </c>
      <c r="AF7" s="100" t="s">
        <v>1243</v>
      </c>
      <c r="AG7" s="100">
        <v>279</v>
      </c>
      <c r="AH7" s="100">
        <v>2</v>
      </c>
      <c r="AI7" s="100" t="s">
        <v>1244</v>
      </c>
      <c r="AJ7" s="100" t="s">
        <v>1192</v>
      </c>
      <c r="AK7" s="100">
        <v>1</v>
      </c>
      <c r="AL7" s="100" t="s">
        <v>394</v>
      </c>
      <c r="AM7" s="100" t="s">
        <v>1184</v>
      </c>
      <c r="AN7" s="100" t="s">
        <v>1245</v>
      </c>
      <c r="AO7" s="100" t="s">
        <v>1193</v>
      </c>
      <c r="AP7" s="100">
        <v>1</v>
      </c>
      <c r="AQ7" s="100" t="s">
        <v>394</v>
      </c>
      <c r="AR7" s="100" t="s">
        <v>1186</v>
      </c>
      <c r="AS7" s="100" t="s">
        <v>1246</v>
      </c>
      <c r="AT7" s="100" t="s">
        <v>1187</v>
      </c>
      <c r="AU7" s="100">
        <v>40</v>
      </c>
      <c r="AV7" s="100">
        <v>170</v>
      </c>
      <c r="AW7" s="100" t="s">
        <v>1247</v>
      </c>
      <c r="AX7" s="100">
        <v>5755</v>
      </c>
      <c r="AY7" s="100">
        <v>40</v>
      </c>
      <c r="AZ7" s="100" t="s">
        <v>1248</v>
      </c>
      <c r="BA7" s="100">
        <v>202</v>
      </c>
      <c r="BB7" s="100" t="s">
        <v>382</v>
      </c>
      <c r="BC7" s="100" t="s">
        <v>382</v>
      </c>
      <c r="BD7" s="100" t="s">
        <v>382</v>
      </c>
      <c r="BE7" s="100" t="s">
        <v>382</v>
      </c>
      <c r="BF7" s="100" t="s">
        <v>382</v>
      </c>
      <c r="BG7" s="100" t="s">
        <v>382</v>
      </c>
      <c r="BH7" s="100" t="s">
        <v>382</v>
      </c>
      <c r="BI7" s="100" t="s">
        <v>382</v>
      </c>
      <c r="BJ7" s="100" t="s">
        <v>382</v>
      </c>
      <c r="BK7" s="100" t="s">
        <v>382</v>
      </c>
      <c r="BL7" s="100" t="s">
        <v>382</v>
      </c>
      <c r="BM7" s="100" t="s">
        <v>382</v>
      </c>
      <c r="BN7" s="100" t="s">
        <v>382</v>
      </c>
      <c r="BO7" s="100" t="s">
        <v>382</v>
      </c>
      <c r="BP7" s="100" t="s">
        <v>382</v>
      </c>
      <c r="BQ7" s="100" t="s">
        <v>382</v>
      </c>
      <c r="BR7" s="100" t="s">
        <v>382</v>
      </c>
      <c r="BS7" s="100" t="s">
        <v>382</v>
      </c>
      <c r="BT7" s="100" t="s">
        <v>382</v>
      </c>
      <c r="BU7" s="100" t="s">
        <v>382</v>
      </c>
      <c r="BV7" s="100" t="s">
        <v>382</v>
      </c>
      <c r="BW7" s="100" t="s">
        <v>382</v>
      </c>
      <c r="BX7" s="100" t="s">
        <v>382</v>
      </c>
      <c r="BY7" s="100" t="s">
        <v>382</v>
      </c>
      <c r="BZ7" s="100" t="s">
        <v>382</v>
      </c>
      <c r="CA7" s="100" t="s">
        <v>382</v>
      </c>
      <c r="CB7" s="100" t="s">
        <v>382</v>
      </c>
      <c r="CC7" s="100" t="s">
        <v>382</v>
      </c>
      <c r="CD7" s="100" t="s">
        <v>382</v>
      </c>
      <c r="CE7" s="100" t="s">
        <v>382</v>
      </c>
      <c r="CF7" s="100" t="s">
        <v>382</v>
      </c>
      <c r="CG7" s="100" t="s">
        <v>382</v>
      </c>
      <c r="CH7" s="100" t="s">
        <v>382</v>
      </c>
      <c r="CI7" s="100" t="s">
        <v>382</v>
      </c>
      <c r="CJ7" s="100" t="s">
        <v>382</v>
      </c>
      <c r="CK7" s="100" t="s">
        <v>382</v>
      </c>
      <c r="CL7" s="100" t="s">
        <v>382</v>
      </c>
      <c r="CM7" s="100" t="s">
        <v>382</v>
      </c>
      <c r="CN7" s="100" t="s">
        <v>382</v>
      </c>
      <c r="CO7" s="100" t="s">
        <v>382</v>
      </c>
      <c r="CP7" s="100" t="s">
        <v>382</v>
      </c>
      <c r="CQ7" s="100" t="s">
        <v>382</v>
      </c>
      <c r="CR7" s="100" t="s">
        <v>382</v>
      </c>
      <c r="CS7" s="100" t="s">
        <v>382</v>
      </c>
      <c r="CT7" s="100" t="s">
        <v>382</v>
      </c>
      <c r="CU7" s="100" t="s">
        <v>382</v>
      </c>
      <c r="CV7" s="100" t="s">
        <v>382</v>
      </c>
      <c r="CW7" s="100" t="s">
        <v>382</v>
      </c>
      <c r="CX7" s="100" t="s">
        <v>382</v>
      </c>
      <c r="CY7" s="100" t="s">
        <v>382</v>
      </c>
      <c r="CZ7" s="100" t="s">
        <v>382</v>
      </c>
      <c r="DA7" s="100" t="s">
        <v>382</v>
      </c>
      <c r="DB7" s="100" t="s">
        <v>382</v>
      </c>
      <c r="DC7" s="100" t="s">
        <v>382</v>
      </c>
      <c r="DD7" s="100" t="s">
        <v>382</v>
      </c>
      <c r="DE7" s="100" t="s">
        <v>382</v>
      </c>
      <c r="DF7" s="100" t="s">
        <v>382</v>
      </c>
      <c r="DG7" s="100" t="s">
        <v>382</v>
      </c>
      <c r="DH7" s="100" t="s">
        <v>382</v>
      </c>
      <c r="DI7" s="100" t="s">
        <v>382</v>
      </c>
      <c r="DJ7" s="100" t="s">
        <v>1188</v>
      </c>
      <c r="DK7" s="100">
        <v>1902060022</v>
      </c>
      <c r="DL7" s="100" t="s">
        <v>46</v>
      </c>
      <c r="DM7" s="100" t="s">
        <v>41</v>
      </c>
      <c r="DN7" s="100" t="s">
        <v>20</v>
      </c>
      <c r="DO7" s="101" t="s">
        <v>1249</v>
      </c>
      <c r="DP7" s="100" t="s">
        <v>382</v>
      </c>
      <c r="DQ7" s="100" t="s">
        <v>382</v>
      </c>
      <c r="DR7" s="100" t="s">
        <v>382</v>
      </c>
      <c r="DS7" s="100" t="s">
        <v>382</v>
      </c>
      <c r="DT7" s="100" t="s">
        <v>382</v>
      </c>
      <c r="DU7" s="101" t="s">
        <v>382</v>
      </c>
      <c r="DV7" s="100" t="s">
        <v>382</v>
      </c>
      <c r="DW7" s="100" t="s">
        <v>382</v>
      </c>
      <c r="DX7" s="100" t="s">
        <v>382</v>
      </c>
      <c r="DY7" s="100" t="s">
        <v>382</v>
      </c>
      <c r="DZ7" s="100" t="s">
        <v>382</v>
      </c>
      <c r="EA7" s="101" t="s">
        <v>382</v>
      </c>
      <c r="EB7" s="100" t="s">
        <v>382</v>
      </c>
      <c r="EC7" s="100" t="s">
        <v>382</v>
      </c>
      <c r="ED7" s="100" t="s">
        <v>382</v>
      </c>
      <c r="EE7" s="100" t="s">
        <v>382</v>
      </c>
      <c r="EF7" s="100" t="s">
        <v>382</v>
      </c>
      <c r="EG7" s="101" t="s">
        <v>382</v>
      </c>
      <c r="EH7" s="100">
        <v>1</v>
      </c>
      <c r="EI7" s="100" t="s">
        <v>1250</v>
      </c>
      <c r="EJ7" s="100" t="s">
        <v>46</v>
      </c>
      <c r="EK7" s="124" t="s">
        <v>3159</v>
      </c>
      <c r="EL7" s="124" t="s">
        <v>3160</v>
      </c>
      <c r="EM7" s="100" t="s">
        <v>1248</v>
      </c>
      <c r="EN7" s="100" t="s">
        <v>1244</v>
      </c>
      <c r="EO7" s="100" t="s">
        <v>382</v>
      </c>
      <c r="EP7" s="100" t="s">
        <v>382</v>
      </c>
      <c r="EQ7" s="100" t="s">
        <v>382</v>
      </c>
      <c r="ER7" s="124" t="s">
        <v>382</v>
      </c>
      <c r="ES7" s="124" t="s">
        <v>382</v>
      </c>
      <c r="ET7" s="100" t="s">
        <v>382</v>
      </c>
      <c r="EU7" s="100" t="s">
        <v>382</v>
      </c>
      <c r="EV7" s="100" t="s">
        <v>382</v>
      </c>
      <c r="EW7" s="100" t="s">
        <v>382</v>
      </c>
      <c r="EX7" s="100" t="s">
        <v>382</v>
      </c>
      <c r="EY7" s="124" t="s">
        <v>382</v>
      </c>
      <c r="EZ7" s="124" t="s">
        <v>382</v>
      </c>
      <c r="FA7" s="100" t="s">
        <v>382</v>
      </c>
      <c r="FB7" s="100" t="s">
        <v>382</v>
      </c>
      <c r="FC7" s="100" t="s">
        <v>382</v>
      </c>
      <c r="FD7" s="100" t="s">
        <v>382</v>
      </c>
      <c r="FE7" s="100" t="s">
        <v>382</v>
      </c>
      <c r="FF7" s="124" t="s">
        <v>382</v>
      </c>
      <c r="FG7" s="124" t="s">
        <v>382</v>
      </c>
      <c r="FH7" s="100" t="s">
        <v>382</v>
      </c>
      <c r="FI7" s="100" t="s">
        <v>382</v>
      </c>
      <c r="FJ7" s="100" t="s">
        <v>382</v>
      </c>
      <c r="FK7" s="100" t="s">
        <v>382</v>
      </c>
      <c r="FL7" s="100" t="s">
        <v>382</v>
      </c>
      <c r="FM7" s="124" t="s">
        <v>382</v>
      </c>
      <c r="FN7" s="124" t="s">
        <v>382</v>
      </c>
      <c r="FO7" s="100" t="s">
        <v>382</v>
      </c>
      <c r="FP7" s="100" t="s">
        <v>382</v>
      </c>
      <c r="FQ7" s="100" t="s">
        <v>382</v>
      </c>
      <c r="FR7" s="100" t="s">
        <v>382</v>
      </c>
      <c r="FS7" s="100" t="s">
        <v>382</v>
      </c>
      <c r="FT7" s="124" t="s">
        <v>382</v>
      </c>
      <c r="FU7" s="124" t="s">
        <v>382</v>
      </c>
      <c r="FV7" s="100" t="s">
        <v>382</v>
      </c>
      <c r="FW7" s="100" t="s">
        <v>382</v>
      </c>
      <c r="FX7" s="100" t="s">
        <v>382</v>
      </c>
      <c r="FY7" s="100" t="s">
        <v>382</v>
      </c>
      <c r="FZ7" s="100" t="s">
        <v>382</v>
      </c>
      <c r="GA7" s="124" t="s">
        <v>382</v>
      </c>
      <c r="GB7" s="124" t="s">
        <v>382</v>
      </c>
      <c r="GC7" s="100" t="s">
        <v>382</v>
      </c>
      <c r="GD7" s="100" t="s">
        <v>382</v>
      </c>
      <c r="GE7" s="100" t="s">
        <v>382</v>
      </c>
      <c r="GF7" s="100" t="s">
        <v>382</v>
      </c>
      <c r="GG7" s="100" t="s">
        <v>382</v>
      </c>
      <c r="GH7" s="124" t="s">
        <v>382</v>
      </c>
      <c r="GI7" s="124" t="s">
        <v>382</v>
      </c>
      <c r="GJ7" s="100" t="s">
        <v>382</v>
      </c>
      <c r="GK7" s="100" t="s">
        <v>382</v>
      </c>
      <c r="GL7" s="100" t="s">
        <v>382</v>
      </c>
      <c r="GM7" s="100" t="s">
        <v>382</v>
      </c>
      <c r="GN7" s="100" t="s">
        <v>382</v>
      </c>
      <c r="GO7" s="124" t="s">
        <v>382</v>
      </c>
      <c r="GP7" s="124" t="s">
        <v>382</v>
      </c>
      <c r="GQ7" s="100" t="s">
        <v>382</v>
      </c>
      <c r="GR7" s="100" t="s">
        <v>382</v>
      </c>
      <c r="GS7" s="100" t="s">
        <v>1189</v>
      </c>
      <c r="GT7" s="100" t="s">
        <v>46</v>
      </c>
      <c r="GU7" s="124" t="s">
        <v>3161</v>
      </c>
      <c r="GV7" s="124" t="s">
        <v>3162</v>
      </c>
      <c r="GW7" s="100">
        <v>-55</v>
      </c>
      <c r="GX7" s="100" t="s">
        <v>1239</v>
      </c>
      <c r="GY7" s="100" t="s">
        <v>1189</v>
      </c>
      <c r="GZ7" s="100" t="s">
        <v>46</v>
      </c>
      <c r="HA7" s="124" t="s">
        <v>3163</v>
      </c>
      <c r="HB7" s="124" t="s">
        <v>3164</v>
      </c>
      <c r="HC7" s="100">
        <v>-64</v>
      </c>
      <c r="HD7" s="100" t="s">
        <v>1239</v>
      </c>
      <c r="HE7" s="100" t="s">
        <v>1189</v>
      </c>
      <c r="HF7" s="100" t="s">
        <v>46</v>
      </c>
      <c r="HG7" s="124" t="s">
        <v>3165</v>
      </c>
      <c r="HH7" s="124" t="s">
        <v>3162</v>
      </c>
      <c r="HI7" s="100">
        <v>-56</v>
      </c>
      <c r="HJ7" s="100" t="s">
        <v>1239</v>
      </c>
      <c r="HK7" s="100" t="s">
        <v>1189</v>
      </c>
      <c r="HL7" s="100" t="s">
        <v>46</v>
      </c>
      <c r="HM7" s="124" t="s">
        <v>3166</v>
      </c>
      <c r="HN7" s="124" t="s">
        <v>3167</v>
      </c>
      <c r="HO7" s="100">
        <v>-43</v>
      </c>
      <c r="HP7" s="100" t="s">
        <v>1239</v>
      </c>
      <c r="HQ7" s="100" t="s">
        <v>1189</v>
      </c>
      <c r="HR7" s="100" t="s">
        <v>46</v>
      </c>
      <c r="HS7" s="124" t="s">
        <v>3168</v>
      </c>
      <c r="HT7" s="124" t="s">
        <v>3169</v>
      </c>
      <c r="HU7" s="100">
        <v>-59</v>
      </c>
      <c r="HV7" s="100" t="s">
        <v>1239</v>
      </c>
      <c r="HW7" s="100" t="s">
        <v>1189</v>
      </c>
      <c r="HX7" s="100" t="s">
        <v>46</v>
      </c>
      <c r="HY7" s="124" t="s">
        <v>3170</v>
      </c>
      <c r="HZ7" s="124" t="s">
        <v>3171</v>
      </c>
      <c r="IA7" s="100">
        <v>-64</v>
      </c>
      <c r="IB7" s="100" t="s">
        <v>1244</v>
      </c>
      <c r="IC7" s="100" t="s">
        <v>1189</v>
      </c>
      <c r="ID7" s="100" t="s">
        <v>46</v>
      </c>
      <c r="IE7" s="124" t="s">
        <v>3172</v>
      </c>
      <c r="IF7" s="124" t="s">
        <v>3173</v>
      </c>
      <c r="IG7" s="100">
        <v>-60</v>
      </c>
      <c r="IH7" s="100" t="s">
        <v>1244</v>
      </c>
      <c r="II7" s="100" t="s">
        <v>1189</v>
      </c>
      <c r="IJ7" s="100" t="s">
        <v>46</v>
      </c>
      <c r="IK7" s="124" t="s">
        <v>3174</v>
      </c>
      <c r="IL7" s="124" t="s">
        <v>3175</v>
      </c>
      <c r="IM7" s="100">
        <v>-56</v>
      </c>
      <c r="IN7" s="100" t="s">
        <v>1244</v>
      </c>
      <c r="IO7" s="100" t="s">
        <v>382</v>
      </c>
      <c r="IP7" s="100" t="s">
        <v>382</v>
      </c>
      <c r="IQ7" s="124" t="s">
        <v>382</v>
      </c>
      <c r="IR7" s="124" t="s">
        <v>382</v>
      </c>
      <c r="IS7" s="100" t="s">
        <v>382</v>
      </c>
      <c r="IT7" s="100" t="s">
        <v>382</v>
      </c>
      <c r="IU7" s="100" t="s">
        <v>382</v>
      </c>
      <c r="IV7" s="100" t="s">
        <v>382</v>
      </c>
      <c r="IW7" s="124" t="s">
        <v>382</v>
      </c>
      <c r="IX7" s="124" t="s">
        <v>382</v>
      </c>
      <c r="IY7" s="100" t="s">
        <v>382</v>
      </c>
      <c r="IZ7" s="100" t="s">
        <v>382</v>
      </c>
      <c r="JA7" s="100" t="s">
        <v>382</v>
      </c>
      <c r="JB7" s="100" t="s">
        <v>382</v>
      </c>
      <c r="JC7" s="124" t="s">
        <v>382</v>
      </c>
      <c r="JD7" s="124" t="s">
        <v>382</v>
      </c>
      <c r="JE7" s="100" t="s">
        <v>382</v>
      </c>
      <c r="JF7" s="100" t="s">
        <v>382</v>
      </c>
      <c r="JG7" s="100" t="s">
        <v>382</v>
      </c>
      <c r="JH7" s="100" t="s">
        <v>382</v>
      </c>
      <c r="JI7" s="124" t="s">
        <v>382</v>
      </c>
      <c r="JJ7" s="124" t="s">
        <v>382</v>
      </c>
      <c r="JK7" s="100" t="s">
        <v>382</v>
      </c>
      <c r="JL7" s="100" t="s">
        <v>382</v>
      </c>
      <c r="JM7" s="100" t="s">
        <v>382</v>
      </c>
      <c r="JN7" s="100" t="s">
        <v>382</v>
      </c>
      <c r="JO7" s="124" t="s">
        <v>382</v>
      </c>
      <c r="JP7" s="124" t="s">
        <v>382</v>
      </c>
      <c r="JQ7" s="100" t="s">
        <v>382</v>
      </c>
      <c r="JR7" s="100" t="s">
        <v>382</v>
      </c>
      <c r="JS7" s="100" t="s">
        <v>382</v>
      </c>
      <c r="JT7" s="100" t="s">
        <v>382</v>
      </c>
      <c r="JU7" s="124" t="s">
        <v>382</v>
      </c>
      <c r="JV7" s="124" t="s">
        <v>382</v>
      </c>
      <c r="JW7" s="100" t="s">
        <v>382</v>
      </c>
      <c r="JX7" s="100" t="s">
        <v>382</v>
      </c>
      <c r="JY7" s="100" t="s">
        <v>382</v>
      </c>
      <c r="JZ7" s="100" t="s">
        <v>382</v>
      </c>
      <c r="KA7" s="124" t="s">
        <v>382</v>
      </c>
      <c r="KB7" s="124" t="s">
        <v>382</v>
      </c>
      <c r="KC7" s="100" t="s">
        <v>382</v>
      </c>
      <c r="KD7" s="100" t="s">
        <v>382</v>
      </c>
      <c r="KE7" s="100" t="s">
        <v>382</v>
      </c>
      <c r="KF7" s="100" t="s">
        <v>382</v>
      </c>
      <c r="KG7" s="124" t="s">
        <v>382</v>
      </c>
      <c r="KH7" s="124" t="s">
        <v>382</v>
      </c>
      <c r="KI7" s="100" t="s">
        <v>382</v>
      </c>
      <c r="KJ7" s="100" t="s">
        <v>382</v>
      </c>
      <c r="KK7" s="100" t="s">
        <v>382</v>
      </c>
      <c r="KL7" s="100" t="s">
        <v>382</v>
      </c>
      <c r="KM7" s="124" t="s">
        <v>382</v>
      </c>
      <c r="KN7" s="124" t="s">
        <v>382</v>
      </c>
      <c r="KO7" s="100" t="s">
        <v>382</v>
      </c>
      <c r="KP7" s="100" t="s">
        <v>382</v>
      </c>
      <c r="KQ7" s="100" t="s">
        <v>382</v>
      </c>
      <c r="KR7" s="100" t="s">
        <v>382</v>
      </c>
      <c r="KS7" s="124" t="s">
        <v>382</v>
      </c>
      <c r="KT7" s="124" t="s">
        <v>382</v>
      </c>
      <c r="KU7" s="100" t="s">
        <v>382</v>
      </c>
      <c r="KV7" s="100" t="s">
        <v>382</v>
      </c>
      <c r="KW7" s="100" t="s">
        <v>382</v>
      </c>
      <c r="KX7" s="100" t="s">
        <v>382</v>
      </c>
      <c r="KY7" s="124" t="s">
        <v>382</v>
      </c>
      <c r="KZ7" s="124" t="s">
        <v>382</v>
      </c>
      <c r="LA7" s="100" t="s">
        <v>382</v>
      </c>
      <c r="LB7" s="100" t="s">
        <v>382</v>
      </c>
      <c r="LC7" s="100" t="s">
        <v>382</v>
      </c>
      <c r="LD7" s="100" t="s">
        <v>382</v>
      </c>
      <c r="LE7" s="124" t="s">
        <v>382</v>
      </c>
      <c r="LF7" s="124" t="s">
        <v>382</v>
      </c>
      <c r="LG7" s="100" t="s">
        <v>382</v>
      </c>
      <c r="LH7" s="100" t="s">
        <v>382</v>
      </c>
      <c r="LI7" s="100" t="s">
        <v>382</v>
      </c>
      <c r="LJ7" s="100" t="s">
        <v>382</v>
      </c>
      <c r="LK7" s="124" t="s">
        <v>382</v>
      </c>
      <c r="LL7" s="124" t="s">
        <v>382</v>
      </c>
      <c r="LM7" s="100" t="s">
        <v>382</v>
      </c>
      <c r="LN7" s="100" t="s">
        <v>382</v>
      </c>
      <c r="LO7" s="100" t="s">
        <v>382</v>
      </c>
      <c r="LP7" s="100" t="s">
        <v>382</v>
      </c>
      <c r="LQ7" s="124" t="s">
        <v>382</v>
      </c>
      <c r="LR7" s="124" t="s">
        <v>382</v>
      </c>
      <c r="LS7" s="100" t="s">
        <v>382</v>
      </c>
      <c r="LT7" s="100" t="s">
        <v>382</v>
      </c>
      <c r="LU7" s="100" t="s">
        <v>382</v>
      </c>
      <c r="LV7" s="100" t="s">
        <v>382</v>
      </c>
      <c r="LW7" s="124" t="s">
        <v>382</v>
      </c>
      <c r="LX7" s="124" t="s">
        <v>382</v>
      </c>
      <c r="LY7" s="100" t="s">
        <v>382</v>
      </c>
      <c r="LZ7" s="100" t="s">
        <v>382</v>
      </c>
      <c r="MA7" s="100" t="s">
        <v>382</v>
      </c>
      <c r="MB7" s="100" t="s">
        <v>382</v>
      </c>
      <c r="MC7" s="124" t="s">
        <v>382</v>
      </c>
      <c r="MD7" s="124" t="s">
        <v>382</v>
      </c>
      <c r="ME7" s="100" t="s">
        <v>382</v>
      </c>
      <c r="MF7" s="100" t="s">
        <v>382</v>
      </c>
      <c r="MG7" s="100" t="s">
        <v>382</v>
      </c>
      <c r="MH7" s="100" t="s">
        <v>382</v>
      </c>
      <c r="MI7" s="124" t="s">
        <v>382</v>
      </c>
      <c r="MJ7" s="124" t="s">
        <v>382</v>
      </c>
      <c r="MK7" s="100" t="s">
        <v>382</v>
      </c>
      <c r="ML7" s="100" t="s">
        <v>382</v>
      </c>
      <c r="MM7" s="100" t="s">
        <v>382</v>
      </c>
      <c r="MN7" s="100" t="s">
        <v>382</v>
      </c>
      <c r="MO7" s="124" t="s">
        <v>382</v>
      </c>
      <c r="MP7" s="124" t="s">
        <v>382</v>
      </c>
      <c r="MQ7" s="100" t="s">
        <v>382</v>
      </c>
      <c r="MR7" s="100" t="s">
        <v>382</v>
      </c>
      <c r="MS7" s="100" t="s">
        <v>382</v>
      </c>
      <c r="MT7" s="100" t="s">
        <v>382</v>
      </c>
      <c r="MU7" s="124" t="s">
        <v>382</v>
      </c>
      <c r="MV7" s="124" t="s">
        <v>382</v>
      </c>
      <c r="MW7" s="100" t="s">
        <v>382</v>
      </c>
      <c r="MX7" s="100" t="s">
        <v>382</v>
      </c>
      <c r="MY7" s="100" t="s">
        <v>382</v>
      </c>
      <c r="MZ7" s="100" t="s">
        <v>382</v>
      </c>
      <c r="NA7" s="124" t="s">
        <v>382</v>
      </c>
      <c r="NB7" s="124" t="s">
        <v>382</v>
      </c>
      <c r="NC7" s="100" t="s">
        <v>382</v>
      </c>
      <c r="ND7" s="100" t="s">
        <v>382</v>
      </c>
      <c r="NE7" s="100" t="s">
        <v>382</v>
      </c>
      <c r="NF7" s="100" t="s">
        <v>382</v>
      </c>
      <c r="NG7" s="124" t="s">
        <v>382</v>
      </c>
      <c r="NH7" s="124" t="s">
        <v>382</v>
      </c>
      <c r="NI7" s="100" t="s">
        <v>382</v>
      </c>
      <c r="NJ7" s="100" t="s">
        <v>382</v>
      </c>
      <c r="NK7" s="100" t="s">
        <v>382</v>
      </c>
      <c r="NL7" s="100" t="s">
        <v>382</v>
      </c>
      <c r="NM7" s="124" t="s">
        <v>382</v>
      </c>
      <c r="NN7" s="124" t="s">
        <v>382</v>
      </c>
      <c r="NO7" s="100" t="s">
        <v>382</v>
      </c>
      <c r="NP7" s="100" t="s">
        <v>382</v>
      </c>
      <c r="NQ7" s="100" t="s">
        <v>382</v>
      </c>
      <c r="NR7" s="100" t="s">
        <v>382</v>
      </c>
      <c r="NS7" s="124" t="s">
        <v>382</v>
      </c>
      <c r="NT7" s="124" t="s">
        <v>382</v>
      </c>
      <c r="NU7" s="100" t="s">
        <v>382</v>
      </c>
      <c r="NV7" s="100" t="s">
        <v>382</v>
      </c>
      <c r="NW7" s="100" t="s">
        <v>382</v>
      </c>
      <c r="NX7" s="100" t="s">
        <v>382</v>
      </c>
      <c r="NY7" s="124" t="s">
        <v>382</v>
      </c>
      <c r="NZ7" s="124" t="s">
        <v>382</v>
      </c>
      <c r="OA7" s="100" t="s">
        <v>382</v>
      </c>
      <c r="OB7" s="102" t="s">
        <v>382</v>
      </c>
      <c r="OC7" s="103" t="s">
        <v>3027</v>
      </c>
      <c r="OD7" s="103" t="s">
        <v>3028</v>
      </c>
      <c r="OE7" s="103" t="s">
        <v>3029</v>
      </c>
      <c r="OF7" s="103" t="s">
        <v>3030</v>
      </c>
      <c r="OG7" s="103" t="s">
        <v>3030</v>
      </c>
      <c r="OH7" s="125" t="s">
        <v>3135</v>
      </c>
    </row>
    <row r="8" spans="1:398" ht="13.5" customHeight="1">
      <c r="A8" s="121">
        <v>8</v>
      </c>
      <c r="B8" s="121" t="s">
        <v>21</v>
      </c>
      <c r="C8" s="121" t="s">
        <v>30</v>
      </c>
      <c r="D8" s="122" t="s">
        <v>29</v>
      </c>
      <c r="E8" s="121">
        <v>1902040008</v>
      </c>
      <c r="F8" s="121" t="s">
        <v>21</v>
      </c>
      <c r="G8" s="121" t="s">
        <v>20</v>
      </c>
      <c r="H8" s="121" t="s">
        <v>26</v>
      </c>
      <c r="I8" s="121" t="s">
        <v>29</v>
      </c>
      <c r="J8" s="121" t="s">
        <v>1181</v>
      </c>
      <c r="K8" s="121" t="s">
        <v>1182</v>
      </c>
      <c r="L8" s="123" t="s">
        <v>3176</v>
      </c>
      <c r="M8" s="123" t="s">
        <v>3177</v>
      </c>
      <c r="N8" s="100">
        <v>1</v>
      </c>
      <c r="O8" s="100" t="s">
        <v>1251</v>
      </c>
      <c r="P8" s="100" t="s">
        <v>1183</v>
      </c>
      <c r="Q8" s="100">
        <v>1</v>
      </c>
      <c r="R8" s="100" t="s">
        <v>394</v>
      </c>
      <c r="S8" s="100" t="s">
        <v>1184</v>
      </c>
      <c r="T8" s="100" t="s">
        <v>1252</v>
      </c>
      <c r="U8" s="100" t="s">
        <v>1185</v>
      </c>
      <c r="V8" s="100">
        <v>1</v>
      </c>
      <c r="W8" s="100" t="s">
        <v>394</v>
      </c>
      <c r="X8" s="100" t="s">
        <v>1186</v>
      </c>
      <c r="Y8" s="100" t="s">
        <v>1253</v>
      </c>
      <c r="Z8" s="100" t="s">
        <v>1222</v>
      </c>
      <c r="AA8" s="100">
        <v>40</v>
      </c>
      <c r="AB8" s="100">
        <v>110</v>
      </c>
      <c r="AC8" s="100">
        <v>-20</v>
      </c>
      <c r="AD8" s="100">
        <v>5510</v>
      </c>
      <c r="AE8" s="100">
        <v>40</v>
      </c>
      <c r="AF8" s="100" t="s">
        <v>1254</v>
      </c>
      <c r="AG8" s="100">
        <v>258</v>
      </c>
      <c r="AH8" s="100" t="s">
        <v>382</v>
      </c>
      <c r="AI8" s="100" t="s">
        <v>382</v>
      </c>
      <c r="AJ8" s="100" t="s">
        <v>382</v>
      </c>
      <c r="AK8" s="100" t="s">
        <v>382</v>
      </c>
      <c r="AL8" s="100" t="s">
        <v>382</v>
      </c>
      <c r="AM8" s="100" t="s">
        <v>382</v>
      </c>
      <c r="AN8" s="100" t="s">
        <v>382</v>
      </c>
      <c r="AO8" s="100" t="s">
        <v>382</v>
      </c>
      <c r="AP8" s="100" t="s">
        <v>382</v>
      </c>
      <c r="AQ8" s="100" t="s">
        <v>382</v>
      </c>
      <c r="AR8" s="100" t="s">
        <v>382</v>
      </c>
      <c r="AS8" s="100" t="s">
        <v>382</v>
      </c>
      <c r="AT8" s="100" t="s">
        <v>382</v>
      </c>
      <c r="AU8" s="100" t="s">
        <v>382</v>
      </c>
      <c r="AV8" s="100" t="s">
        <v>382</v>
      </c>
      <c r="AW8" s="100" t="s">
        <v>382</v>
      </c>
      <c r="AX8" s="100" t="s">
        <v>382</v>
      </c>
      <c r="AY8" s="100" t="s">
        <v>382</v>
      </c>
      <c r="AZ8" s="100" t="s">
        <v>382</v>
      </c>
      <c r="BA8" s="100" t="s">
        <v>382</v>
      </c>
      <c r="BB8" s="100" t="s">
        <v>382</v>
      </c>
      <c r="BC8" s="100" t="s">
        <v>382</v>
      </c>
      <c r="BD8" s="100" t="s">
        <v>382</v>
      </c>
      <c r="BE8" s="100" t="s">
        <v>382</v>
      </c>
      <c r="BF8" s="100" t="s">
        <v>382</v>
      </c>
      <c r="BG8" s="100" t="s">
        <v>382</v>
      </c>
      <c r="BH8" s="100" t="s">
        <v>382</v>
      </c>
      <c r="BI8" s="100" t="s">
        <v>382</v>
      </c>
      <c r="BJ8" s="100" t="s">
        <v>382</v>
      </c>
      <c r="BK8" s="100" t="s">
        <v>382</v>
      </c>
      <c r="BL8" s="100" t="s">
        <v>382</v>
      </c>
      <c r="BM8" s="100" t="s">
        <v>382</v>
      </c>
      <c r="BN8" s="100" t="s">
        <v>382</v>
      </c>
      <c r="BO8" s="100" t="s">
        <v>382</v>
      </c>
      <c r="BP8" s="100" t="s">
        <v>382</v>
      </c>
      <c r="BQ8" s="100" t="s">
        <v>382</v>
      </c>
      <c r="BR8" s="100" t="s">
        <v>382</v>
      </c>
      <c r="BS8" s="100" t="s">
        <v>382</v>
      </c>
      <c r="BT8" s="100" t="s">
        <v>382</v>
      </c>
      <c r="BU8" s="100" t="s">
        <v>382</v>
      </c>
      <c r="BV8" s="100" t="s">
        <v>382</v>
      </c>
      <c r="BW8" s="100" t="s">
        <v>382</v>
      </c>
      <c r="BX8" s="100" t="s">
        <v>382</v>
      </c>
      <c r="BY8" s="100" t="s">
        <v>382</v>
      </c>
      <c r="BZ8" s="100" t="s">
        <v>382</v>
      </c>
      <c r="CA8" s="100" t="s">
        <v>382</v>
      </c>
      <c r="CB8" s="100" t="s">
        <v>382</v>
      </c>
      <c r="CC8" s="100" t="s">
        <v>382</v>
      </c>
      <c r="CD8" s="100" t="s">
        <v>382</v>
      </c>
      <c r="CE8" s="100" t="s">
        <v>382</v>
      </c>
      <c r="CF8" s="100" t="s">
        <v>382</v>
      </c>
      <c r="CG8" s="100" t="s">
        <v>382</v>
      </c>
      <c r="CH8" s="100" t="s">
        <v>382</v>
      </c>
      <c r="CI8" s="100" t="s">
        <v>382</v>
      </c>
      <c r="CJ8" s="100" t="s">
        <v>382</v>
      </c>
      <c r="CK8" s="100" t="s">
        <v>382</v>
      </c>
      <c r="CL8" s="100" t="s">
        <v>382</v>
      </c>
      <c r="CM8" s="100" t="s">
        <v>382</v>
      </c>
      <c r="CN8" s="100" t="s">
        <v>382</v>
      </c>
      <c r="CO8" s="100" t="s">
        <v>382</v>
      </c>
      <c r="CP8" s="100" t="s">
        <v>382</v>
      </c>
      <c r="CQ8" s="100" t="s">
        <v>382</v>
      </c>
      <c r="CR8" s="100" t="s">
        <v>382</v>
      </c>
      <c r="CS8" s="100" t="s">
        <v>382</v>
      </c>
      <c r="CT8" s="100" t="s">
        <v>382</v>
      </c>
      <c r="CU8" s="100" t="s">
        <v>382</v>
      </c>
      <c r="CV8" s="100" t="s">
        <v>382</v>
      </c>
      <c r="CW8" s="100" t="s">
        <v>382</v>
      </c>
      <c r="CX8" s="100" t="s">
        <v>382</v>
      </c>
      <c r="CY8" s="100" t="s">
        <v>382</v>
      </c>
      <c r="CZ8" s="100" t="s">
        <v>382</v>
      </c>
      <c r="DA8" s="100" t="s">
        <v>382</v>
      </c>
      <c r="DB8" s="100" t="s">
        <v>382</v>
      </c>
      <c r="DC8" s="100" t="s">
        <v>382</v>
      </c>
      <c r="DD8" s="100" t="s">
        <v>382</v>
      </c>
      <c r="DE8" s="100" t="s">
        <v>382</v>
      </c>
      <c r="DF8" s="100" t="s">
        <v>382</v>
      </c>
      <c r="DG8" s="100" t="s">
        <v>382</v>
      </c>
      <c r="DH8" s="100" t="s">
        <v>382</v>
      </c>
      <c r="DI8" s="100" t="s">
        <v>382</v>
      </c>
      <c r="DJ8" s="100" t="s">
        <v>1188</v>
      </c>
      <c r="DK8" s="100">
        <v>1902040008</v>
      </c>
      <c r="DL8" s="100" t="s">
        <v>29</v>
      </c>
      <c r="DM8" s="100" t="s">
        <v>26</v>
      </c>
      <c r="DN8" s="100" t="s">
        <v>20</v>
      </c>
      <c r="DO8" s="101" t="s">
        <v>1255</v>
      </c>
      <c r="DP8" s="100" t="s">
        <v>382</v>
      </c>
      <c r="DQ8" s="100" t="s">
        <v>382</v>
      </c>
      <c r="DR8" s="100" t="s">
        <v>382</v>
      </c>
      <c r="DS8" s="100" t="s">
        <v>382</v>
      </c>
      <c r="DT8" s="100" t="s">
        <v>382</v>
      </c>
      <c r="DU8" s="101" t="s">
        <v>382</v>
      </c>
      <c r="DV8" s="100" t="s">
        <v>382</v>
      </c>
      <c r="DW8" s="100" t="s">
        <v>382</v>
      </c>
      <c r="DX8" s="100" t="s">
        <v>382</v>
      </c>
      <c r="DY8" s="100" t="s">
        <v>382</v>
      </c>
      <c r="DZ8" s="100" t="s">
        <v>382</v>
      </c>
      <c r="EA8" s="101" t="s">
        <v>382</v>
      </c>
      <c r="EB8" s="100" t="s">
        <v>382</v>
      </c>
      <c r="EC8" s="100" t="s">
        <v>382</v>
      </c>
      <c r="ED8" s="100" t="s">
        <v>382</v>
      </c>
      <c r="EE8" s="100" t="s">
        <v>382</v>
      </c>
      <c r="EF8" s="100" t="s">
        <v>382</v>
      </c>
      <c r="EG8" s="101" t="s">
        <v>382</v>
      </c>
      <c r="EH8" s="100">
        <v>1</v>
      </c>
      <c r="EI8" s="100" t="s">
        <v>1256</v>
      </c>
      <c r="EJ8" s="100" t="s">
        <v>29</v>
      </c>
      <c r="EK8" s="124" t="s">
        <v>3178</v>
      </c>
      <c r="EL8" s="124" t="s">
        <v>3179</v>
      </c>
      <c r="EM8" s="100" t="s">
        <v>1254</v>
      </c>
      <c r="EN8" s="100" t="s">
        <v>1251</v>
      </c>
      <c r="EO8" s="100" t="s">
        <v>382</v>
      </c>
      <c r="EP8" s="100" t="s">
        <v>382</v>
      </c>
      <c r="EQ8" s="100" t="s">
        <v>382</v>
      </c>
      <c r="ER8" s="124" t="s">
        <v>382</v>
      </c>
      <c r="ES8" s="124" t="s">
        <v>382</v>
      </c>
      <c r="ET8" s="100" t="s">
        <v>382</v>
      </c>
      <c r="EU8" s="100" t="s">
        <v>382</v>
      </c>
      <c r="EV8" s="100" t="s">
        <v>382</v>
      </c>
      <c r="EW8" s="100" t="s">
        <v>382</v>
      </c>
      <c r="EX8" s="100" t="s">
        <v>382</v>
      </c>
      <c r="EY8" s="124" t="s">
        <v>382</v>
      </c>
      <c r="EZ8" s="124" t="s">
        <v>382</v>
      </c>
      <c r="FA8" s="100" t="s">
        <v>382</v>
      </c>
      <c r="FB8" s="100" t="s">
        <v>382</v>
      </c>
      <c r="FC8" s="100" t="s">
        <v>382</v>
      </c>
      <c r="FD8" s="100" t="s">
        <v>382</v>
      </c>
      <c r="FE8" s="100" t="s">
        <v>382</v>
      </c>
      <c r="FF8" s="124" t="s">
        <v>382</v>
      </c>
      <c r="FG8" s="124" t="s">
        <v>382</v>
      </c>
      <c r="FH8" s="100" t="s">
        <v>382</v>
      </c>
      <c r="FI8" s="100" t="s">
        <v>382</v>
      </c>
      <c r="FJ8" s="100" t="s">
        <v>382</v>
      </c>
      <c r="FK8" s="100" t="s">
        <v>382</v>
      </c>
      <c r="FL8" s="100" t="s">
        <v>382</v>
      </c>
      <c r="FM8" s="124" t="s">
        <v>382</v>
      </c>
      <c r="FN8" s="124" t="s">
        <v>382</v>
      </c>
      <c r="FO8" s="100" t="s">
        <v>382</v>
      </c>
      <c r="FP8" s="100" t="s">
        <v>382</v>
      </c>
      <c r="FQ8" s="100" t="s">
        <v>382</v>
      </c>
      <c r="FR8" s="100" t="s">
        <v>382</v>
      </c>
      <c r="FS8" s="100" t="s">
        <v>382</v>
      </c>
      <c r="FT8" s="124" t="s">
        <v>382</v>
      </c>
      <c r="FU8" s="124" t="s">
        <v>382</v>
      </c>
      <c r="FV8" s="100" t="s">
        <v>382</v>
      </c>
      <c r="FW8" s="100" t="s">
        <v>382</v>
      </c>
      <c r="FX8" s="100" t="s">
        <v>382</v>
      </c>
      <c r="FY8" s="100" t="s">
        <v>382</v>
      </c>
      <c r="FZ8" s="100" t="s">
        <v>382</v>
      </c>
      <c r="GA8" s="124" t="s">
        <v>382</v>
      </c>
      <c r="GB8" s="124" t="s">
        <v>382</v>
      </c>
      <c r="GC8" s="100" t="s">
        <v>382</v>
      </c>
      <c r="GD8" s="100" t="s">
        <v>382</v>
      </c>
      <c r="GE8" s="100" t="s">
        <v>382</v>
      </c>
      <c r="GF8" s="100" t="s">
        <v>382</v>
      </c>
      <c r="GG8" s="100" t="s">
        <v>382</v>
      </c>
      <c r="GH8" s="124" t="s">
        <v>382</v>
      </c>
      <c r="GI8" s="124" t="s">
        <v>382</v>
      </c>
      <c r="GJ8" s="100" t="s">
        <v>382</v>
      </c>
      <c r="GK8" s="100" t="s">
        <v>382</v>
      </c>
      <c r="GL8" s="100" t="s">
        <v>382</v>
      </c>
      <c r="GM8" s="100" t="s">
        <v>382</v>
      </c>
      <c r="GN8" s="100" t="s">
        <v>382</v>
      </c>
      <c r="GO8" s="124" t="s">
        <v>382</v>
      </c>
      <c r="GP8" s="124" t="s">
        <v>382</v>
      </c>
      <c r="GQ8" s="100" t="s">
        <v>382</v>
      </c>
      <c r="GR8" s="100" t="s">
        <v>382</v>
      </c>
      <c r="GS8" s="100" t="s">
        <v>1189</v>
      </c>
      <c r="GT8" s="100" t="s">
        <v>29</v>
      </c>
      <c r="GU8" s="124" t="s">
        <v>3180</v>
      </c>
      <c r="GV8" s="124" t="s">
        <v>3181</v>
      </c>
      <c r="GW8" s="100">
        <v>-60</v>
      </c>
      <c r="GX8" s="100" t="s">
        <v>1251</v>
      </c>
      <c r="GY8" s="100" t="s">
        <v>1189</v>
      </c>
      <c r="GZ8" s="100" t="s">
        <v>29</v>
      </c>
      <c r="HA8" s="124" t="s">
        <v>3182</v>
      </c>
      <c r="HB8" s="124" t="s">
        <v>3183</v>
      </c>
      <c r="HC8" s="100">
        <v>-64</v>
      </c>
      <c r="HD8" s="100" t="s">
        <v>1251</v>
      </c>
      <c r="HE8" s="100" t="s">
        <v>1189</v>
      </c>
      <c r="HF8" s="100" t="s">
        <v>29</v>
      </c>
      <c r="HG8" s="124" t="s">
        <v>3184</v>
      </c>
      <c r="HH8" s="124" t="s">
        <v>3185</v>
      </c>
      <c r="HI8" s="100">
        <v>-64</v>
      </c>
      <c r="HJ8" s="100" t="s">
        <v>1251</v>
      </c>
      <c r="HK8" s="100" t="s">
        <v>1189</v>
      </c>
      <c r="HL8" s="100" t="s">
        <v>29</v>
      </c>
      <c r="HM8" s="124" t="s">
        <v>3186</v>
      </c>
      <c r="HN8" s="124" t="s">
        <v>3187</v>
      </c>
      <c r="HO8" s="100">
        <v>-64</v>
      </c>
      <c r="HP8" s="100" t="s">
        <v>1251</v>
      </c>
      <c r="HQ8" s="100" t="s">
        <v>1189</v>
      </c>
      <c r="HR8" s="100" t="s">
        <v>29</v>
      </c>
      <c r="HS8" s="124" t="s">
        <v>3188</v>
      </c>
      <c r="HT8" s="124" t="s">
        <v>3189</v>
      </c>
      <c r="HU8" s="100">
        <v>-66</v>
      </c>
      <c r="HV8" s="100" t="s">
        <v>1251</v>
      </c>
      <c r="HW8" s="100" t="s">
        <v>1189</v>
      </c>
      <c r="HX8" s="100" t="s">
        <v>29</v>
      </c>
      <c r="HY8" s="124" t="s">
        <v>3190</v>
      </c>
      <c r="HZ8" s="124" t="s">
        <v>3191</v>
      </c>
      <c r="IA8" s="100">
        <v>-67</v>
      </c>
      <c r="IB8" s="100" t="s">
        <v>1251</v>
      </c>
      <c r="IC8" s="100" t="s">
        <v>1189</v>
      </c>
      <c r="ID8" s="100" t="s">
        <v>29</v>
      </c>
      <c r="IE8" s="124" t="s">
        <v>3192</v>
      </c>
      <c r="IF8" s="124" t="s">
        <v>3193</v>
      </c>
      <c r="IG8" s="100">
        <v>-67</v>
      </c>
      <c r="IH8" s="100" t="s">
        <v>1251</v>
      </c>
      <c r="II8" s="100" t="s">
        <v>1189</v>
      </c>
      <c r="IJ8" s="100" t="s">
        <v>29</v>
      </c>
      <c r="IK8" s="124" t="s">
        <v>3194</v>
      </c>
      <c r="IL8" s="124" t="s">
        <v>3195</v>
      </c>
      <c r="IM8" s="100">
        <v>-51</v>
      </c>
      <c r="IN8" s="100" t="s">
        <v>1251</v>
      </c>
      <c r="IO8" s="100" t="s">
        <v>382</v>
      </c>
      <c r="IP8" s="100" t="s">
        <v>382</v>
      </c>
      <c r="IQ8" s="124" t="s">
        <v>382</v>
      </c>
      <c r="IR8" s="124" t="s">
        <v>382</v>
      </c>
      <c r="IS8" s="100" t="s">
        <v>382</v>
      </c>
      <c r="IT8" s="100" t="s">
        <v>382</v>
      </c>
      <c r="IU8" s="100" t="s">
        <v>382</v>
      </c>
      <c r="IV8" s="100" t="s">
        <v>382</v>
      </c>
      <c r="IW8" s="124" t="s">
        <v>382</v>
      </c>
      <c r="IX8" s="124" t="s">
        <v>382</v>
      </c>
      <c r="IY8" s="100" t="s">
        <v>382</v>
      </c>
      <c r="IZ8" s="100" t="s">
        <v>382</v>
      </c>
      <c r="JA8" s="100" t="s">
        <v>382</v>
      </c>
      <c r="JB8" s="100" t="s">
        <v>382</v>
      </c>
      <c r="JC8" s="124" t="s">
        <v>382</v>
      </c>
      <c r="JD8" s="124" t="s">
        <v>382</v>
      </c>
      <c r="JE8" s="100" t="s">
        <v>382</v>
      </c>
      <c r="JF8" s="100" t="s">
        <v>382</v>
      </c>
      <c r="JG8" s="100" t="s">
        <v>382</v>
      </c>
      <c r="JH8" s="100" t="s">
        <v>382</v>
      </c>
      <c r="JI8" s="124" t="s">
        <v>382</v>
      </c>
      <c r="JJ8" s="124" t="s">
        <v>382</v>
      </c>
      <c r="JK8" s="100" t="s">
        <v>382</v>
      </c>
      <c r="JL8" s="100" t="s">
        <v>382</v>
      </c>
      <c r="JM8" s="100" t="s">
        <v>382</v>
      </c>
      <c r="JN8" s="100" t="s">
        <v>382</v>
      </c>
      <c r="JO8" s="124" t="s">
        <v>382</v>
      </c>
      <c r="JP8" s="124" t="s">
        <v>382</v>
      </c>
      <c r="JQ8" s="100" t="s">
        <v>382</v>
      </c>
      <c r="JR8" s="100" t="s">
        <v>382</v>
      </c>
      <c r="JS8" s="100" t="s">
        <v>382</v>
      </c>
      <c r="JT8" s="100" t="s">
        <v>382</v>
      </c>
      <c r="JU8" s="124" t="s">
        <v>382</v>
      </c>
      <c r="JV8" s="124" t="s">
        <v>382</v>
      </c>
      <c r="JW8" s="100" t="s">
        <v>382</v>
      </c>
      <c r="JX8" s="100" t="s">
        <v>382</v>
      </c>
      <c r="JY8" s="100" t="s">
        <v>382</v>
      </c>
      <c r="JZ8" s="100" t="s">
        <v>382</v>
      </c>
      <c r="KA8" s="124" t="s">
        <v>382</v>
      </c>
      <c r="KB8" s="124" t="s">
        <v>382</v>
      </c>
      <c r="KC8" s="100" t="s">
        <v>382</v>
      </c>
      <c r="KD8" s="100" t="s">
        <v>382</v>
      </c>
      <c r="KE8" s="100" t="s">
        <v>382</v>
      </c>
      <c r="KF8" s="100" t="s">
        <v>382</v>
      </c>
      <c r="KG8" s="124" t="s">
        <v>382</v>
      </c>
      <c r="KH8" s="124" t="s">
        <v>382</v>
      </c>
      <c r="KI8" s="100" t="s">
        <v>382</v>
      </c>
      <c r="KJ8" s="100" t="s">
        <v>382</v>
      </c>
      <c r="KK8" s="100" t="s">
        <v>382</v>
      </c>
      <c r="KL8" s="100" t="s">
        <v>382</v>
      </c>
      <c r="KM8" s="124" t="s">
        <v>382</v>
      </c>
      <c r="KN8" s="124" t="s">
        <v>382</v>
      </c>
      <c r="KO8" s="100" t="s">
        <v>382</v>
      </c>
      <c r="KP8" s="100" t="s">
        <v>382</v>
      </c>
      <c r="KQ8" s="100" t="s">
        <v>382</v>
      </c>
      <c r="KR8" s="100" t="s">
        <v>382</v>
      </c>
      <c r="KS8" s="124" t="s">
        <v>382</v>
      </c>
      <c r="KT8" s="124" t="s">
        <v>382</v>
      </c>
      <c r="KU8" s="100" t="s">
        <v>382</v>
      </c>
      <c r="KV8" s="100" t="s">
        <v>382</v>
      </c>
      <c r="KW8" s="100" t="s">
        <v>382</v>
      </c>
      <c r="KX8" s="100" t="s">
        <v>382</v>
      </c>
      <c r="KY8" s="124" t="s">
        <v>382</v>
      </c>
      <c r="KZ8" s="124" t="s">
        <v>382</v>
      </c>
      <c r="LA8" s="100" t="s">
        <v>382</v>
      </c>
      <c r="LB8" s="100" t="s">
        <v>382</v>
      </c>
      <c r="LC8" s="100" t="s">
        <v>382</v>
      </c>
      <c r="LD8" s="100" t="s">
        <v>382</v>
      </c>
      <c r="LE8" s="124" t="s">
        <v>382</v>
      </c>
      <c r="LF8" s="124" t="s">
        <v>382</v>
      </c>
      <c r="LG8" s="100" t="s">
        <v>382</v>
      </c>
      <c r="LH8" s="100" t="s">
        <v>382</v>
      </c>
      <c r="LI8" s="100" t="s">
        <v>382</v>
      </c>
      <c r="LJ8" s="100" t="s">
        <v>382</v>
      </c>
      <c r="LK8" s="124" t="s">
        <v>382</v>
      </c>
      <c r="LL8" s="124" t="s">
        <v>382</v>
      </c>
      <c r="LM8" s="100" t="s">
        <v>382</v>
      </c>
      <c r="LN8" s="100" t="s">
        <v>382</v>
      </c>
      <c r="LO8" s="100" t="s">
        <v>382</v>
      </c>
      <c r="LP8" s="100" t="s">
        <v>382</v>
      </c>
      <c r="LQ8" s="124" t="s">
        <v>382</v>
      </c>
      <c r="LR8" s="124" t="s">
        <v>382</v>
      </c>
      <c r="LS8" s="100" t="s">
        <v>382</v>
      </c>
      <c r="LT8" s="100" t="s">
        <v>382</v>
      </c>
      <c r="LU8" s="100" t="s">
        <v>382</v>
      </c>
      <c r="LV8" s="100" t="s">
        <v>382</v>
      </c>
      <c r="LW8" s="124" t="s">
        <v>382</v>
      </c>
      <c r="LX8" s="124" t="s">
        <v>382</v>
      </c>
      <c r="LY8" s="100" t="s">
        <v>382</v>
      </c>
      <c r="LZ8" s="100" t="s">
        <v>382</v>
      </c>
      <c r="MA8" s="100" t="s">
        <v>382</v>
      </c>
      <c r="MB8" s="100" t="s">
        <v>382</v>
      </c>
      <c r="MC8" s="124" t="s">
        <v>382</v>
      </c>
      <c r="MD8" s="124" t="s">
        <v>382</v>
      </c>
      <c r="ME8" s="100" t="s">
        <v>382</v>
      </c>
      <c r="MF8" s="100" t="s">
        <v>382</v>
      </c>
      <c r="MG8" s="100" t="s">
        <v>382</v>
      </c>
      <c r="MH8" s="100" t="s">
        <v>382</v>
      </c>
      <c r="MI8" s="124" t="s">
        <v>382</v>
      </c>
      <c r="MJ8" s="124" t="s">
        <v>382</v>
      </c>
      <c r="MK8" s="100" t="s">
        <v>382</v>
      </c>
      <c r="ML8" s="100" t="s">
        <v>382</v>
      </c>
      <c r="MM8" s="100" t="s">
        <v>382</v>
      </c>
      <c r="MN8" s="100" t="s">
        <v>382</v>
      </c>
      <c r="MO8" s="124" t="s">
        <v>382</v>
      </c>
      <c r="MP8" s="124" t="s">
        <v>382</v>
      </c>
      <c r="MQ8" s="100" t="s">
        <v>382</v>
      </c>
      <c r="MR8" s="100" t="s">
        <v>382</v>
      </c>
      <c r="MS8" s="100" t="s">
        <v>382</v>
      </c>
      <c r="MT8" s="100" t="s">
        <v>382</v>
      </c>
      <c r="MU8" s="124" t="s">
        <v>382</v>
      </c>
      <c r="MV8" s="124" t="s">
        <v>382</v>
      </c>
      <c r="MW8" s="100" t="s">
        <v>382</v>
      </c>
      <c r="MX8" s="100" t="s">
        <v>382</v>
      </c>
      <c r="MY8" s="100" t="s">
        <v>382</v>
      </c>
      <c r="MZ8" s="100" t="s">
        <v>382</v>
      </c>
      <c r="NA8" s="124" t="s">
        <v>382</v>
      </c>
      <c r="NB8" s="124" t="s">
        <v>382</v>
      </c>
      <c r="NC8" s="100" t="s">
        <v>382</v>
      </c>
      <c r="ND8" s="100" t="s">
        <v>382</v>
      </c>
      <c r="NE8" s="100" t="s">
        <v>382</v>
      </c>
      <c r="NF8" s="100" t="s">
        <v>382</v>
      </c>
      <c r="NG8" s="124" t="s">
        <v>382</v>
      </c>
      <c r="NH8" s="124" t="s">
        <v>382</v>
      </c>
      <c r="NI8" s="100" t="s">
        <v>382</v>
      </c>
      <c r="NJ8" s="100" t="s">
        <v>382</v>
      </c>
      <c r="NK8" s="100" t="s">
        <v>382</v>
      </c>
      <c r="NL8" s="100" t="s">
        <v>382</v>
      </c>
      <c r="NM8" s="124" t="s">
        <v>382</v>
      </c>
      <c r="NN8" s="124" t="s">
        <v>382</v>
      </c>
      <c r="NO8" s="100" t="s">
        <v>382</v>
      </c>
      <c r="NP8" s="100" t="s">
        <v>382</v>
      </c>
      <c r="NQ8" s="100" t="s">
        <v>382</v>
      </c>
      <c r="NR8" s="100" t="s">
        <v>382</v>
      </c>
      <c r="NS8" s="124" t="s">
        <v>382</v>
      </c>
      <c r="NT8" s="124" t="s">
        <v>382</v>
      </c>
      <c r="NU8" s="100" t="s">
        <v>382</v>
      </c>
      <c r="NV8" s="100" t="s">
        <v>382</v>
      </c>
      <c r="NW8" s="100" t="s">
        <v>382</v>
      </c>
      <c r="NX8" s="100" t="s">
        <v>382</v>
      </c>
      <c r="NY8" s="124" t="s">
        <v>382</v>
      </c>
      <c r="NZ8" s="124" t="s">
        <v>382</v>
      </c>
      <c r="OA8" s="100" t="s">
        <v>382</v>
      </c>
      <c r="OB8" s="102" t="s">
        <v>382</v>
      </c>
      <c r="OC8" s="103" t="s">
        <v>3027</v>
      </c>
      <c r="OD8" s="103" t="s">
        <v>3028</v>
      </c>
      <c r="OE8" s="103" t="s">
        <v>3029</v>
      </c>
      <c r="OF8" s="103" t="s">
        <v>3030</v>
      </c>
      <c r="OG8" s="103" t="s">
        <v>3030</v>
      </c>
      <c r="OH8" s="125" t="s">
        <v>3135</v>
      </c>
    </row>
    <row r="9" spans="1:398" ht="13.5" customHeight="1">
      <c r="A9" s="121">
        <v>19</v>
      </c>
      <c r="B9" s="121" t="s">
        <v>21</v>
      </c>
      <c r="C9" s="121" t="s">
        <v>49</v>
      </c>
      <c r="D9" s="122" t="s">
        <v>48</v>
      </c>
      <c r="E9" s="121">
        <v>1902060066</v>
      </c>
      <c r="F9" s="121" t="s">
        <v>21</v>
      </c>
      <c r="G9" s="121" t="s">
        <v>20</v>
      </c>
      <c r="H9" s="121" t="s">
        <v>41</v>
      </c>
      <c r="I9" s="121" t="s">
        <v>48</v>
      </c>
      <c r="J9" s="121" t="s">
        <v>1181</v>
      </c>
      <c r="K9" s="121" t="s">
        <v>1182</v>
      </c>
      <c r="L9" s="123" t="s">
        <v>3196</v>
      </c>
      <c r="M9" s="123" t="s">
        <v>3197</v>
      </c>
      <c r="N9" s="100">
        <v>1</v>
      </c>
      <c r="O9" s="100" t="s">
        <v>1257</v>
      </c>
      <c r="P9" s="100" t="s">
        <v>1183</v>
      </c>
      <c r="Q9" s="100">
        <v>1</v>
      </c>
      <c r="R9" s="100" t="s">
        <v>394</v>
      </c>
      <c r="S9" s="100" t="s">
        <v>1184</v>
      </c>
      <c r="T9" s="100" t="s">
        <v>1258</v>
      </c>
      <c r="U9" s="100" t="s">
        <v>1185</v>
      </c>
      <c r="V9" s="100">
        <v>1</v>
      </c>
      <c r="W9" s="100" t="s">
        <v>394</v>
      </c>
      <c r="X9" s="100" t="s">
        <v>1186</v>
      </c>
      <c r="Y9" s="100" t="s">
        <v>1259</v>
      </c>
      <c r="Z9" s="100" t="s">
        <v>1187</v>
      </c>
      <c r="AA9" s="100">
        <v>40</v>
      </c>
      <c r="AB9" s="100">
        <v>60</v>
      </c>
      <c r="AC9" s="100" t="s">
        <v>1260</v>
      </c>
      <c r="AD9" s="100">
        <v>5795</v>
      </c>
      <c r="AE9" s="100">
        <v>40</v>
      </c>
      <c r="AF9" s="100" t="s">
        <v>1261</v>
      </c>
      <c r="AG9" s="100">
        <v>228</v>
      </c>
      <c r="AH9" s="100">
        <v>2</v>
      </c>
      <c r="AI9" s="100" t="s">
        <v>1262</v>
      </c>
      <c r="AJ9" s="100" t="s">
        <v>1192</v>
      </c>
      <c r="AK9" s="100">
        <v>1</v>
      </c>
      <c r="AL9" s="100" t="s">
        <v>394</v>
      </c>
      <c r="AM9" s="100" t="s">
        <v>1184</v>
      </c>
      <c r="AN9" s="100" t="s">
        <v>1263</v>
      </c>
      <c r="AO9" s="100" t="s">
        <v>1193</v>
      </c>
      <c r="AP9" s="100">
        <v>1</v>
      </c>
      <c r="AQ9" s="100" t="s">
        <v>394</v>
      </c>
      <c r="AR9" s="100" t="s">
        <v>1186</v>
      </c>
      <c r="AS9" s="100" t="s">
        <v>1264</v>
      </c>
      <c r="AT9" s="100" t="s">
        <v>1228</v>
      </c>
      <c r="AU9" s="100">
        <v>40</v>
      </c>
      <c r="AV9" s="100">
        <v>180</v>
      </c>
      <c r="AW9" s="100" t="s">
        <v>1265</v>
      </c>
      <c r="AX9" s="100">
        <v>5510</v>
      </c>
      <c r="AY9" s="100">
        <v>40</v>
      </c>
      <c r="AZ9" s="100" t="s">
        <v>1266</v>
      </c>
      <c r="BA9" s="100">
        <v>203</v>
      </c>
      <c r="BB9" s="100">
        <v>3</v>
      </c>
      <c r="BC9" s="100" t="s">
        <v>1267</v>
      </c>
      <c r="BD9" s="100" t="s">
        <v>1194</v>
      </c>
      <c r="BE9" s="100">
        <v>1</v>
      </c>
      <c r="BF9" s="100" t="s">
        <v>394</v>
      </c>
      <c r="BG9" s="100" t="s">
        <v>1184</v>
      </c>
      <c r="BH9" s="100" t="s">
        <v>1268</v>
      </c>
      <c r="BI9" s="100" t="s">
        <v>1195</v>
      </c>
      <c r="BJ9" s="100">
        <v>1</v>
      </c>
      <c r="BK9" s="100" t="s">
        <v>394</v>
      </c>
      <c r="BL9" s="100" t="s">
        <v>1186</v>
      </c>
      <c r="BM9" s="100" t="s">
        <v>1269</v>
      </c>
      <c r="BN9" s="100" t="s">
        <v>1187</v>
      </c>
      <c r="BO9" s="100">
        <v>40</v>
      </c>
      <c r="BP9" s="100">
        <v>305</v>
      </c>
      <c r="BQ9" s="100" t="s">
        <v>1270</v>
      </c>
      <c r="BR9" s="100">
        <v>5755</v>
      </c>
      <c r="BS9" s="100">
        <v>40</v>
      </c>
      <c r="BT9" s="100" t="s">
        <v>1271</v>
      </c>
      <c r="BU9" s="100" t="s">
        <v>382</v>
      </c>
      <c r="BV9" s="100" t="s">
        <v>382</v>
      </c>
      <c r="BW9" s="100" t="s">
        <v>382</v>
      </c>
      <c r="BX9" s="100" t="s">
        <v>382</v>
      </c>
      <c r="BY9" s="100" t="s">
        <v>382</v>
      </c>
      <c r="BZ9" s="100" t="s">
        <v>382</v>
      </c>
      <c r="CA9" s="100" t="s">
        <v>382</v>
      </c>
      <c r="CB9" s="100" t="s">
        <v>382</v>
      </c>
      <c r="CC9" s="100" t="s">
        <v>382</v>
      </c>
      <c r="CD9" s="100" t="s">
        <v>382</v>
      </c>
      <c r="CE9" s="100" t="s">
        <v>382</v>
      </c>
      <c r="CF9" s="100" t="s">
        <v>382</v>
      </c>
      <c r="CG9" s="100" t="s">
        <v>382</v>
      </c>
      <c r="CH9" s="100" t="s">
        <v>382</v>
      </c>
      <c r="CI9" s="100" t="s">
        <v>382</v>
      </c>
      <c r="CJ9" s="100" t="s">
        <v>382</v>
      </c>
      <c r="CK9" s="100" t="s">
        <v>382</v>
      </c>
      <c r="CL9" s="100" t="s">
        <v>382</v>
      </c>
      <c r="CM9" s="100" t="s">
        <v>382</v>
      </c>
      <c r="CN9" s="100" t="s">
        <v>382</v>
      </c>
      <c r="CO9" s="100" t="s">
        <v>382</v>
      </c>
      <c r="CP9" s="100" t="s">
        <v>382</v>
      </c>
      <c r="CQ9" s="100" t="s">
        <v>382</v>
      </c>
      <c r="CR9" s="100" t="s">
        <v>382</v>
      </c>
      <c r="CS9" s="100" t="s">
        <v>382</v>
      </c>
      <c r="CT9" s="100" t="s">
        <v>382</v>
      </c>
      <c r="CU9" s="100" t="s">
        <v>382</v>
      </c>
      <c r="CV9" s="100" t="s">
        <v>382</v>
      </c>
      <c r="CW9" s="100" t="s">
        <v>382</v>
      </c>
      <c r="CX9" s="100" t="s">
        <v>382</v>
      </c>
      <c r="CY9" s="100" t="s">
        <v>382</v>
      </c>
      <c r="CZ9" s="100" t="s">
        <v>382</v>
      </c>
      <c r="DA9" s="100" t="s">
        <v>382</v>
      </c>
      <c r="DB9" s="100" t="s">
        <v>382</v>
      </c>
      <c r="DC9" s="100" t="s">
        <v>382</v>
      </c>
      <c r="DD9" s="100" t="s">
        <v>382</v>
      </c>
      <c r="DE9" s="100" t="s">
        <v>382</v>
      </c>
      <c r="DF9" s="100" t="s">
        <v>382</v>
      </c>
      <c r="DG9" s="100" t="s">
        <v>382</v>
      </c>
      <c r="DH9" s="100" t="s">
        <v>382</v>
      </c>
      <c r="DI9" s="100" t="s">
        <v>382</v>
      </c>
      <c r="DJ9" s="100" t="s">
        <v>1188</v>
      </c>
      <c r="DK9" s="100">
        <v>1902060066</v>
      </c>
      <c r="DL9" s="100" t="s">
        <v>48</v>
      </c>
      <c r="DM9" s="100" t="s">
        <v>41</v>
      </c>
      <c r="DN9" s="100" t="s">
        <v>20</v>
      </c>
      <c r="DO9" s="101" t="s">
        <v>1272</v>
      </c>
      <c r="DP9" s="100" t="s">
        <v>1196</v>
      </c>
      <c r="DQ9" s="100">
        <v>1902060126</v>
      </c>
      <c r="DR9" s="100" t="s">
        <v>1273</v>
      </c>
      <c r="DS9" s="100" t="s">
        <v>41</v>
      </c>
      <c r="DT9" s="100" t="s">
        <v>20</v>
      </c>
      <c r="DU9" s="101" t="s">
        <v>1274</v>
      </c>
      <c r="DV9" s="100" t="s">
        <v>382</v>
      </c>
      <c r="DW9" s="100" t="s">
        <v>382</v>
      </c>
      <c r="DX9" s="100" t="s">
        <v>382</v>
      </c>
      <c r="DY9" s="100" t="s">
        <v>382</v>
      </c>
      <c r="DZ9" s="100" t="s">
        <v>382</v>
      </c>
      <c r="EA9" s="101" t="s">
        <v>382</v>
      </c>
      <c r="EB9" s="100" t="s">
        <v>382</v>
      </c>
      <c r="EC9" s="100" t="s">
        <v>382</v>
      </c>
      <c r="ED9" s="100" t="s">
        <v>382</v>
      </c>
      <c r="EE9" s="100" t="s">
        <v>382</v>
      </c>
      <c r="EF9" s="100" t="s">
        <v>382</v>
      </c>
      <c r="EG9" s="101" t="s">
        <v>382</v>
      </c>
      <c r="EH9" s="100">
        <v>1</v>
      </c>
      <c r="EI9" s="100" t="s">
        <v>1275</v>
      </c>
      <c r="EJ9" s="100" t="s">
        <v>48</v>
      </c>
      <c r="EK9" s="124" t="s">
        <v>3198</v>
      </c>
      <c r="EL9" s="124" t="s">
        <v>3199</v>
      </c>
      <c r="EM9" s="100" t="s">
        <v>1261</v>
      </c>
      <c r="EN9" s="100" t="s">
        <v>1257</v>
      </c>
      <c r="EO9" s="100">
        <v>2</v>
      </c>
      <c r="EP9" s="100" t="s">
        <v>1276</v>
      </c>
      <c r="EQ9" s="100" t="s">
        <v>48</v>
      </c>
      <c r="ER9" s="124" t="s">
        <v>3200</v>
      </c>
      <c r="ES9" s="124" t="s">
        <v>3201</v>
      </c>
      <c r="ET9" s="100" t="s">
        <v>1277</v>
      </c>
      <c r="EU9" s="100" t="s">
        <v>1257</v>
      </c>
      <c r="EV9" s="100">
        <v>3</v>
      </c>
      <c r="EW9" s="100" t="s">
        <v>1278</v>
      </c>
      <c r="EX9" s="100" t="s">
        <v>48</v>
      </c>
      <c r="EY9" s="124" t="s">
        <v>3202</v>
      </c>
      <c r="EZ9" s="124" t="s">
        <v>3203</v>
      </c>
      <c r="FA9" s="100" t="s">
        <v>1266</v>
      </c>
      <c r="FB9" s="100" t="s">
        <v>1262</v>
      </c>
      <c r="FC9" s="100">
        <v>4</v>
      </c>
      <c r="FD9" s="100" t="s">
        <v>1279</v>
      </c>
      <c r="FE9" s="100" t="s">
        <v>1273</v>
      </c>
      <c r="FF9" s="124" t="s">
        <v>3204</v>
      </c>
      <c r="FG9" s="124" t="s">
        <v>3205</v>
      </c>
      <c r="FH9" s="100" t="s">
        <v>1280</v>
      </c>
      <c r="FI9" s="100" t="s">
        <v>1267</v>
      </c>
      <c r="FJ9" s="100">
        <v>5</v>
      </c>
      <c r="FK9" s="100" t="s">
        <v>1281</v>
      </c>
      <c r="FL9" s="100" t="s">
        <v>1273</v>
      </c>
      <c r="FM9" s="124" t="s">
        <v>3206</v>
      </c>
      <c r="FN9" s="124" t="s">
        <v>3207</v>
      </c>
      <c r="FO9" s="100" t="s">
        <v>1271</v>
      </c>
      <c r="FP9" s="100" t="s">
        <v>1267</v>
      </c>
      <c r="FQ9" s="100" t="s">
        <v>382</v>
      </c>
      <c r="FR9" s="100" t="s">
        <v>382</v>
      </c>
      <c r="FS9" s="100" t="s">
        <v>382</v>
      </c>
      <c r="FT9" s="124" t="s">
        <v>382</v>
      </c>
      <c r="FU9" s="124" t="s">
        <v>382</v>
      </c>
      <c r="FV9" s="100" t="s">
        <v>382</v>
      </c>
      <c r="FW9" s="100" t="s">
        <v>382</v>
      </c>
      <c r="FX9" s="100" t="s">
        <v>382</v>
      </c>
      <c r="FY9" s="100" t="s">
        <v>382</v>
      </c>
      <c r="FZ9" s="100" t="s">
        <v>382</v>
      </c>
      <c r="GA9" s="124" t="s">
        <v>382</v>
      </c>
      <c r="GB9" s="124" t="s">
        <v>382</v>
      </c>
      <c r="GC9" s="100" t="s">
        <v>382</v>
      </c>
      <c r="GD9" s="100" t="s">
        <v>382</v>
      </c>
      <c r="GE9" s="100" t="s">
        <v>382</v>
      </c>
      <c r="GF9" s="100" t="s">
        <v>382</v>
      </c>
      <c r="GG9" s="100" t="s">
        <v>382</v>
      </c>
      <c r="GH9" s="124" t="s">
        <v>382</v>
      </c>
      <c r="GI9" s="124" t="s">
        <v>382</v>
      </c>
      <c r="GJ9" s="100" t="s">
        <v>382</v>
      </c>
      <c r="GK9" s="100" t="s">
        <v>382</v>
      </c>
      <c r="GL9" s="100" t="s">
        <v>382</v>
      </c>
      <c r="GM9" s="100" t="s">
        <v>382</v>
      </c>
      <c r="GN9" s="100" t="s">
        <v>382</v>
      </c>
      <c r="GO9" s="124" t="s">
        <v>382</v>
      </c>
      <c r="GP9" s="124" t="s">
        <v>382</v>
      </c>
      <c r="GQ9" s="100" t="s">
        <v>382</v>
      </c>
      <c r="GR9" s="100" t="s">
        <v>382</v>
      </c>
      <c r="GS9" s="100" t="s">
        <v>1189</v>
      </c>
      <c r="GT9" s="100" t="s">
        <v>1282</v>
      </c>
      <c r="GU9" s="124" t="s">
        <v>3208</v>
      </c>
      <c r="GV9" s="124" t="s">
        <v>3209</v>
      </c>
      <c r="GW9" s="100">
        <v>-63</v>
      </c>
      <c r="GX9" s="100" t="s">
        <v>1257</v>
      </c>
      <c r="GY9" s="100" t="s">
        <v>1189</v>
      </c>
      <c r="GZ9" s="100" t="s">
        <v>1282</v>
      </c>
      <c r="HA9" s="124" t="s">
        <v>3210</v>
      </c>
      <c r="HB9" s="124" t="s">
        <v>3211</v>
      </c>
      <c r="HC9" s="100">
        <v>-62</v>
      </c>
      <c r="HD9" s="100" t="s">
        <v>1257</v>
      </c>
      <c r="HE9" s="100" t="s">
        <v>1189</v>
      </c>
      <c r="HF9" s="100" t="s">
        <v>1282</v>
      </c>
      <c r="HG9" s="124" t="s">
        <v>3212</v>
      </c>
      <c r="HH9" s="124" t="s">
        <v>3213</v>
      </c>
      <c r="HI9" s="100">
        <v>-66</v>
      </c>
      <c r="HJ9" s="100" t="s">
        <v>1257</v>
      </c>
      <c r="HK9" s="100" t="s">
        <v>1189</v>
      </c>
      <c r="HL9" s="100" t="s">
        <v>1282</v>
      </c>
      <c r="HM9" s="124" t="s">
        <v>3214</v>
      </c>
      <c r="HN9" s="124" t="s">
        <v>3215</v>
      </c>
      <c r="HO9" s="100">
        <v>-61</v>
      </c>
      <c r="HP9" s="100" t="s">
        <v>1257</v>
      </c>
      <c r="HQ9" s="100" t="s">
        <v>1189</v>
      </c>
      <c r="HR9" s="100" t="s">
        <v>1282</v>
      </c>
      <c r="HS9" s="124" t="s">
        <v>3216</v>
      </c>
      <c r="HT9" s="124" t="s">
        <v>3217</v>
      </c>
      <c r="HU9" s="100">
        <v>-60</v>
      </c>
      <c r="HV9" s="100" t="s">
        <v>1257</v>
      </c>
      <c r="HW9" s="100" t="s">
        <v>1189</v>
      </c>
      <c r="HX9" s="100" t="s">
        <v>1282</v>
      </c>
      <c r="HY9" s="124" t="s">
        <v>3218</v>
      </c>
      <c r="HZ9" s="124" t="s">
        <v>3219</v>
      </c>
      <c r="IA9" s="100">
        <v>-60</v>
      </c>
      <c r="IB9" s="100" t="s">
        <v>1257</v>
      </c>
      <c r="IC9" s="100" t="s">
        <v>1189</v>
      </c>
      <c r="ID9" s="100" t="s">
        <v>1282</v>
      </c>
      <c r="IE9" s="124" t="s">
        <v>3220</v>
      </c>
      <c r="IF9" s="124" t="s">
        <v>3221</v>
      </c>
      <c r="IG9" s="100">
        <v>-60</v>
      </c>
      <c r="IH9" s="100" t="s">
        <v>1257</v>
      </c>
      <c r="II9" s="100" t="s">
        <v>1189</v>
      </c>
      <c r="IJ9" s="100" t="s">
        <v>1282</v>
      </c>
      <c r="IK9" s="124" t="s">
        <v>3222</v>
      </c>
      <c r="IL9" s="124" t="s">
        <v>3223</v>
      </c>
      <c r="IM9" s="100">
        <v>-63</v>
      </c>
      <c r="IN9" s="100" t="s">
        <v>1257</v>
      </c>
      <c r="IO9" s="100" t="s">
        <v>1189</v>
      </c>
      <c r="IP9" s="100" t="s">
        <v>1273</v>
      </c>
      <c r="IQ9" s="124" t="s">
        <v>3224</v>
      </c>
      <c r="IR9" s="124" t="s">
        <v>3225</v>
      </c>
      <c r="IS9" s="100">
        <v>-64</v>
      </c>
      <c r="IT9" s="100" t="s">
        <v>1267</v>
      </c>
      <c r="IU9" s="100" t="s">
        <v>1189</v>
      </c>
      <c r="IV9" s="100" t="s">
        <v>1273</v>
      </c>
      <c r="IW9" s="124" t="s">
        <v>3226</v>
      </c>
      <c r="IX9" s="124" t="s">
        <v>3227</v>
      </c>
      <c r="IY9" s="100">
        <v>-64</v>
      </c>
      <c r="IZ9" s="100" t="s">
        <v>1267</v>
      </c>
      <c r="JA9" s="100" t="s">
        <v>1189</v>
      </c>
      <c r="JB9" s="100" t="s">
        <v>1273</v>
      </c>
      <c r="JC9" s="124" t="s">
        <v>3228</v>
      </c>
      <c r="JD9" s="124" t="s">
        <v>3229</v>
      </c>
      <c r="JE9" s="100">
        <v>-60</v>
      </c>
      <c r="JF9" s="100" t="s">
        <v>1267</v>
      </c>
      <c r="JG9" s="100" t="s">
        <v>1189</v>
      </c>
      <c r="JH9" s="100" t="s">
        <v>1273</v>
      </c>
      <c r="JI9" s="124" t="s">
        <v>3230</v>
      </c>
      <c r="JJ9" s="124" t="s">
        <v>3231</v>
      </c>
      <c r="JK9" s="100">
        <v>-60</v>
      </c>
      <c r="JL9" s="100" t="s">
        <v>1267</v>
      </c>
      <c r="JM9" s="100" t="s">
        <v>1189</v>
      </c>
      <c r="JN9" s="100" t="s">
        <v>1273</v>
      </c>
      <c r="JO9" s="124" t="s">
        <v>3232</v>
      </c>
      <c r="JP9" s="124" t="s">
        <v>3233</v>
      </c>
      <c r="JQ9" s="100">
        <v>-64</v>
      </c>
      <c r="JR9" s="100" t="s">
        <v>1267</v>
      </c>
      <c r="JS9" s="100" t="s">
        <v>1189</v>
      </c>
      <c r="JT9" s="100" t="s">
        <v>1273</v>
      </c>
      <c r="JU9" s="124" t="s">
        <v>3234</v>
      </c>
      <c r="JV9" s="124" t="s">
        <v>3235</v>
      </c>
      <c r="JW9" s="100">
        <v>-63</v>
      </c>
      <c r="JX9" s="100" t="s">
        <v>1267</v>
      </c>
      <c r="JY9" s="100" t="s">
        <v>1189</v>
      </c>
      <c r="JZ9" s="100" t="s">
        <v>1273</v>
      </c>
      <c r="KA9" s="124" t="s">
        <v>3236</v>
      </c>
      <c r="KB9" s="124" t="s">
        <v>3237</v>
      </c>
      <c r="KC9" s="100">
        <v>-64</v>
      </c>
      <c r="KD9" s="100" t="s">
        <v>1267</v>
      </c>
      <c r="KE9" s="100" t="s">
        <v>1189</v>
      </c>
      <c r="KF9" s="100" t="s">
        <v>1273</v>
      </c>
      <c r="KG9" s="124" t="s">
        <v>3238</v>
      </c>
      <c r="KH9" s="124" t="s">
        <v>3239</v>
      </c>
      <c r="KI9" s="100">
        <v>-62</v>
      </c>
      <c r="KJ9" s="100" t="s">
        <v>1267</v>
      </c>
      <c r="KK9" s="100" t="s">
        <v>382</v>
      </c>
      <c r="KL9" s="100" t="s">
        <v>382</v>
      </c>
      <c r="KM9" s="124" t="s">
        <v>382</v>
      </c>
      <c r="KN9" s="124" t="s">
        <v>382</v>
      </c>
      <c r="KO9" s="100" t="s">
        <v>382</v>
      </c>
      <c r="KP9" s="100" t="s">
        <v>382</v>
      </c>
      <c r="KQ9" s="100" t="s">
        <v>382</v>
      </c>
      <c r="KR9" s="100" t="s">
        <v>382</v>
      </c>
      <c r="KS9" s="124" t="s">
        <v>382</v>
      </c>
      <c r="KT9" s="124" t="s">
        <v>382</v>
      </c>
      <c r="KU9" s="100" t="s">
        <v>382</v>
      </c>
      <c r="KV9" s="100" t="s">
        <v>382</v>
      </c>
      <c r="KW9" s="100" t="s">
        <v>382</v>
      </c>
      <c r="KX9" s="100" t="s">
        <v>382</v>
      </c>
      <c r="KY9" s="124" t="s">
        <v>382</v>
      </c>
      <c r="KZ9" s="124" t="s">
        <v>382</v>
      </c>
      <c r="LA9" s="100" t="s">
        <v>382</v>
      </c>
      <c r="LB9" s="100" t="s">
        <v>382</v>
      </c>
      <c r="LC9" s="100" t="s">
        <v>382</v>
      </c>
      <c r="LD9" s="100" t="s">
        <v>382</v>
      </c>
      <c r="LE9" s="124" t="s">
        <v>382</v>
      </c>
      <c r="LF9" s="124" t="s">
        <v>382</v>
      </c>
      <c r="LG9" s="100" t="s">
        <v>382</v>
      </c>
      <c r="LH9" s="100" t="s">
        <v>382</v>
      </c>
      <c r="LI9" s="100" t="s">
        <v>382</v>
      </c>
      <c r="LJ9" s="100" t="s">
        <v>382</v>
      </c>
      <c r="LK9" s="124" t="s">
        <v>382</v>
      </c>
      <c r="LL9" s="124" t="s">
        <v>382</v>
      </c>
      <c r="LM9" s="100" t="s">
        <v>382</v>
      </c>
      <c r="LN9" s="100" t="s">
        <v>382</v>
      </c>
      <c r="LO9" s="100" t="s">
        <v>382</v>
      </c>
      <c r="LP9" s="100" t="s">
        <v>382</v>
      </c>
      <c r="LQ9" s="124" t="s">
        <v>382</v>
      </c>
      <c r="LR9" s="124" t="s">
        <v>382</v>
      </c>
      <c r="LS9" s="100" t="s">
        <v>382</v>
      </c>
      <c r="LT9" s="100" t="s">
        <v>382</v>
      </c>
      <c r="LU9" s="100" t="s">
        <v>382</v>
      </c>
      <c r="LV9" s="100" t="s">
        <v>382</v>
      </c>
      <c r="LW9" s="124" t="s">
        <v>382</v>
      </c>
      <c r="LX9" s="124" t="s">
        <v>382</v>
      </c>
      <c r="LY9" s="100" t="s">
        <v>382</v>
      </c>
      <c r="LZ9" s="100" t="s">
        <v>382</v>
      </c>
      <c r="MA9" s="100" t="s">
        <v>382</v>
      </c>
      <c r="MB9" s="100" t="s">
        <v>382</v>
      </c>
      <c r="MC9" s="124" t="s">
        <v>382</v>
      </c>
      <c r="MD9" s="124" t="s">
        <v>382</v>
      </c>
      <c r="ME9" s="100" t="s">
        <v>382</v>
      </c>
      <c r="MF9" s="100" t="s">
        <v>382</v>
      </c>
      <c r="MG9" s="100" t="s">
        <v>382</v>
      </c>
      <c r="MH9" s="100" t="s">
        <v>382</v>
      </c>
      <c r="MI9" s="124" t="s">
        <v>382</v>
      </c>
      <c r="MJ9" s="124" t="s">
        <v>382</v>
      </c>
      <c r="MK9" s="100" t="s">
        <v>382</v>
      </c>
      <c r="ML9" s="100" t="s">
        <v>382</v>
      </c>
      <c r="MM9" s="100" t="s">
        <v>382</v>
      </c>
      <c r="MN9" s="100" t="s">
        <v>382</v>
      </c>
      <c r="MO9" s="124" t="s">
        <v>382</v>
      </c>
      <c r="MP9" s="124" t="s">
        <v>382</v>
      </c>
      <c r="MQ9" s="100" t="s">
        <v>382</v>
      </c>
      <c r="MR9" s="100" t="s">
        <v>382</v>
      </c>
      <c r="MS9" s="100" t="s">
        <v>382</v>
      </c>
      <c r="MT9" s="100" t="s">
        <v>382</v>
      </c>
      <c r="MU9" s="124" t="s">
        <v>382</v>
      </c>
      <c r="MV9" s="124" t="s">
        <v>382</v>
      </c>
      <c r="MW9" s="100" t="s">
        <v>382</v>
      </c>
      <c r="MX9" s="100" t="s">
        <v>382</v>
      </c>
      <c r="MY9" s="100" t="s">
        <v>382</v>
      </c>
      <c r="MZ9" s="100" t="s">
        <v>382</v>
      </c>
      <c r="NA9" s="124" t="s">
        <v>382</v>
      </c>
      <c r="NB9" s="124" t="s">
        <v>382</v>
      </c>
      <c r="NC9" s="100" t="s">
        <v>382</v>
      </c>
      <c r="ND9" s="100" t="s">
        <v>382</v>
      </c>
      <c r="NE9" s="100" t="s">
        <v>382</v>
      </c>
      <c r="NF9" s="100" t="s">
        <v>382</v>
      </c>
      <c r="NG9" s="124" t="s">
        <v>382</v>
      </c>
      <c r="NH9" s="124" t="s">
        <v>382</v>
      </c>
      <c r="NI9" s="100" t="s">
        <v>382</v>
      </c>
      <c r="NJ9" s="100" t="s">
        <v>382</v>
      </c>
      <c r="NK9" s="100" t="s">
        <v>382</v>
      </c>
      <c r="NL9" s="100" t="s">
        <v>382</v>
      </c>
      <c r="NM9" s="124" t="s">
        <v>382</v>
      </c>
      <c r="NN9" s="124" t="s">
        <v>382</v>
      </c>
      <c r="NO9" s="100" t="s">
        <v>382</v>
      </c>
      <c r="NP9" s="100" t="s">
        <v>382</v>
      </c>
      <c r="NQ9" s="100" t="s">
        <v>382</v>
      </c>
      <c r="NR9" s="100" t="s">
        <v>382</v>
      </c>
      <c r="NS9" s="124" t="s">
        <v>382</v>
      </c>
      <c r="NT9" s="124" t="s">
        <v>382</v>
      </c>
      <c r="NU9" s="100" t="s">
        <v>382</v>
      </c>
      <c r="NV9" s="100" t="s">
        <v>382</v>
      </c>
      <c r="NW9" s="100" t="s">
        <v>382</v>
      </c>
      <c r="NX9" s="100" t="s">
        <v>382</v>
      </c>
      <c r="NY9" s="124" t="s">
        <v>382</v>
      </c>
      <c r="NZ9" s="124" t="s">
        <v>382</v>
      </c>
      <c r="OA9" s="100" t="s">
        <v>382</v>
      </c>
      <c r="OB9" s="102" t="s">
        <v>382</v>
      </c>
      <c r="OC9" s="103" t="s">
        <v>3027</v>
      </c>
      <c r="OD9" s="103" t="s">
        <v>3028</v>
      </c>
      <c r="OE9" s="103" t="s">
        <v>3029</v>
      </c>
      <c r="OF9" s="103" t="s">
        <v>3030</v>
      </c>
      <c r="OG9" s="103" t="s">
        <v>3030</v>
      </c>
      <c r="OH9" s="125" t="s">
        <v>3135</v>
      </c>
    </row>
    <row r="10" spans="1:398" ht="13.5" customHeight="1">
      <c r="A10" s="121">
        <v>26</v>
      </c>
      <c r="B10" s="121" t="s">
        <v>21</v>
      </c>
      <c r="C10" s="121" t="s">
        <v>60</v>
      </c>
      <c r="D10" s="122" t="s">
        <v>59</v>
      </c>
      <c r="E10" s="121">
        <v>1902060014</v>
      </c>
      <c r="F10" s="121" t="s">
        <v>21</v>
      </c>
      <c r="G10" s="121" t="s">
        <v>20</v>
      </c>
      <c r="H10" s="121" t="s">
        <v>41</v>
      </c>
      <c r="I10" s="121" t="s">
        <v>59</v>
      </c>
      <c r="J10" s="121" t="s">
        <v>1181</v>
      </c>
      <c r="K10" s="121" t="s">
        <v>1182</v>
      </c>
      <c r="L10" s="123" t="s">
        <v>3240</v>
      </c>
      <c r="M10" s="123" t="s">
        <v>3241</v>
      </c>
      <c r="N10" s="100">
        <v>1</v>
      </c>
      <c r="O10" s="100" t="s">
        <v>1283</v>
      </c>
      <c r="P10" s="100" t="s">
        <v>1183</v>
      </c>
      <c r="Q10" s="100">
        <v>1</v>
      </c>
      <c r="R10" s="100" t="s">
        <v>394</v>
      </c>
      <c r="S10" s="100" t="s">
        <v>1184</v>
      </c>
      <c r="T10" s="100" t="s">
        <v>1284</v>
      </c>
      <c r="U10" s="100" t="s">
        <v>1185</v>
      </c>
      <c r="V10" s="100">
        <v>1</v>
      </c>
      <c r="W10" s="100" t="s">
        <v>394</v>
      </c>
      <c r="X10" s="100" t="s">
        <v>1186</v>
      </c>
      <c r="Y10" s="100" t="s">
        <v>1285</v>
      </c>
      <c r="Z10" s="100" t="s">
        <v>1187</v>
      </c>
      <c r="AA10" s="100">
        <v>40</v>
      </c>
      <c r="AB10" s="100">
        <v>160</v>
      </c>
      <c r="AC10" s="100" t="s">
        <v>1286</v>
      </c>
      <c r="AD10" s="100">
        <v>5795</v>
      </c>
      <c r="AE10" s="100">
        <v>40</v>
      </c>
      <c r="AF10" s="100" t="s">
        <v>1287</v>
      </c>
      <c r="AG10" s="100">
        <v>200</v>
      </c>
      <c r="AH10" s="100">
        <v>2</v>
      </c>
      <c r="AI10" s="100" t="s">
        <v>1288</v>
      </c>
      <c r="AJ10" s="100" t="s">
        <v>1192</v>
      </c>
      <c r="AK10" s="100">
        <v>1</v>
      </c>
      <c r="AL10" s="100" t="s">
        <v>394</v>
      </c>
      <c r="AM10" s="100" t="s">
        <v>1184</v>
      </c>
      <c r="AN10" s="100" t="s">
        <v>1289</v>
      </c>
      <c r="AO10" s="100" t="s">
        <v>1193</v>
      </c>
      <c r="AP10" s="100">
        <v>1</v>
      </c>
      <c r="AQ10" s="100" t="s">
        <v>394</v>
      </c>
      <c r="AR10" s="100" t="s">
        <v>1186</v>
      </c>
      <c r="AS10" s="100" t="s">
        <v>1290</v>
      </c>
      <c r="AT10" s="100" t="s">
        <v>1187</v>
      </c>
      <c r="AU10" s="100">
        <v>40</v>
      </c>
      <c r="AV10" s="100">
        <v>250</v>
      </c>
      <c r="AW10" s="100" t="s">
        <v>1291</v>
      </c>
      <c r="AX10" s="100">
        <v>5510</v>
      </c>
      <c r="AY10" s="100">
        <v>40</v>
      </c>
      <c r="AZ10" s="100" t="s">
        <v>1292</v>
      </c>
      <c r="BA10" s="100">
        <v>259</v>
      </c>
      <c r="BB10" s="100" t="s">
        <v>382</v>
      </c>
      <c r="BC10" s="100" t="s">
        <v>382</v>
      </c>
      <c r="BD10" s="100" t="s">
        <v>382</v>
      </c>
      <c r="BE10" s="100" t="s">
        <v>382</v>
      </c>
      <c r="BF10" s="100" t="s">
        <v>382</v>
      </c>
      <c r="BG10" s="100" t="s">
        <v>382</v>
      </c>
      <c r="BH10" s="100" t="s">
        <v>382</v>
      </c>
      <c r="BI10" s="100" t="s">
        <v>382</v>
      </c>
      <c r="BJ10" s="100" t="s">
        <v>382</v>
      </c>
      <c r="BK10" s="100" t="s">
        <v>382</v>
      </c>
      <c r="BL10" s="100" t="s">
        <v>382</v>
      </c>
      <c r="BM10" s="100" t="s">
        <v>382</v>
      </c>
      <c r="BN10" s="100" t="s">
        <v>382</v>
      </c>
      <c r="BO10" s="100" t="s">
        <v>382</v>
      </c>
      <c r="BP10" s="100" t="s">
        <v>382</v>
      </c>
      <c r="BQ10" s="100" t="s">
        <v>382</v>
      </c>
      <c r="BR10" s="100" t="s">
        <v>382</v>
      </c>
      <c r="BS10" s="100" t="s">
        <v>382</v>
      </c>
      <c r="BT10" s="100" t="s">
        <v>382</v>
      </c>
      <c r="BU10" s="100" t="s">
        <v>382</v>
      </c>
      <c r="BV10" s="100" t="s">
        <v>382</v>
      </c>
      <c r="BW10" s="100" t="s">
        <v>382</v>
      </c>
      <c r="BX10" s="100" t="s">
        <v>382</v>
      </c>
      <c r="BY10" s="100" t="s">
        <v>382</v>
      </c>
      <c r="BZ10" s="100" t="s">
        <v>382</v>
      </c>
      <c r="CA10" s="100" t="s">
        <v>382</v>
      </c>
      <c r="CB10" s="100" t="s">
        <v>382</v>
      </c>
      <c r="CC10" s="100" t="s">
        <v>382</v>
      </c>
      <c r="CD10" s="100" t="s">
        <v>382</v>
      </c>
      <c r="CE10" s="100" t="s">
        <v>382</v>
      </c>
      <c r="CF10" s="100" t="s">
        <v>382</v>
      </c>
      <c r="CG10" s="100" t="s">
        <v>382</v>
      </c>
      <c r="CH10" s="100" t="s">
        <v>382</v>
      </c>
      <c r="CI10" s="100" t="s">
        <v>382</v>
      </c>
      <c r="CJ10" s="100" t="s">
        <v>382</v>
      </c>
      <c r="CK10" s="100" t="s">
        <v>382</v>
      </c>
      <c r="CL10" s="100" t="s">
        <v>382</v>
      </c>
      <c r="CM10" s="100" t="s">
        <v>382</v>
      </c>
      <c r="CN10" s="100" t="s">
        <v>382</v>
      </c>
      <c r="CO10" s="100" t="s">
        <v>382</v>
      </c>
      <c r="CP10" s="100" t="s">
        <v>382</v>
      </c>
      <c r="CQ10" s="100" t="s">
        <v>382</v>
      </c>
      <c r="CR10" s="100" t="s">
        <v>382</v>
      </c>
      <c r="CS10" s="100" t="s">
        <v>382</v>
      </c>
      <c r="CT10" s="100" t="s">
        <v>382</v>
      </c>
      <c r="CU10" s="100" t="s">
        <v>382</v>
      </c>
      <c r="CV10" s="100" t="s">
        <v>382</v>
      </c>
      <c r="CW10" s="100" t="s">
        <v>382</v>
      </c>
      <c r="CX10" s="100" t="s">
        <v>382</v>
      </c>
      <c r="CY10" s="100" t="s">
        <v>382</v>
      </c>
      <c r="CZ10" s="100" t="s">
        <v>382</v>
      </c>
      <c r="DA10" s="100" t="s">
        <v>382</v>
      </c>
      <c r="DB10" s="100" t="s">
        <v>382</v>
      </c>
      <c r="DC10" s="100" t="s">
        <v>382</v>
      </c>
      <c r="DD10" s="100" t="s">
        <v>382</v>
      </c>
      <c r="DE10" s="100" t="s">
        <v>382</v>
      </c>
      <c r="DF10" s="100" t="s">
        <v>382</v>
      </c>
      <c r="DG10" s="100" t="s">
        <v>382</v>
      </c>
      <c r="DH10" s="100" t="s">
        <v>382</v>
      </c>
      <c r="DI10" s="100" t="s">
        <v>382</v>
      </c>
      <c r="DJ10" s="100" t="s">
        <v>1188</v>
      </c>
      <c r="DK10" s="100">
        <v>1902060014</v>
      </c>
      <c r="DL10" s="100" t="s">
        <v>59</v>
      </c>
      <c r="DM10" s="100" t="s">
        <v>41</v>
      </c>
      <c r="DN10" s="100" t="s">
        <v>20</v>
      </c>
      <c r="DO10" s="101" t="s">
        <v>1293</v>
      </c>
      <c r="DP10" s="100" t="s">
        <v>382</v>
      </c>
      <c r="DQ10" s="100" t="s">
        <v>382</v>
      </c>
      <c r="DR10" s="100" t="s">
        <v>382</v>
      </c>
      <c r="DS10" s="100" t="s">
        <v>382</v>
      </c>
      <c r="DT10" s="100" t="s">
        <v>382</v>
      </c>
      <c r="DU10" s="101" t="s">
        <v>382</v>
      </c>
      <c r="DV10" s="100" t="s">
        <v>382</v>
      </c>
      <c r="DW10" s="100" t="s">
        <v>382</v>
      </c>
      <c r="DX10" s="100" t="s">
        <v>382</v>
      </c>
      <c r="DY10" s="100" t="s">
        <v>382</v>
      </c>
      <c r="DZ10" s="100" t="s">
        <v>382</v>
      </c>
      <c r="EA10" s="101" t="s">
        <v>382</v>
      </c>
      <c r="EB10" s="100" t="s">
        <v>382</v>
      </c>
      <c r="EC10" s="100" t="s">
        <v>382</v>
      </c>
      <c r="ED10" s="100" t="s">
        <v>382</v>
      </c>
      <c r="EE10" s="100" t="s">
        <v>382</v>
      </c>
      <c r="EF10" s="100" t="s">
        <v>382</v>
      </c>
      <c r="EG10" s="101" t="s">
        <v>382</v>
      </c>
      <c r="EH10" s="100">
        <v>1</v>
      </c>
      <c r="EI10" s="100" t="s">
        <v>1294</v>
      </c>
      <c r="EJ10" s="100" t="s">
        <v>59</v>
      </c>
      <c r="EK10" s="124" t="s">
        <v>3242</v>
      </c>
      <c r="EL10" s="124" t="s">
        <v>3243</v>
      </c>
      <c r="EM10" s="100" t="s">
        <v>1295</v>
      </c>
      <c r="EN10" s="100" t="s">
        <v>1283</v>
      </c>
      <c r="EO10" s="100" t="s">
        <v>382</v>
      </c>
      <c r="EP10" s="100" t="s">
        <v>382</v>
      </c>
      <c r="EQ10" s="100" t="s">
        <v>382</v>
      </c>
      <c r="ER10" s="124" t="s">
        <v>382</v>
      </c>
      <c r="ES10" s="124" t="s">
        <v>382</v>
      </c>
      <c r="ET10" s="100" t="s">
        <v>382</v>
      </c>
      <c r="EU10" s="100" t="s">
        <v>382</v>
      </c>
      <c r="EV10" s="100" t="s">
        <v>382</v>
      </c>
      <c r="EW10" s="100" t="s">
        <v>382</v>
      </c>
      <c r="EX10" s="100" t="s">
        <v>382</v>
      </c>
      <c r="EY10" s="124" t="s">
        <v>382</v>
      </c>
      <c r="EZ10" s="124" t="s">
        <v>382</v>
      </c>
      <c r="FA10" s="100" t="s">
        <v>382</v>
      </c>
      <c r="FB10" s="100" t="s">
        <v>382</v>
      </c>
      <c r="FC10" s="100" t="s">
        <v>382</v>
      </c>
      <c r="FD10" s="100" t="s">
        <v>382</v>
      </c>
      <c r="FE10" s="100" t="s">
        <v>382</v>
      </c>
      <c r="FF10" s="124" t="s">
        <v>382</v>
      </c>
      <c r="FG10" s="124" t="s">
        <v>382</v>
      </c>
      <c r="FH10" s="100" t="s">
        <v>382</v>
      </c>
      <c r="FI10" s="100" t="s">
        <v>382</v>
      </c>
      <c r="FJ10" s="100" t="s">
        <v>382</v>
      </c>
      <c r="FK10" s="100" t="s">
        <v>382</v>
      </c>
      <c r="FL10" s="100" t="s">
        <v>382</v>
      </c>
      <c r="FM10" s="124" t="s">
        <v>382</v>
      </c>
      <c r="FN10" s="124" t="s">
        <v>382</v>
      </c>
      <c r="FO10" s="100" t="s">
        <v>382</v>
      </c>
      <c r="FP10" s="100" t="s">
        <v>382</v>
      </c>
      <c r="FQ10" s="100" t="s">
        <v>382</v>
      </c>
      <c r="FR10" s="100" t="s">
        <v>382</v>
      </c>
      <c r="FS10" s="100" t="s">
        <v>382</v>
      </c>
      <c r="FT10" s="124" t="s">
        <v>382</v>
      </c>
      <c r="FU10" s="124" t="s">
        <v>382</v>
      </c>
      <c r="FV10" s="100" t="s">
        <v>382</v>
      </c>
      <c r="FW10" s="100" t="s">
        <v>382</v>
      </c>
      <c r="FX10" s="100" t="s">
        <v>382</v>
      </c>
      <c r="FY10" s="100" t="s">
        <v>382</v>
      </c>
      <c r="FZ10" s="100" t="s">
        <v>382</v>
      </c>
      <c r="GA10" s="124" t="s">
        <v>382</v>
      </c>
      <c r="GB10" s="124" t="s">
        <v>382</v>
      </c>
      <c r="GC10" s="100" t="s">
        <v>382</v>
      </c>
      <c r="GD10" s="100" t="s">
        <v>382</v>
      </c>
      <c r="GE10" s="100" t="s">
        <v>382</v>
      </c>
      <c r="GF10" s="100" t="s">
        <v>382</v>
      </c>
      <c r="GG10" s="100" t="s">
        <v>382</v>
      </c>
      <c r="GH10" s="124" t="s">
        <v>382</v>
      </c>
      <c r="GI10" s="124" t="s">
        <v>382</v>
      </c>
      <c r="GJ10" s="100" t="s">
        <v>382</v>
      </c>
      <c r="GK10" s="100" t="s">
        <v>382</v>
      </c>
      <c r="GL10" s="100" t="s">
        <v>382</v>
      </c>
      <c r="GM10" s="100" t="s">
        <v>382</v>
      </c>
      <c r="GN10" s="100" t="s">
        <v>382</v>
      </c>
      <c r="GO10" s="124" t="s">
        <v>382</v>
      </c>
      <c r="GP10" s="124" t="s">
        <v>382</v>
      </c>
      <c r="GQ10" s="100" t="s">
        <v>382</v>
      </c>
      <c r="GR10" s="100" t="s">
        <v>382</v>
      </c>
      <c r="GS10" s="100" t="s">
        <v>1189</v>
      </c>
      <c r="GT10" s="100" t="s">
        <v>59</v>
      </c>
      <c r="GU10" s="124" t="s">
        <v>3244</v>
      </c>
      <c r="GV10" s="124" t="s">
        <v>3245</v>
      </c>
      <c r="GW10" s="100">
        <v>-56</v>
      </c>
      <c r="GX10" s="100" t="s">
        <v>1283</v>
      </c>
      <c r="GY10" s="100" t="s">
        <v>1189</v>
      </c>
      <c r="GZ10" s="100" t="s">
        <v>59</v>
      </c>
      <c r="HA10" s="124" t="s">
        <v>3246</v>
      </c>
      <c r="HB10" s="124" t="s">
        <v>3247</v>
      </c>
      <c r="HC10" s="100">
        <v>-56</v>
      </c>
      <c r="HD10" s="100" t="s">
        <v>1283</v>
      </c>
      <c r="HE10" s="100" t="s">
        <v>1189</v>
      </c>
      <c r="HF10" s="100" t="s">
        <v>59</v>
      </c>
      <c r="HG10" s="124" t="s">
        <v>3248</v>
      </c>
      <c r="HH10" s="124" t="s">
        <v>3249</v>
      </c>
      <c r="HI10" s="100">
        <v>-64</v>
      </c>
      <c r="HJ10" s="100" t="s">
        <v>1283</v>
      </c>
      <c r="HK10" s="100" t="s">
        <v>1189</v>
      </c>
      <c r="HL10" s="100" t="s">
        <v>59</v>
      </c>
      <c r="HM10" s="124" t="s">
        <v>3250</v>
      </c>
      <c r="HN10" s="124" t="s">
        <v>3251</v>
      </c>
      <c r="HO10" s="100">
        <v>-68</v>
      </c>
      <c r="HP10" s="100" t="s">
        <v>1283</v>
      </c>
      <c r="HQ10" s="100" t="s">
        <v>1189</v>
      </c>
      <c r="HR10" s="100" t="s">
        <v>59</v>
      </c>
      <c r="HS10" s="124" t="s">
        <v>3252</v>
      </c>
      <c r="HT10" s="124" t="s">
        <v>3253</v>
      </c>
      <c r="HU10" s="100">
        <v>-58</v>
      </c>
      <c r="HV10" s="100" t="s">
        <v>1283</v>
      </c>
      <c r="HW10" s="100" t="s">
        <v>1189</v>
      </c>
      <c r="HX10" s="100" t="s">
        <v>59</v>
      </c>
      <c r="HY10" s="124" t="s">
        <v>3254</v>
      </c>
      <c r="HZ10" s="124" t="s">
        <v>3255</v>
      </c>
      <c r="IA10" s="100">
        <v>-63</v>
      </c>
      <c r="IB10" s="100" t="s">
        <v>1283</v>
      </c>
      <c r="IC10" s="100" t="s">
        <v>1189</v>
      </c>
      <c r="ID10" s="100" t="s">
        <v>59</v>
      </c>
      <c r="IE10" s="124" t="s">
        <v>3256</v>
      </c>
      <c r="IF10" s="124" t="s">
        <v>3257</v>
      </c>
      <c r="IG10" s="100">
        <v>-55</v>
      </c>
      <c r="IH10" s="100" t="s">
        <v>1283</v>
      </c>
      <c r="II10" s="100" t="s">
        <v>1189</v>
      </c>
      <c r="IJ10" s="100" t="s">
        <v>59</v>
      </c>
      <c r="IK10" s="124" t="s">
        <v>3258</v>
      </c>
      <c r="IL10" s="124" t="s">
        <v>3259</v>
      </c>
      <c r="IM10" s="100">
        <v>-55</v>
      </c>
      <c r="IN10" s="100" t="s">
        <v>1283</v>
      </c>
      <c r="IO10" s="100" t="s">
        <v>382</v>
      </c>
      <c r="IP10" s="100" t="s">
        <v>382</v>
      </c>
      <c r="IQ10" s="124" t="s">
        <v>382</v>
      </c>
      <c r="IR10" s="124" t="s">
        <v>382</v>
      </c>
      <c r="IS10" s="100" t="s">
        <v>382</v>
      </c>
      <c r="IT10" s="100" t="s">
        <v>382</v>
      </c>
      <c r="IU10" s="100" t="s">
        <v>382</v>
      </c>
      <c r="IV10" s="100" t="s">
        <v>382</v>
      </c>
      <c r="IW10" s="124" t="s">
        <v>382</v>
      </c>
      <c r="IX10" s="124" t="s">
        <v>382</v>
      </c>
      <c r="IY10" s="100" t="s">
        <v>382</v>
      </c>
      <c r="IZ10" s="100" t="s">
        <v>382</v>
      </c>
      <c r="JA10" s="100" t="s">
        <v>382</v>
      </c>
      <c r="JB10" s="100" t="s">
        <v>382</v>
      </c>
      <c r="JC10" s="124" t="s">
        <v>382</v>
      </c>
      <c r="JD10" s="124" t="s">
        <v>382</v>
      </c>
      <c r="JE10" s="100" t="s">
        <v>382</v>
      </c>
      <c r="JF10" s="100" t="s">
        <v>382</v>
      </c>
      <c r="JG10" s="100" t="s">
        <v>382</v>
      </c>
      <c r="JH10" s="100" t="s">
        <v>382</v>
      </c>
      <c r="JI10" s="124" t="s">
        <v>382</v>
      </c>
      <c r="JJ10" s="124" t="s">
        <v>382</v>
      </c>
      <c r="JK10" s="100" t="s">
        <v>382</v>
      </c>
      <c r="JL10" s="100" t="s">
        <v>382</v>
      </c>
      <c r="JM10" s="100" t="s">
        <v>382</v>
      </c>
      <c r="JN10" s="100" t="s">
        <v>382</v>
      </c>
      <c r="JO10" s="124" t="s">
        <v>382</v>
      </c>
      <c r="JP10" s="124" t="s">
        <v>382</v>
      </c>
      <c r="JQ10" s="100" t="s">
        <v>382</v>
      </c>
      <c r="JR10" s="100" t="s">
        <v>382</v>
      </c>
      <c r="JS10" s="100" t="s">
        <v>382</v>
      </c>
      <c r="JT10" s="100" t="s">
        <v>382</v>
      </c>
      <c r="JU10" s="124" t="s">
        <v>382</v>
      </c>
      <c r="JV10" s="124" t="s">
        <v>382</v>
      </c>
      <c r="JW10" s="100" t="s">
        <v>382</v>
      </c>
      <c r="JX10" s="100" t="s">
        <v>382</v>
      </c>
      <c r="JY10" s="100" t="s">
        <v>382</v>
      </c>
      <c r="JZ10" s="100" t="s">
        <v>382</v>
      </c>
      <c r="KA10" s="124" t="s">
        <v>382</v>
      </c>
      <c r="KB10" s="124" t="s">
        <v>382</v>
      </c>
      <c r="KC10" s="100" t="s">
        <v>382</v>
      </c>
      <c r="KD10" s="100" t="s">
        <v>382</v>
      </c>
      <c r="KE10" s="100" t="s">
        <v>382</v>
      </c>
      <c r="KF10" s="100" t="s">
        <v>382</v>
      </c>
      <c r="KG10" s="124" t="s">
        <v>382</v>
      </c>
      <c r="KH10" s="124" t="s">
        <v>382</v>
      </c>
      <c r="KI10" s="100" t="s">
        <v>382</v>
      </c>
      <c r="KJ10" s="100" t="s">
        <v>382</v>
      </c>
      <c r="KK10" s="100" t="s">
        <v>382</v>
      </c>
      <c r="KL10" s="100" t="s">
        <v>382</v>
      </c>
      <c r="KM10" s="124" t="s">
        <v>382</v>
      </c>
      <c r="KN10" s="124" t="s">
        <v>382</v>
      </c>
      <c r="KO10" s="100" t="s">
        <v>382</v>
      </c>
      <c r="KP10" s="100" t="s">
        <v>382</v>
      </c>
      <c r="KQ10" s="100" t="s">
        <v>382</v>
      </c>
      <c r="KR10" s="100" t="s">
        <v>382</v>
      </c>
      <c r="KS10" s="124" t="s">
        <v>382</v>
      </c>
      <c r="KT10" s="124" t="s">
        <v>382</v>
      </c>
      <c r="KU10" s="100" t="s">
        <v>382</v>
      </c>
      <c r="KV10" s="100" t="s">
        <v>382</v>
      </c>
      <c r="KW10" s="100" t="s">
        <v>382</v>
      </c>
      <c r="KX10" s="100" t="s">
        <v>382</v>
      </c>
      <c r="KY10" s="124" t="s">
        <v>382</v>
      </c>
      <c r="KZ10" s="124" t="s">
        <v>382</v>
      </c>
      <c r="LA10" s="100" t="s">
        <v>382</v>
      </c>
      <c r="LB10" s="100" t="s">
        <v>382</v>
      </c>
      <c r="LC10" s="100" t="s">
        <v>382</v>
      </c>
      <c r="LD10" s="100" t="s">
        <v>382</v>
      </c>
      <c r="LE10" s="124" t="s">
        <v>382</v>
      </c>
      <c r="LF10" s="124" t="s">
        <v>382</v>
      </c>
      <c r="LG10" s="100" t="s">
        <v>382</v>
      </c>
      <c r="LH10" s="100" t="s">
        <v>382</v>
      </c>
      <c r="LI10" s="100" t="s">
        <v>382</v>
      </c>
      <c r="LJ10" s="100" t="s">
        <v>382</v>
      </c>
      <c r="LK10" s="124" t="s">
        <v>382</v>
      </c>
      <c r="LL10" s="124" t="s">
        <v>382</v>
      </c>
      <c r="LM10" s="100" t="s">
        <v>382</v>
      </c>
      <c r="LN10" s="100" t="s">
        <v>382</v>
      </c>
      <c r="LO10" s="100" t="s">
        <v>382</v>
      </c>
      <c r="LP10" s="100" t="s">
        <v>382</v>
      </c>
      <c r="LQ10" s="124" t="s">
        <v>382</v>
      </c>
      <c r="LR10" s="124" t="s">
        <v>382</v>
      </c>
      <c r="LS10" s="100" t="s">
        <v>382</v>
      </c>
      <c r="LT10" s="100" t="s">
        <v>382</v>
      </c>
      <c r="LU10" s="100" t="s">
        <v>382</v>
      </c>
      <c r="LV10" s="100" t="s">
        <v>382</v>
      </c>
      <c r="LW10" s="124" t="s">
        <v>382</v>
      </c>
      <c r="LX10" s="124" t="s">
        <v>382</v>
      </c>
      <c r="LY10" s="100" t="s">
        <v>382</v>
      </c>
      <c r="LZ10" s="100" t="s">
        <v>382</v>
      </c>
      <c r="MA10" s="100" t="s">
        <v>382</v>
      </c>
      <c r="MB10" s="100" t="s">
        <v>382</v>
      </c>
      <c r="MC10" s="124" t="s">
        <v>382</v>
      </c>
      <c r="MD10" s="124" t="s">
        <v>382</v>
      </c>
      <c r="ME10" s="100" t="s">
        <v>382</v>
      </c>
      <c r="MF10" s="100" t="s">
        <v>382</v>
      </c>
      <c r="MG10" s="100" t="s">
        <v>382</v>
      </c>
      <c r="MH10" s="100" t="s">
        <v>382</v>
      </c>
      <c r="MI10" s="124" t="s">
        <v>382</v>
      </c>
      <c r="MJ10" s="124" t="s">
        <v>382</v>
      </c>
      <c r="MK10" s="100" t="s">
        <v>382</v>
      </c>
      <c r="ML10" s="100" t="s">
        <v>382</v>
      </c>
      <c r="MM10" s="100" t="s">
        <v>382</v>
      </c>
      <c r="MN10" s="100" t="s">
        <v>382</v>
      </c>
      <c r="MO10" s="124" t="s">
        <v>382</v>
      </c>
      <c r="MP10" s="124" t="s">
        <v>382</v>
      </c>
      <c r="MQ10" s="100" t="s">
        <v>382</v>
      </c>
      <c r="MR10" s="100" t="s">
        <v>382</v>
      </c>
      <c r="MS10" s="100" t="s">
        <v>382</v>
      </c>
      <c r="MT10" s="100" t="s">
        <v>382</v>
      </c>
      <c r="MU10" s="124" t="s">
        <v>382</v>
      </c>
      <c r="MV10" s="124" t="s">
        <v>382</v>
      </c>
      <c r="MW10" s="100" t="s">
        <v>382</v>
      </c>
      <c r="MX10" s="100" t="s">
        <v>382</v>
      </c>
      <c r="MY10" s="100" t="s">
        <v>382</v>
      </c>
      <c r="MZ10" s="100" t="s">
        <v>382</v>
      </c>
      <c r="NA10" s="124" t="s">
        <v>382</v>
      </c>
      <c r="NB10" s="124" t="s">
        <v>382</v>
      </c>
      <c r="NC10" s="100" t="s">
        <v>382</v>
      </c>
      <c r="ND10" s="100" t="s">
        <v>382</v>
      </c>
      <c r="NE10" s="100" t="s">
        <v>382</v>
      </c>
      <c r="NF10" s="100" t="s">
        <v>382</v>
      </c>
      <c r="NG10" s="124" t="s">
        <v>382</v>
      </c>
      <c r="NH10" s="124" t="s">
        <v>382</v>
      </c>
      <c r="NI10" s="100" t="s">
        <v>382</v>
      </c>
      <c r="NJ10" s="100" t="s">
        <v>382</v>
      </c>
      <c r="NK10" s="100" t="s">
        <v>382</v>
      </c>
      <c r="NL10" s="100" t="s">
        <v>382</v>
      </c>
      <c r="NM10" s="124" t="s">
        <v>382</v>
      </c>
      <c r="NN10" s="124" t="s">
        <v>382</v>
      </c>
      <c r="NO10" s="100" t="s">
        <v>382</v>
      </c>
      <c r="NP10" s="100" t="s">
        <v>382</v>
      </c>
      <c r="NQ10" s="100" t="s">
        <v>382</v>
      </c>
      <c r="NR10" s="100" t="s">
        <v>382</v>
      </c>
      <c r="NS10" s="124" t="s">
        <v>382</v>
      </c>
      <c r="NT10" s="124" t="s">
        <v>382</v>
      </c>
      <c r="NU10" s="100" t="s">
        <v>382</v>
      </c>
      <c r="NV10" s="100" t="s">
        <v>382</v>
      </c>
      <c r="NW10" s="100" t="s">
        <v>382</v>
      </c>
      <c r="NX10" s="100" t="s">
        <v>382</v>
      </c>
      <c r="NY10" s="124" t="s">
        <v>382</v>
      </c>
      <c r="NZ10" s="124" t="s">
        <v>382</v>
      </c>
      <c r="OA10" s="100" t="s">
        <v>382</v>
      </c>
      <c r="OB10" s="102" t="s">
        <v>382</v>
      </c>
      <c r="OC10" s="103" t="s">
        <v>3027</v>
      </c>
      <c r="OD10" s="103" t="s">
        <v>3028</v>
      </c>
      <c r="OE10" s="103" t="s">
        <v>3029</v>
      </c>
      <c r="OF10" s="103" t="s">
        <v>3030</v>
      </c>
      <c r="OG10" s="103" t="s">
        <v>3030</v>
      </c>
      <c r="OH10" s="125" t="s">
        <v>3135</v>
      </c>
    </row>
    <row r="11" spans="1:398" ht="13.5" customHeight="1">
      <c r="A11" s="121">
        <v>53</v>
      </c>
      <c r="B11" s="121" t="s">
        <v>21</v>
      </c>
      <c r="C11" s="121" t="s">
        <v>113</v>
      </c>
      <c r="D11" s="122" t="s">
        <v>112</v>
      </c>
      <c r="E11" s="121">
        <v>1902010069</v>
      </c>
      <c r="F11" s="121" t="s">
        <v>21</v>
      </c>
      <c r="G11" s="121" t="s">
        <v>20</v>
      </c>
      <c r="H11" s="121" t="s">
        <v>89</v>
      </c>
      <c r="I11" s="121" t="s">
        <v>112</v>
      </c>
      <c r="J11" s="121" t="s">
        <v>1181</v>
      </c>
      <c r="K11" s="121" t="s">
        <v>1182</v>
      </c>
      <c r="L11" s="123" t="s">
        <v>3260</v>
      </c>
      <c r="M11" s="123" t="s">
        <v>3261</v>
      </c>
      <c r="N11" s="100">
        <v>1</v>
      </c>
      <c r="O11" s="100" t="s">
        <v>1296</v>
      </c>
      <c r="P11" s="100" t="s">
        <v>1183</v>
      </c>
      <c r="Q11" s="100">
        <v>1</v>
      </c>
      <c r="R11" s="100" t="s">
        <v>394</v>
      </c>
      <c r="S11" s="100" t="s">
        <v>1184</v>
      </c>
      <c r="T11" s="100" t="s">
        <v>1297</v>
      </c>
      <c r="U11" s="100" t="s">
        <v>1185</v>
      </c>
      <c r="V11" s="100">
        <v>1</v>
      </c>
      <c r="W11" s="100" t="s">
        <v>394</v>
      </c>
      <c r="X11" s="100" t="s">
        <v>1186</v>
      </c>
      <c r="Y11" s="100" t="s">
        <v>1298</v>
      </c>
      <c r="Z11" s="100" t="s">
        <v>1299</v>
      </c>
      <c r="AA11" s="100">
        <v>40</v>
      </c>
      <c r="AB11" s="100">
        <v>35</v>
      </c>
      <c r="AC11" s="100" t="s">
        <v>1226</v>
      </c>
      <c r="AD11" s="100">
        <v>5710</v>
      </c>
      <c r="AE11" s="100">
        <v>40</v>
      </c>
      <c r="AF11" s="100" t="s">
        <v>1300</v>
      </c>
      <c r="AG11" s="100">
        <v>233</v>
      </c>
      <c r="AH11" s="100">
        <v>2</v>
      </c>
      <c r="AI11" s="100" t="s">
        <v>1301</v>
      </c>
      <c r="AJ11" s="100" t="s">
        <v>1192</v>
      </c>
      <c r="AK11" s="100">
        <v>1</v>
      </c>
      <c r="AL11" s="100" t="s">
        <v>394</v>
      </c>
      <c r="AM11" s="100" t="s">
        <v>1184</v>
      </c>
      <c r="AN11" s="100" t="s">
        <v>1302</v>
      </c>
      <c r="AO11" s="100" t="s">
        <v>1193</v>
      </c>
      <c r="AP11" s="100">
        <v>1</v>
      </c>
      <c r="AQ11" s="100" t="s">
        <v>394</v>
      </c>
      <c r="AR11" s="100" t="s">
        <v>1186</v>
      </c>
      <c r="AS11" s="100" t="s">
        <v>1303</v>
      </c>
      <c r="AT11" s="100" t="s">
        <v>1299</v>
      </c>
      <c r="AU11" s="100">
        <v>40</v>
      </c>
      <c r="AV11" s="100">
        <v>125</v>
      </c>
      <c r="AW11" s="100">
        <v>-15</v>
      </c>
      <c r="AX11" s="100">
        <v>5510</v>
      </c>
      <c r="AY11" s="100">
        <v>40</v>
      </c>
      <c r="AZ11" s="100" t="s">
        <v>1304</v>
      </c>
      <c r="BA11" s="100">
        <v>266</v>
      </c>
      <c r="BB11" s="100" t="s">
        <v>382</v>
      </c>
      <c r="BC11" s="100" t="s">
        <v>382</v>
      </c>
      <c r="BD11" s="100" t="s">
        <v>382</v>
      </c>
      <c r="BE11" s="100" t="s">
        <v>382</v>
      </c>
      <c r="BF11" s="100" t="s">
        <v>382</v>
      </c>
      <c r="BG11" s="100" t="s">
        <v>382</v>
      </c>
      <c r="BH11" s="100" t="s">
        <v>382</v>
      </c>
      <c r="BI11" s="100" t="s">
        <v>382</v>
      </c>
      <c r="BJ11" s="100" t="s">
        <v>382</v>
      </c>
      <c r="BK11" s="100" t="s">
        <v>382</v>
      </c>
      <c r="BL11" s="100" t="s">
        <v>382</v>
      </c>
      <c r="BM11" s="100" t="s">
        <v>382</v>
      </c>
      <c r="BN11" s="100" t="s">
        <v>382</v>
      </c>
      <c r="BO11" s="100" t="s">
        <v>382</v>
      </c>
      <c r="BP11" s="100" t="s">
        <v>382</v>
      </c>
      <c r="BQ11" s="100" t="s">
        <v>382</v>
      </c>
      <c r="BR11" s="100" t="s">
        <v>382</v>
      </c>
      <c r="BS11" s="100" t="s">
        <v>382</v>
      </c>
      <c r="BT11" s="100" t="s">
        <v>382</v>
      </c>
      <c r="BU11" s="100" t="s">
        <v>382</v>
      </c>
      <c r="BV11" s="100" t="s">
        <v>382</v>
      </c>
      <c r="BW11" s="100" t="s">
        <v>382</v>
      </c>
      <c r="BX11" s="100" t="s">
        <v>382</v>
      </c>
      <c r="BY11" s="100" t="s">
        <v>382</v>
      </c>
      <c r="BZ11" s="100" t="s">
        <v>382</v>
      </c>
      <c r="CA11" s="100" t="s">
        <v>382</v>
      </c>
      <c r="CB11" s="100" t="s">
        <v>382</v>
      </c>
      <c r="CC11" s="100" t="s">
        <v>382</v>
      </c>
      <c r="CD11" s="100" t="s">
        <v>382</v>
      </c>
      <c r="CE11" s="100" t="s">
        <v>382</v>
      </c>
      <c r="CF11" s="100" t="s">
        <v>382</v>
      </c>
      <c r="CG11" s="100" t="s">
        <v>382</v>
      </c>
      <c r="CH11" s="100" t="s">
        <v>382</v>
      </c>
      <c r="CI11" s="100" t="s">
        <v>382</v>
      </c>
      <c r="CJ11" s="100" t="s">
        <v>382</v>
      </c>
      <c r="CK11" s="100" t="s">
        <v>382</v>
      </c>
      <c r="CL11" s="100" t="s">
        <v>382</v>
      </c>
      <c r="CM11" s="100" t="s">
        <v>382</v>
      </c>
      <c r="CN11" s="100" t="s">
        <v>382</v>
      </c>
      <c r="CO11" s="100" t="s">
        <v>382</v>
      </c>
      <c r="CP11" s="100" t="s">
        <v>382</v>
      </c>
      <c r="CQ11" s="100" t="s">
        <v>382</v>
      </c>
      <c r="CR11" s="100" t="s">
        <v>382</v>
      </c>
      <c r="CS11" s="100" t="s">
        <v>382</v>
      </c>
      <c r="CT11" s="100" t="s">
        <v>382</v>
      </c>
      <c r="CU11" s="100" t="s">
        <v>382</v>
      </c>
      <c r="CV11" s="100" t="s">
        <v>382</v>
      </c>
      <c r="CW11" s="100" t="s">
        <v>382</v>
      </c>
      <c r="CX11" s="100" t="s">
        <v>382</v>
      </c>
      <c r="CY11" s="100" t="s">
        <v>382</v>
      </c>
      <c r="CZ11" s="100" t="s">
        <v>382</v>
      </c>
      <c r="DA11" s="100" t="s">
        <v>382</v>
      </c>
      <c r="DB11" s="100" t="s">
        <v>382</v>
      </c>
      <c r="DC11" s="100" t="s">
        <v>382</v>
      </c>
      <c r="DD11" s="100" t="s">
        <v>382</v>
      </c>
      <c r="DE11" s="100" t="s">
        <v>382</v>
      </c>
      <c r="DF11" s="100" t="s">
        <v>382</v>
      </c>
      <c r="DG11" s="100" t="s">
        <v>382</v>
      </c>
      <c r="DH11" s="100" t="s">
        <v>382</v>
      </c>
      <c r="DI11" s="100" t="s">
        <v>382</v>
      </c>
      <c r="DJ11" s="100" t="s">
        <v>1188</v>
      </c>
      <c r="DK11" s="100">
        <v>1902010069</v>
      </c>
      <c r="DL11" s="100" t="s">
        <v>112</v>
      </c>
      <c r="DM11" s="100" t="s">
        <v>89</v>
      </c>
      <c r="DN11" s="100" t="s">
        <v>20</v>
      </c>
      <c r="DO11" s="101" t="s">
        <v>1305</v>
      </c>
      <c r="DP11" s="100" t="s">
        <v>382</v>
      </c>
      <c r="DQ11" s="100" t="s">
        <v>382</v>
      </c>
      <c r="DR11" s="100" t="s">
        <v>382</v>
      </c>
      <c r="DS11" s="100" t="s">
        <v>382</v>
      </c>
      <c r="DT11" s="100" t="s">
        <v>382</v>
      </c>
      <c r="DU11" s="101" t="s">
        <v>382</v>
      </c>
      <c r="DV11" s="100" t="s">
        <v>382</v>
      </c>
      <c r="DW11" s="100" t="s">
        <v>382</v>
      </c>
      <c r="DX11" s="100" t="s">
        <v>382</v>
      </c>
      <c r="DY11" s="100" t="s">
        <v>382</v>
      </c>
      <c r="DZ11" s="100" t="s">
        <v>382</v>
      </c>
      <c r="EA11" s="101" t="s">
        <v>382</v>
      </c>
      <c r="EB11" s="100" t="s">
        <v>382</v>
      </c>
      <c r="EC11" s="100" t="s">
        <v>382</v>
      </c>
      <c r="ED11" s="100" t="s">
        <v>382</v>
      </c>
      <c r="EE11" s="100" t="s">
        <v>382</v>
      </c>
      <c r="EF11" s="100" t="s">
        <v>382</v>
      </c>
      <c r="EG11" s="101" t="s">
        <v>382</v>
      </c>
      <c r="EH11" s="100">
        <v>1</v>
      </c>
      <c r="EI11" s="100" t="s">
        <v>1306</v>
      </c>
      <c r="EJ11" s="100" t="s">
        <v>112</v>
      </c>
      <c r="EK11" s="124" t="s">
        <v>3262</v>
      </c>
      <c r="EL11" s="124" t="s">
        <v>3263</v>
      </c>
      <c r="EM11" s="100" t="s">
        <v>1304</v>
      </c>
      <c r="EN11" s="100" t="s">
        <v>1301</v>
      </c>
      <c r="EO11" s="100">
        <v>2</v>
      </c>
      <c r="EP11" s="100" t="s">
        <v>1307</v>
      </c>
      <c r="EQ11" s="100" t="s">
        <v>112</v>
      </c>
      <c r="ER11" s="124" t="s">
        <v>3264</v>
      </c>
      <c r="ES11" s="124" t="s">
        <v>3265</v>
      </c>
      <c r="ET11" s="100" t="s">
        <v>1300</v>
      </c>
      <c r="EU11" s="100" t="s">
        <v>1296</v>
      </c>
      <c r="EV11" s="100">
        <v>3</v>
      </c>
      <c r="EW11" s="100" t="s">
        <v>1308</v>
      </c>
      <c r="EX11" s="100" t="s">
        <v>112</v>
      </c>
      <c r="EY11" s="124" t="s">
        <v>3266</v>
      </c>
      <c r="EZ11" s="124" t="s">
        <v>3267</v>
      </c>
      <c r="FA11" s="100" t="s">
        <v>1309</v>
      </c>
      <c r="FB11" s="100" t="s">
        <v>1296</v>
      </c>
      <c r="FC11" s="100" t="s">
        <v>382</v>
      </c>
      <c r="FD11" s="100" t="s">
        <v>382</v>
      </c>
      <c r="FE11" s="100" t="s">
        <v>382</v>
      </c>
      <c r="FF11" s="124" t="s">
        <v>382</v>
      </c>
      <c r="FG11" s="124" t="s">
        <v>382</v>
      </c>
      <c r="FH11" s="100" t="s">
        <v>382</v>
      </c>
      <c r="FI11" s="100" t="s">
        <v>382</v>
      </c>
      <c r="FJ11" s="100" t="s">
        <v>382</v>
      </c>
      <c r="FK11" s="100" t="s">
        <v>382</v>
      </c>
      <c r="FL11" s="100" t="s">
        <v>382</v>
      </c>
      <c r="FM11" s="124" t="s">
        <v>382</v>
      </c>
      <c r="FN11" s="124" t="s">
        <v>382</v>
      </c>
      <c r="FO11" s="100" t="s">
        <v>382</v>
      </c>
      <c r="FP11" s="100" t="s">
        <v>382</v>
      </c>
      <c r="FQ11" s="100" t="s">
        <v>382</v>
      </c>
      <c r="FR11" s="100" t="s">
        <v>382</v>
      </c>
      <c r="FS11" s="100" t="s">
        <v>382</v>
      </c>
      <c r="FT11" s="124" t="s">
        <v>382</v>
      </c>
      <c r="FU11" s="124" t="s">
        <v>382</v>
      </c>
      <c r="FV11" s="100" t="s">
        <v>382</v>
      </c>
      <c r="FW11" s="100" t="s">
        <v>382</v>
      </c>
      <c r="FX11" s="100" t="s">
        <v>382</v>
      </c>
      <c r="FY11" s="100" t="s">
        <v>382</v>
      </c>
      <c r="FZ11" s="100" t="s">
        <v>382</v>
      </c>
      <c r="GA11" s="124" t="s">
        <v>382</v>
      </c>
      <c r="GB11" s="124" t="s">
        <v>382</v>
      </c>
      <c r="GC11" s="100" t="s">
        <v>382</v>
      </c>
      <c r="GD11" s="100" t="s">
        <v>382</v>
      </c>
      <c r="GE11" s="100" t="s">
        <v>382</v>
      </c>
      <c r="GF11" s="100" t="s">
        <v>382</v>
      </c>
      <c r="GG11" s="100" t="s">
        <v>382</v>
      </c>
      <c r="GH11" s="124" t="s">
        <v>382</v>
      </c>
      <c r="GI11" s="124" t="s">
        <v>382</v>
      </c>
      <c r="GJ11" s="100" t="s">
        <v>382</v>
      </c>
      <c r="GK11" s="100" t="s">
        <v>382</v>
      </c>
      <c r="GL11" s="100" t="s">
        <v>382</v>
      </c>
      <c r="GM11" s="100" t="s">
        <v>382</v>
      </c>
      <c r="GN11" s="100" t="s">
        <v>382</v>
      </c>
      <c r="GO11" s="124" t="s">
        <v>382</v>
      </c>
      <c r="GP11" s="124" t="s">
        <v>382</v>
      </c>
      <c r="GQ11" s="100" t="s">
        <v>382</v>
      </c>
      <c r="GR11" s="100" t="s">
        <v>382</v>
      </c>
      <c r="GS11" s="100" t="s">
        <v>1197</v>
      </c>
      <c r="GT11" s="100" t="s">
        <v>112</v>
      </c>
      <c r="GU11" s="124" t="s">
        <v>3268</v>
      </c>
      <c r="GV11" s="124" t="s">
        <v>3269</v>
      </c>
      <c r="GW11" s="100">
        <v>-58</v>
      </c>
      <c r="GX11" s="100" t="s">
        <v>1301</v>
      </c>
      <c r="GY11" s="100" t="s">
        <v>1197</v>
      </c>
      <c r="GZ11" s="100" t="s">
        <v>112</v>
      </c>
      <c r="HA11" s="124" t="s">
        <v>3270</v>
      </c>
      <c r="HB11" s="124" t="s">
        <v>3271</v>
      </c>
      <c r="HC11" s="100">
        <v>-66</v>
      </c>
      <c r="HD11" s="100" t="s">
        <v>1301</v>
      </c>
      <c r="HE11" s="100" t="s">
        <v>1197</v>
      </c>
      <c r="HF11" s="100" t="s">
        <v>112</v>
      </c>
      <c r="HG11" s="124" t="s">
        <v>3272</v>
      </c>
      <c r="HH11" s="124" t="s">
        <v>3273</v>
      </c>
      <c r="HI11" s="100">
        <v>-66</v>
      </c>
      <c r="HJ11" s="100" t="s">
        <v>1301</v>
      </c>
      <c r="HK11" s="100" t="s">
        <v>1197</v>
      </c>
      <c r="HL11" s="100" t="s">
        <v>112</v>
      </c>
      <c r="HM11" s="124" t="s">
        <v>3274</v>
      </c>
      <c r="HN11" s="124" t="s">
        <v>3275</v>
      </c>
      <c r="HO11" s="100">
        <v>-65</v>
      </c>
      <c r="HP11" s="100" t="s">
        <v>1301</v>
      </c>
      <c r="HQ11" s="100" t="s">
        <v>1197</v>
      </c>
      <c r="HR11" s="100" t="s">
        <v>112</v>
      </c>
      <c r="HS11" s="124" t="s">
        <v>3276</v>
      </c>
      <c r="HT11" s="124" t="s">
        <v>3277</v>
      </c>
      <c r="HU11" s="100">
        <v>-61</v>
      </c>
      <c r="HV11" s="100" t="s">
        <v>1301</v>
      </c>
      <c r="HW11" s="100" t="s">
        <v>1197</v>
      </c>
      <c r="HX11" s="100" t="s">
        <v>112</v>
      </c>
      <c r="HY11" s="124" t="s">
        <v>3278</v>
      </c>
      <c r="HZ11" s="124" t="s">
        <v>3279</v>
      </c>
      <c r="IA11" s="100">
        <v>-59</v>
      </c>
      <c r="IB11" s="100" t="s">
        <v>1301</v>
      </c>
      <c r="IC11" s="100" t="s">
        <v>1197</v>
      </c>
      <c r="ID11" s="100" t="s">
        <v>112</v>
      </c>
      <c r="IE11" s="124" t="s">
        <v>3280</v>
      </c>
      <c r="IF11" s="124" t="s">
        <v>3281</v>
      </c>
      <c r="IG11" s="100">
        <v>-59</v>
      </c>
      <c r="IH11" s="100" t="s">
        <v>1301</v>
      </c>
      <c r="II11" s="100" t="s">
        <v>1197</v>
      </c>
      <c r="IJ11" s="100" t="s">
        <v>112</v>
      </c>
      <c r="IK11" s="124" t="s">
        <v>3282</v>
      </c>
      <c r="IL11" s="124" t="s">
        <v>3283</v>
      </c>
      <c r="IM11" s="100">
        <v>-68</v>
      </c>
      <c r="IN11" s="100" t="s">
        <v>1301</v>
      </c>
      <c r="IO11" s="100" t="s">
        <v>382</v>
      </c>
      <c r="IP11" s="100" t="s">
        <v>382</v>
      </c>
      <c r="IQ11" s="124" t="s">
        <v>382</v>
      </c>
      <c r="IR11" s="124" t="s">
        <v>382</v>
      </c>
      <c r="IS11" s="100" t="s">
        <v>382</v>
      </c>
      <c r="IT11" s="100" t="s">
        <v>382</v>
      </c>
      <c r="IU11" s="100" t="s">
        <v>382</v>
      </c>
      <c r="IV11" s="100" t="s">
        <v>382</v>
      </c>
      <c r="IW11" s="124" t="s">
        <v>382</v>
      </c>
      <c r="IX11" s="124" t="s">
        <v>382</v>
      </c>
      <c r="IY11" s="100" t="s">
        <v>382</v>
      </c>
      <c r="IZ11" s="100" t="s">
        <v>382</v>
      </c>
      <c r="JA11" s="100" t="s">
        <v>382</v>
      </c>
      <c r="JB11" s="100" t="s">
        <v>382</v>
      </c>
      <c r="JC11" s="124" t="s">
        <v>382</v>
      </c>
      <c r="JD11" s="124" t="s">
        <v>382</v>
      </c>
      <c r="JE11" s="100" t="s">
        <v>382</v>
      </c>
      <c r="JF11" s="100" t="s">
        <v>382</v>
      </c>
      <c r="JG11" s="100" t="s">
        <v>382</v>
      </c>
      <c r="JH11" s="100" t="s">
        <v>382</v>
      </c>
      <c r="JI11" s="124" t="s">
        <v>382</v>
      </c>
      <c r="JJ11" s="124" t="s">
        <v>382</v>
      </c>
      <c r="JK11" s="100" t="s">
        <v>382</v>
      </c>
      <c r="JL11" s="100" t="s">
        <v>382</v>
      </c>
      <c r="JM11" s="100" t="s">
        <v>382</v>
      </c>
      <c r="JN11" s="100" t="s">
        <v>382</v>
      </c>
      <c r="JO11" s="124" t="s">
        <v>382</v>
      </c>
      <c r="JP11" s="124" t="s">
        <v>382</v>
      </c>
      <c r="JQ11" s="100" t="s">
        <v>382</v>
      </c>
      <c r="JR11" s="100" t="s">
        <v>382</v>
      </c>
      <c r="JS11" s="100" t="s">
        <v>382</v>
      </c>
      <c r="JT11" s="100" t="s">
        <v>382</v>
      </c>
      <c r="JU11" s="124" t="s">
        <v>382</v>
      </c>
      <c r="JV11" s="124" t="s">
        <v>382</v>
      </c>
      <c r="JW11" s="100" t="s">
        <v>382</v>
      </c>
      <c r="JX11" s="100" t="s">
        <v>382</v>
      </c>
      <c r="JY11" s="100" t="s">
        <v>382</v>
      </c>
      <c r="JZ11" s="100" t="s">
        <v>382</v>
      </c>
      <c r="KA11" s="124" t="s">
        <v>382</v>
      </c>
      <c r="KB11" s="124" t="s">
        <v>382</v>
      </c>
      <c r="KC11" s="100" t="s">
        <v>382</v>
      </c>
      <c r="KD11" s="100" t="s">
        <v>382</v>
      </c>
      <c r="KE11" s="100" t="s">
        <v>382</v>
      </c>
      <c r="KF11" s="100" t="s">
        <v>382</v>
      </c>
      <c r="KG11" s="124" t="s">
        <v>382</v>
      </c>
      <c r="KH11" s="124" t="s">
        <v>382</v>
      </c>
      <c r="KI11" s="100" t="s">
        <v>382</v>
      </c>
      <c r="KJ11" s="100" t="s">
        <v>382</v>
      </c>
      <c r="KK11" s="100" t="s">
        <v>382</v>
      </c>
      <c r="KL11" s="100" t="s">
        <v>382</v>
      </c>
      <c r="KM11" s="124" t="s">
        <v>382</v>
      </c>
      <c r="KN11" s="124" t="s">
        <v>382</v>
      </c>
      <c r="KO11" s="100" t="s">
        <v>382</v>
      </c>
      <c r="KP11" s="100" t="s">
        <v>382</v>
      </c>
      <c r="KQ11" s="100" t="s">
        <v>382</v>
      </c>
      <c r="KR11" s="100" t="s">
        <v>382</v>
      </c>
      <c r="KS11" s="124" t="s">
        <v>382</v>
      </c>
      <c r="KT11" s="124" t="s">
        <v>382</v>
      </c>
      <c r="KU11" s="100" t="s">
        <v>382</v>
      </c>
      <c r="KV11" s="100" t="s">
        <v>382</v>
      </c>
      <c r="KW11" s="100" t="s">
        <v>382</v>
      </c>
      <c r="KX11" s="100" t="s">
        <v>382</v>
      </c>
      <c r="KY11" s="124" t="s">
        <v>382</v>
      </c>
      <c r="KZ11" s="124" t="s">
        <v>382</v>
      </c>
      <c r="LA11" s="100" t="s">
        <v>382</v>
      </c>
      <c r="LB11" s="100" t="s">
        <v>382</v>
      </c>
      <c r="LC11" s="100" t="s">
        <v>382</v>
      </c>
      <c r="LD11" s="100" t="s">
        <v>382</v>
      </c>
      <c r="LE11" s="124" t="s">
        <v>382</v>
      </c>
      <c r="LF11" s="124" t="s">
        <v>382</v>
      </c>
      <c r="LG11" s="100" t="s">
        <v>382</v>
      </c>
      <c r="LH11" s="100" t="s">
        <v>382</v>
      </c>
      <c r="LI11" s="100" t="s">
        <v>382</v>
      </c>
      <c r="LJ11" s="100" t="s">
        <v>382</v>
      </c>
      <c r="LK11" s="124" t="s">
        <v>382</v>
      </c>
      <c r="LL11" s="124" t="s">
        <v>382</v>
      </c>
      <c r="LM11" s="100" t="s">
        <v>382</v>
      </c>
      <c r="LN11" s="100" t="s">
        <v>382</v>
      </c>
      <c r="LO11" s="100" t="s">
        <v>382</v>
      </c>
      <c r="LP11" s="100" t="s">
        <v>382</v>
      </c>
      <c r="LQ11" s="124" t="s">
        <v>382</v>
      </c>
      <c r="LR11" s="124" t="s">
        <v>382</v>
      </c>
      <c r="LS11" s="100" t="s">
        <v>382</v>
      </c>
      <c r="LT11" s="100" t="s">
        <v>382</v>
      </c>
      <c r="LU11" s="100" t="s">
        <v>382</v>
      </c>
      <c r="LV11" s="100" t="s">
        <v>382</v>
      </c>
      <c r="LW11" s="124" t="s">
        <v>382</v>
      </c>
      <c r="LX11" s="124" t="s">
        <v>382</v>
      </c>
      <c r="LY11" s="100" t="s">
        <v>382</v>
      </c>
      <c r="LZ11" s="100" t="s">
        <v>382</v>
      </c>
      <c r="MA11" s="100" t="s">
        <v>382</v>
      </c>
      <c r="MB11" s="100" t="s">
        <v>382</v>
      </c>
      <c r="MC11" s="124" t="s">
        <v>382</v>
      </c>
      <c r="MD11" s="124" t="s">
        <v>382</v>
      </c>
      <c r="ME11" s="100" t="s">
        <v>382</v>
      </c>
      <c r="MF11" s="100" t="s">
        <v>382</v>
      </c>
      <c r="MG11" s="100" t="s">
        <v>382</v>
      </c>
      <c r="MH11" s="100" t="s">
        <v>382</v>
      </c>
      <c r="MI11" s="124" t="s">
        <v>382</v>
      </c>
      <c r="MJ11" s="124" t="s">
        <v>382</v>
      </c>
      <c r="MK11" s="100" t="s">
        <v>382</v>
      </c>
      <c r="ML11" s="100" t="s">
        <v>382</v>
      </c>
      <c r="MM11" s="100" t="s">
        <v>382</v>
      </c>
      <c r="MN11" s="100" t="s">
        <v>382</v>
      </c>
      <c r="MO11" s="124" t="s">
        <v>382</v>
      </c>
      <c r="MP11" s="124" t="s">
        <v>382</v>
      </c>
      <c r="MQ11" s="100" t="s">
        <v>382</v>
      </c>
      <c r="MR11" s="100" t="s">
        <v>382</v>
      </c>
      <c r="MS11" s="100" t="s">
        <v>382</v>
      </c>
      <c r="MT11" s="100" t="s">
        <v>382</v>
      </c>
      <c r="MU11" s="124" t="s">
        <v>382</v>
      </c>
      <c r="MV11" s="124" t="s">
        <v>382</v>
      </c>
      <c r="MW11" s="100" t="s">
        <v>382</v>
      </c>
      <c r="MX11" s="100" t="s">
        <v>382</v>
      </c>
      <c r="MY11" s="100" t="s">
        <v>382</v>
      </c>
      <c r="MZ11" s="100" t="s">
        <v>382</v>
      </c>
      <c r="NA11" s="124" t="s">
        <v>382</v>
      </c>
      <c r="NB11" s="124" t="s">
        <v>382</v>
      </c>
      <c r="NC11" s="100" t="s">
        <v>382</v>
      </c>
      <c r="ND11" s="100" t="s">
        <v>382</v>
      </c>
      <c r="NE11" s="100" t="s">
        <v>382</v>
      </c>
      <c r="NF11" s="100" t="s">
        <v>382</v>
      </c>
      <c r="NG11" s="124" t="s">
        <v>382</v>
      </c>
      <c r="NH11" s="124" t="s">
        <v>382</v>
      </c>
      <c r="NI11" s="100" t="s">
        <v>382</v>
      </c>
      <c r="NJ11" s="100" t="s">
        <v>382</v>
      </c>
      <c r="NK11" s="100" t="s">
        <v>382</v>
      </c>
      <c r="NL11" s="100" t="s">
        <v>382</v>
      </c>
      <c r="NM11" s="124" t="s">
        <v>382</v>
      </c>
      <c r="NN11" s="124" t="s">
        <v>382</v>
      </c>
      <c r="NO11" s="100" t="s">
        <v>382</v>
      </c>
      <c r="NP11" s="100" t="s">
        <v>382</v>
      </c>
      <c r="NQ11" s="100" t="s">
        <v>382</v>
      </c>
      <c r="NR11" s="100" t="s">
        <v>382</v>
      </c>
      <c r="NS11" s="124" t="s">
        <v>382</v>
      </c>
      <c r="NT11" s="124" t="s">
        <v>382</v>
      </c>
      <c r="NU11" s="100" t="s">
        <v>382</v>
      </c>
      <c r="NV11" s="100" t="s">
        <v>382</v>
      </c>
      <c r="NW11" s="100" t="s">
        <v>382</v>
      </c>
      <c r="NX11" s="100" t="s">
        <v>382</v>
      </c>
      <c r="NY11" s="124" t="s">
        <v>382</v>
      </c>
      <c r="NZ11" s="124" t="s">
        <v>382</v>
      </c>
      <c r="OA11" s="100" t="s">
        <v>382</v>
      </c>
      <c r="OB11" s="102" t="s">
        <v>382</v>
      </c>
      <c r="OC11" s="103" t="s">
        <v>3027</v>
      </c>
      <c r="OD11" s="103" t="s">
        <v>3028</v>
      </c>
      <c r="OE11" s="103" t="s">
        <v>3029</v>
      </c>
      <c r="OF11" s="103" t="s">
        <v>3030</v>
      </c>
      <c r="OG11" s="103" t="s">
        <v>3030</v>
      </c>
      <c r="OH11" s="125" t="s">
        <v>3135</v>
      </c>
    </row>
    <row r="12" spans="1:398" ht="13.5" customHeight="1">
      <c r="A12" s="121">
        <v>35</v>
      </c>
      <c r="B12" s="121" t="s">
        <v>21</v>
      </c>
      <c r="C12" s="121" t="s">
        <v>80</v>
      </c>
      <c r="D12" s="122" t="s">
        <v>79</v>
      </c>
      <c r="E12" s="121">
        <v>1902080026</v>
      </c>
      <c r="F12" s="121" t="s">
        <v>21</v>
      </c>
      <c r="G12" s="121" t="s">
        <v>20</v>
      </c>
      <c r="H12" s="121" t="s">
        <v>77</v>
      </c>
      <c r="I12" s="121" t="s">
        <v>79</v>
      </c>
      <c r="J12" s="121" t="s">
        <v>1181</v>
      </c>
      <c r="K12" s="121" t="s">
        <v>1182</v>
      </c>
      <c r="L12" s="123" t="s">
        <v>3284</v>
      </c>
      <c r="M12" s="123" t="s">
        <v>3285</v>
      </c>
      <c r="N12" s="100">
        <v>1</v>
      </c>
      <c r="O12" s="100" t="s">
        <v>1312</v>
      </c>
      <c r="P12" s="100" t="s">
        <v>1183</v>
      </c>
      <c r="Q12" s="100">
        <v>1</v>
      </c>
      <c r="R12" s="100" t="s">
        <v>394</v>
      </c>
      <c r="S12" s="100" t="s">
        <v>1184</v>
      </c>
      <c r="T12" s="100" t="s">
        <v>1313</v>
      </c>
      <c r="U12" s="100" t="s">
        <v>1185</v>
      </c>
      <c r="V12" s="100">
        <v>1</v>
      </c>
      <c r="W12" s="100" t="s">
        <v>394</v>
      </c>
      <c r="X12" s="100" t="s">
        <v>1186</v>
      </c>
      <c r="Y12" s="100" t="s">
        <v>1314</v>
      </c>
      <c r="Z12" s="100" t="s">
        <v>1222</v>
      </c>
      <c r="AA12" s="100">
        <v>40</v>
      </c>
      <c r="AB12" s="100">
        <v>115</v>
      </c>
      <c r="AC12" s="100" t="s">
        <v>1315</v>
      </c>
      <c r="AD12" s="100">
        <v>5755</v>
      </c>
      <c r="AE12" s="100">
        <v>40</v>
      </c>
      <c r="AF12" s="100" t="s">
        <v>1316</v>
      </c>
      <c r="AG12" s="100">
        <v>225</v>
      </c>
      <c r="AH12" s="100">
        <v>2</v>
      </c>
      <c r="AI12" s="100" t="s">
        <v>1317</v>
      </c>
      <c r="AJ12" s="100" t="s">
        <v>1192</v>
      </c>
      <c r="AK12" s="100">
        <v>1</v>
      </c>
      <c r="AL12" s="100" t="s">
        <v>394</v>
      </c>
      <c r="AM12" s="100" t="s">
        <v>1184</v>
      </c>
      <c r="AN12" s="100" t="s">
        <v>1318</v>
      </c>
      <c r="AO12" s="100" t="s">
        <v>1193</v>
      </c>
      <c r="AP12" s="100">
        <v>1</v>
      </c>
      <c r="AQ12" s="100" t="s">
        <v>394</v>
      </c>
      <c r="AR12" s="100" t="s">
        <v>1186</v>
      </c>
      <c r="AS12" s="100" t="s">
        <v>1319</v>
      </c>
      <c r="AT12" s="100" t="s">
        <v>1222</v>
      </c>
      <c r="AU12" s="100">
        <v>40</v>
      </c>
      <c r="AV12" s="100">
        <v>205</v>
      </c>
      <c r="AW12" s="100">
        <v>-15</v>
      </c>
      <c r="AX12" s="100">
        <v>5510</v>
      </c>
      <c r="AY12" s="100">
        <v>40</v>
      </c>
      <c r="AZ12" s="100" t="s">
        <v>1320</v>
      </c>
      <c r="BA12" s="100">
        <v>209</v>
      </c>
      <c r="BB12" s="100" t="s">
        <v>382</v>
      </c>
      <c r="BC12" s="100" t="s">
        <v>382</v>
      </c>
      <c r="BD12" s="100" t="s">
        <v>382</v>
      </c>
      <c r="BE12" s="100" t="s">
        <v>382</v>
      </c>
      <c r="BF12" s="100" t="s">
        <v>382</v>
      </c>
      <c r="BG12" s="100" t="s">
        <v>382</v>
      </c>
      <c r="BH12" s="100" t="s">
        <v>382</v>
      </c>
      <c r="BI12" s="100" t="s">
        <v>382</v>
      </c>
      <c r="BJ12" s="100" t="s">
        <v>382</v>
      </c>
      <c r="BK12" s="100" t="s">
        <v>382</v>
      </c>
      <c r="BL12" s="100" t="s">
        <v>382</v>
      </c>
      <c r="BM12" s="100" t="s">
        <v>382</v>
      </c>
      <c r="BN12" s="100" t="s">
        <v>382</v>
      </c>
      <c r="BO12" s="100" t="s">
        <v>382</v>
      </c>
      <c r="BP12" s="100" t="s">
        <v>382</v>
      </c>
      <c r="BQ12" s="100" t="s">
        <v>382</v>
      </c>
      <c r="BR12" s="100" t="s">
        <v>382</v>
      </c>
      <c r="BS12" s="100" t="s">
        <v>382</v>
      </c>
      <c r="BT12" s="100" t="s">
        <v>382</v>
      </c>
      <c r="BU12" s="100" t="s">
        <v>382</v>
      </c>
      <c r="BV12" s="100" t="s">
        <v>382</v>
      </c>
      <c r="BW12" s="100" t="s">
        <v>382</v>
      </c>
      <c r="BX12" s="100" t="s">
        <v>382</v>
      </c>
      <c r="BY12" s="100" t="s">
        <v>382</v>
      </c>
      <c r="BZ12" s="100" t="s">
        <v>382</v>
      </c>
      <c r="CA12" s="100" t="s">
        <v>382</v>
      </c>
      <c r="CB12" s="100" t="s">
        <v>382</v>
      </c>
      <c r="CC12" s="100" t="s">
        <v>382</v>
      </c>
      <c r="CD12" s="100" t="s">
        <v>382</v>
      </c>
      <c r="CE12" s="100" t="s">
        <v>382</v>
      </c>
      <c r="CF12" s="100" t="s">
        <v>382</v>
      </c>
      <c r="CG12" s="100" t="s">
        <v>382</v>
      </c>
      <c r="CH12" s="100" t="s">
        <v>382</v>
      </c>
      <c r="CI12" s="100" t="s">
        <v>382</v>
      </c>
      <c r="CJ12" s="100" t="s">
        <v>382</v>
      </c>
      <c r="CK12" s="100" t="s">
        <v>382</v>
      </c>
      <c r="CL12" s="100" t="s">
        <v>382</v>
      </c>
      <c r="CM12" s="100" t="s">
        <v>382</v>
      </c>
      <c r="CN12" s="100" t="s">
        <v>382</v>
      </c>
      <c r="CO12" s="100" t="s">
        <v>382</v>
      </c>
      <c r="CP12" s="100" t="s">
        <v>382</v>
      </c>
      <c r="CQ12" s="100" t="s">
        <v>382</v>
      </c>
      <c r="CR12" s="100" t="s">
        <v>382</v>
      </c>
      <c r="CS12" s="100" t="s">
        <v>382</v>
      </c>
      <c r="CT12" s="100" t="s">
        <v>382</v>
      </c>
      <c r="CU12" s="100" t="s">
        <v>382</v>
      </c>
      <c r="CV12" s="100" t="s">
        <v>382</v>
      </c>
      <c r="CW12" s="100" t="s">
        <v>382</v>
      </c>
      <c r="CX12" s="100" t="s">
        <v>382</v>
      </c>
      <c r="CY12" s="100" t="s">
        <v>382</v>
      </c>
      <c r="CZ12" s="100" t="s">
        <v>382</v>
      </c>
      <c r="DA12" s="100" t="s">
        <v>382</v>
      </c>
      <c r="DB12" s="100" t="s">
        <v>382</v>
      </c>
      <c r="DC12" s="100" t="s">
        <v>382</v>
      </c>
      <c r="DD12" s="100" t="s">
        <v>382</v>
      </c>
      <c r="DE12" s="100" t="s">
        <v>382</v>
      </c>
      <c r="DF12" s="100" t="s">
        <v>382</v>
      </c>
      <c r="DG12" s="100" t="s">
        <v>382</v>
      </c>
      <c r="DH12" s="100" t="s">
        <v>382</v>
      </c>
      <c r="DI12" s="100" t="s">
        <v>382</v>
      </c>
      <c r="DJ12" s="100" t="s">
        <v>1188</v>
      </c>
      <c r="DK12" s="100">
        <v>1902080026</v>
      </c>
      <c r="DL12" s="100" t="s">
        <v>79</v>
      </c>
      <c r="DM12" s="100" t="s">
        <v>77</v>
      </c>
      <c r="DN12" s="100" t="s">
        <v>20</v>
      </c>
      <c r="DO12" s="101" t="s">
        <v>1321</v>
      </c>
      <c r="DP12" s="100" t="s">
        <v>382</v>
      </c>
      <c r="DQ12" s="100" t="s">
        <v>382</v>
      </c>
      <c r="DR12" s="100" t="s">
        <v>382</v>
      </c>
      <c r="DS12" s="100" t="s">
        <v>382</v>
      </c>
      <c r="DT12" s="100" t="s">
        <v>382</v>
      </c>
      <c r="DU12" s="101" t="s">
        <v>382</v>
      </c>
      <c r="DV12" s="100" t="s">
        <v>382</v>
      </c>
      <c r="DW12" s="100" t="s">
        <v>382</v>
      </c>
      <c r="DX12" s="100" t="s">
        <v>382</v>
      </c>
      <c r="DY12" s="100" t="s">
        <v>382</v>
      </c>
      <c r="DZ12" s="100" t="s">
        <v>382</v>
      </c>
      <c r="EA12" s="101" t="s">
        <v>382</v>
      </c>
      <c r="EB12" s="100" t="s">
        <v>382</v>
      </c>
      <c r="EC12" s="100" t="s">
        <v>382</v>
      </c>
      <c r="ED12" s="100" t="s">
        <v>382</v>
      </c>
      <c r="EE12" s="100" t="s">
        <v>382</v>
      </c>
      <c r="EF12" s="100" t="s">
        <v>382</v>
      </c>
      <c r="EG12" s="101" t="s">
        <v>382</v>
      </c>
      <c r="EH12" s="100">
        <v>1</v>
      </c>
      <c r="EI12" s="100" t="s">
        <v>1322</v>
      </c>
      <c r="EJ12" s="100" t="s">
        <v>79</v>
      </c>
      <c r="EK12" s="124" t="s">
        <v>3286</v>
      </c>
      <c r="EL12" s="124" t="s">
        <v>3287</v>
      </c>
      <c r="EM12" s="100" t="s">
        <v>1323</v>
      </c>
      <c r="EN12" s="100" t="s">
        <v>1312</v>
      </c>
      <c r="EO12" s="100" t="s">
        <v>382</v>
      </c>
      <c r="EP12" s="100" t="s">
        <v>382</v>
      </c>
      <c r="EQ12" s="100" t="s">
        <v>382</v>
      </c>
      <c r="ER12" s="124" t="s">
        <v>382</v>
      </c>
      <c r="ES12" s="124" t="s">
        <v>382</v>
      </c>
      <c r="ET12" s="100" t="s">
        <v>382</v>
      </c>
      <c r="EU12" s="100" t="s">
        <v>382</v>
      </c>
      <c r="EV12" s="100" t="s">
        <v>382</v>
      </c>
      <c r="EW12" s="100" t="s">
        <v>382</v>
      </c>
      <c r="EX12" s="100" t="s">
        <v>382</v>
      </c>
      <c r="EY12" s="124" t="s">
        <v>382</v>
      </c>
      <c r="EZ12" s="124" t="s">
        <v>382</v>
      </c>
      <c r="FA12" s="100" t="s">
        <v>382</v>
      </c>
      <c r="FB12" s="100" t="s">
        <v>382</v>
      </c>
      <c r="FC12" s="100" t="s">
        <v>382</v>
      </c>
      <c r="FD12" s="100" t="s">
        <v>382</v>
      </c>
      <c r="FE12" s="100" t="s">
        <v>382</v>
      </c>
      <c r="FF12" s="124" t="s">
        <v>382</v>
      </c>
      <c r="FG12" s="124" t="s">
        <v>382</v>
      </c>
      <c r="FH12" s="100" t="s">
        <v>382</v>
      </c>
      <c r="FI12" s="100" t="s">
        <v>382</v>
      </c>
      <c r="FJ12" s="100" t="s">
        <v>382</v>
      </c>
      <c r="FK12" s="100" t="s">
        <v>382</v>
      </c>
      <c r="FL12" s="100" t="s">
        <v>382</v>
      </c>
      <c r="FM12" s="124" t="s">
        <v>382</v>
      </c>
      <c r="FN12" s="124" t="s">
        <v>382</v>
      </c>
      <c r="FO12" s="100" t="s">
        <v>382</v>
      </c>
      <c r="FP12" s="100" t="s">
        <v>382</v>
      </c>
      <c r="FQ12" s="100" t="s">
        <v>382</v>
      </c>
      <c r="FR12" s="100" t="s">
        <v>382</v>
      </c>
      <c r="FS12" s="100" t="s">
        <v>382</v>
      </c>
      <c r="FT12" s="124" t="s">
        <v>382</v>
      </c>
      <c r="FU12" s="124" t="s">
        <v>382</v>
      </c>
      <c r="FV12" s="100" t="s">
        <v>382</v>
      </c>
      <c r="FW12" s="100" t="s">
        <v>382</v>
      </c>
      <c r="FX12" s="100" t="s">
        <v>382</v>
      </c>
      <c r="FY12" s="100" t="s">
        <v>382</v>
      </c>
      <c r="FZ12" s="100" t="s">
        <v>382</v>
      </c>
      <c r="GA12" s="124" t="s">
        <v>382</v>
      </c>
      <c r="GB12" s="124" t="s">
        <v>382</v>
      </c>
      <c r="GC12" s="100" t="s">
        <v>382</v>
      </c>
      <c r="GD12" s="100" t="s">
        <v>382</v>
      </c>
      <c r="GE12" s="100" t="s">
        <v>382</v>
      </c>
      <c r="GF12" s="100" t="s">
        <v>382</v>
      </c>
      <c r="GG12" s="100" t="s">
        <v>382</v>
      </c>
      <c r="GH12" s="124" t="s">
        <v>382</v>
      </c>
      <c r="GI12" s="124" t="s">
        <v>382</v>
      </c>
      <c r="GJ12" s="100" t="s">
        <v>382</v>
      </c>
      <c r="GK12" s="100" t="s">
        <v>382</v>
      </c>
      <c r="GL12" s="100" t="s">
        <v>382</v>
      </c>
      <c r="GM12" s="100" t="s">
        <v>382</v>
      </c>
      <c r="GN12" s="100" t="s">
        <v>382</v>
      </c>
      <c r="GO12" s="124" t="s">
        <v>382</v>
      </c>
      <c r="GP12" s="124" t="s">
        <v>382</v>
      </c>
      <c r="GQ12" s="100" t="s">
        <v>382</v>
      </c>
      <c r="GR12" s="100" t="s">
        <v>382</v>
      </c>
      <c r="GS12" s="100" t="s">
        <v>1189</v>
      </c>
      <c r="GT12" s="100" t="s">
        <v>79</v>
      </c>
      <c r="GU12" s="124" t="s">
        <v>3288</v>
      </c>
      <c r="GV12" s="124" t="s">
        <v>3289</v>
      </c>
      <c r="GW12" s="100">
        <v>-49</v>
      </c>
      <c r="GX12" s="100" t="s">
        <v>1312</v>
      </c>
      <c r="GY12" s="100" t="s">
        <v>1189</v>
      </c>
      <c r="GZ12" s="100" t="s">
        <v>79</v>
      </c>
      <c r="HA12" s="124" t="s">
        <v>3290</v>
      </c>
      <c r="HB12" s="124" t="s">
        <v>3291</v>
      </c>
      <c r="HC12" s="100">
        <v>-52</v>
      </c>
      <c r="HD12" s="100" t="s">
        <v>1312</v>
      </c>
      <c r="HE12" s="100" t="s">
        <v>1189</v>
      </c>
      <c r="HF12" s="100" t="s">
        <v>79</v>
      </c>
      <c r="HG12" s="124" t="s">
        <v>3292</v>
      </c>
      <c r="HH12" s="124" t="s">
        <v>3293</v>
      </c>
      <c r="HI12" s="100">
        <v>-58</v>
      </c>
      <c r="HJ12" s="100" t="s">
        <v>1312</v>
      </c>
      <c r="HK12" s="100" t="s">
        <v>1189</v>
      </c>
      <c r="HL12" s="100" t="s">
        <v>79</v>
      </c>
      <c r="HM12" s="124" t="s">
        <v>3294</v>
      </c>
      <c r="HN12" s="124" t="s">
        <v>3295</v>
      </c>
      <c r="HO12" s="100">
        <v>-51</v>
      </c>
      <c r="HP12" s="100" t="s">
        <v>1312</v>
      </c>
      <c r="HQ12" s="100" t="s">
        <v>1189</v>
      </c>
      <c r="HR12" s="100" t="s">
        <v>79</v>
      </c>
      <c r="HS12" s="124" t="s">
        <v>3296</v>
      </c>
      <c r="HT12" s="124" t="s">
        <v>3297</v>
      </c>
      <c r="HU12" s="100">
        <v>-49</v>
      </c>
      <c r="HV12" s="100" t="s">
        <v>1312</v>
      </c>
      <c r="HW12" s="100" t="s">
        <v>1189</v>
      </c>
      <c r="HX12" s="100" t="s">
        <v>79</v>
      </c>
      <c r="HY12" s="124" t="s">
        <v>3298</v>
      </c>
      <c r="HZ12" s="124" t="s">
        <v>3299</v>
      </c>
      <c r="IA12" s="100">
        <v>-51</v>
      </c>
      <c r="IB12" s="100" t="s">
        <v>1312</v>
      </c>
      <c r="IC12" s="100" t="s">
        <v>1189</v>
      </c>
      <c r="ID12" s="100" t="s">
        <v>79</v>
      </c>
      <c r="IE12" s="124" t="s">
        <v>3300</v>
      </c>
      <c r="IF12" s="124" t="s">
        <v>3301</v>
      </c>
      <c r="IG12" s="100">
        <v>-50</v>
      </c>
      <c r="IH12" s="100" t="s">
        <v>1312</v>
      </c>
      <c r="II12" s="100" t="s">
        <v>1189</v>
      </c>
      <c r="IJ12" s="100" t="s">
        <v>79</v>
      </c>
      <c r="IK12" s="124" t="s">
        <v>3302</v>
      </c>
      <c r="IL12" s="124" t="s">
        <v>3293</v>
      </c>
      <c r="IM12" s="100">
        <v>-59</v>
      </c>
      <c r="IN12" s="100" t="s">
        <v>1312</v>
      </c>
      <c r="IO12" s="100" t="s">
        <v>382</v>
      </c>
      <c r="IP12" s="100" t="s">
        <v>382</v>
      </c>
      <c r="IQ12" s="124" t="s">
        <v>382</v>
      </c>
      <c r="IR12" s="124" t="s">
        <v>382</v>
      </c>
      <c r="IS12" s="100" t="s">
        <v>382</v>
      </c>
      <c r="IT12" s="100" t="s">
        <v>382</v>
      </c>
      <c r="IU12" s="100" t="s">
        <v>382</v>
      </c>
      <c r="IV12" s="100" t="s">
        <v>382</v>
      </c>
      <c r="IW12" s="124" t="s">
        <v>382</v>
      </c>
      <c r="IX12" s="124" t="s">
        <v>382</v>
      </c>
      <c r="IY12" s="100" t="s">
        <v>382</v>
      </c>
      <c r="IZ12" s="100" t="s">
        <v>382</v>
      </c>
      <c r="JA12" s="100" t="s">
        <v>382</v>
      </c>
      <c r="JB12" s="100" t="s">
        <v>382</v>
      </c>
      <c r="JC12" s="124" t="s">
        <v>382</v>
      </c>
      <c r="JD12" s="124" t="s">
        <v>382</v>
      </c>
      <c r="JE12" s="100" t="s">
        <v>382</v>
      </c>
      <c r="JF12" s="100" t="s">
        <v>382</v>
      </c>
      <c r="JG12" s="100" t="s">
        <v>382</v>
      </c>
      <c r="JH12" s="100" t="s">
        <v>382</v>
      </c>
      <c r="JI12" s="124" t="s">
        <v>382</v>
      </c>
      <c r="JJ12" s="124" t="s">
        <v>382</v>
      </c>
      <c r="JK12" s="100" t="s">
        <v>382</v>
      </c>
      <c r="JL12" s="100" t="s">
        <v>382</v>
      </c>
      <c r="JM12" s="100" t="s">
        <v>382</v>
      </c>
      <c r="JN12" s="100" t="s">
        <v>382</v>
      </c>
      <c r="JO12" s="124" t="s">
        <v>382</v>
      </c>
      <c r="JP12" s="124" t="s">
        <v>382</v>
      </c>
      <c r="JQ12" s="100" t="s">
        <v>382</v>
      </c>
      <c r="JR12" s="100" t="s">
        <v>382</v>
      </c>
      <c r="JS12" s="100" t="s">
        <v>382</v>
      </c>
      <c r="JT12" s="100" t="s">
        <v>382</v>
      </c>
      <c r="JU12" s="124" t="s">
        <v>382</v>
      </c>
      <c r="JV12" s="124" t="s">
        <v>382</v>
      </c>
      <c r="JW12" s="100" t="s">
        <v>382</v>
      </c>
      <c r="JX12" s="100" t="s">
        <v>382</v>
      </c>
      <c r="JY12" s="100" t="s">
        <v>382</v>
      </c>
      <c r="JZ12" s="100" t="s">
        <v>382</v>
      </c>
      <c r="KA12" s="124" t="s">
        <v>382</v>
      </c>
      <c r="KB12" s="124" t="s">
        <v>382</v>
      </c>
      <c r="KC12" s="100" t="s">
        <v>382</v>
      </c>
      <c r="KD12" s="100" t="s">
        <v>382</v>
      </c>
      <c r="KE12" s="100" t="s">
        <v>382</v>
      </c>
      <c r="KF12" s="100" t="s">
        <v>382</v>
      </c>
      <c r="KG12" s="124" t="s">
        <v>382</v>
      </c>
      <c r="KH12" s="124" t="s">
        <v>382</v>
      </c>
      <c r="KI12" s="100" t="s">
        <v>382</v>
      </c>
      <c r="KJ12" s="100" t="s">
        <v>382</v>
      </c>
      <c r="KK12" s="100" t="s">
        <v>382</v>
      </c>
      <c r="KL12" s="100" t="s">
        <v>382</v>
      </c>
      <c r="KM12" s="124" t="s">
        <v>382</v>
      </c>
      <c r="KN12" s="124" t="s">
        <v>382</v>
      </c>
      <c r="KO12" s="100" t="s">
        <v>382</v>
      </c>
      <c r="KP12" s="100" t="s">
        <v>382</v>
      </c>
      <c r="KQ12" s="100" t="s">
        <v>382</v>
      </c>
      <c r="KR12" s="100" t="s">
        <v>382</v>
      </c>
      <c r="KS12" s="124" t="s">
        <v>382</v>
      </c>
      <c r="KT12" s="124" t="s">
        <v>382</v>
      </c>
      <c r="KU12" s="100" t="s">
        <v>382</v>
      </c>
      <c r="KV12" s="100" t="s">
        <v>382</v>
      </c>
      <c r="KW12" s="100" t="s">
        <v>382</v>
      </c>
      <c r="KX12" s="100" t="s">
        <v>382</v>
      </c>
      <c r="KY12" s="124" t="s">
        <v>382</v>
      </c>
      <c r="KZ12" s="124" t="s">
        <v>382</v>
      </c>
      <c r="LA12" s="100" t="s">
        <v>382</v>
      </c>
      <c r="LB12" s="100" t="s">
        <v>382</v>
      </c>
      <c r="LC12" s="100" t="s">
        <v>382</v>
      </c>
      <c r="LD12" s="100" t="s">
        <v>382</v>
      </c>
      <c r="LE12" s="124" t="s">
        <v>382</v>
      </c>
      <c r="LF12" s="124" t="s">
        <v>382</v>
      </c>
      <c r="LG12" s="100" t="s">
        <v>382</v>
      </c>
      <c r="LH12" s="100" t="s">
        <v>382</v>
      </c>
      <c r="LI12" s="100" t="s">
        <v>382</v>
      </c>
      <c r="LJ12" s="100" t="s">
        <v>382</v>
      </c>
      <c r="LK12" s="124" t="s">
        <v>382</v>
      </c>
      <c r="LL12" s="124" t="s">
        <v>382</v>
      </c>
      <c r="LM12" s="100" t="s">
        <v>382</v>
      </c>
      <c r="LN12" s="100" t="s">
        <v>382</v>
      </c>
      <c r="LO12" s="100" t="s">
        <v>382</v>
      </c>
      <c r="LP12" s="100" t="s">
        <v>382</v>
      </c>
      <c r="LQ12" s="124" t="s">
        <v>382</v>
      </c>
      <c r="LR12" s="124" t="s">
        <v>382</v>
      </c>
      <c r="LS12" s="100" t="s">
        <v>382</v>
      </c>
      <c r="LT12" s="100" t="s">
        <v>382</v>
      </c>
      <c r="LU12" s="100" t="s">
        <v>382</v>
      </c>
      <c r="LV12" s="100" t="s">
        <v>382</v>
      </c>
      <c r="LW12" s="124" t="s">
        <v>382</v>
      </c>
      <c r="LX12" s="124" t="s">
        <v>382</v>
      </c>
      <c r="LY12" s="100" t="s">
        <v>382</v>
      </c>
      <c r="LZ12" s="100" t="s">
        <v>382</v>
      </c>
      <c r="MA12" s="100" t="s">
        <v>382</v>
      </c>
      <c r="MB12" s="100" t="s">
        <v>382</v>
      </c>
      <c r="MC12" s="124" t="s">
        <v>382</v>
      </c>
      <c r="MD12" s="124" t="s">
        <v>382</v>
      </c>
      <c r="ME12" s="100" t="s">
        <v>382</v>
      </c>
      <c r="MF12" s="100" t="s">
        <v>382</v>
      </c>
      <c r="MG12" s="100" t="s">
        <v>382</v>
      </c>
      <c r="MH12" s="100" t="s">
        <v>382</v>
      </c>
      <c r="MI12" s="124" t="s">
        <v>382</v>
      </c>
      <c r="MJ12" s="124" t="s">
        <v>382</v>
      </c>
      <c r="MK12" s="100" t="s">
        <v>382</v>
      </c>
      <c r="ML12" s="100" t="s">
        <v>382</v>
      </c>
      <c r="MM12" s="100" t="s">
        <v>382</v>
      </c>
      <c r="MN12" s="100" t="s">
        <v>382</v>
      </c>
      <c r="MO12" s="124" t="s">
        <v>382</v>
      </c>
      <c r="MP12" s="124" t="s">
        <v>382</v>
      </c>
      <c r="MQ12" s="100" t="s">
        <v>382</v>
      </c>
      <c r="MR12" s="100" t="s">
        <v>382</v>
      </c>
      <c r="MS12" s="100" t="s">
        <v>382</v>
      </c>
      <c r="MT12" s="100" t="s">
        <v>382</v>
      </c>
      <c r="MU12" s="124" t="s">
        <v>382</v>
      </c>
      <c r="MV12" s="124" t="s">
        <v>382</v>
      </c>
      <c r="MW12" s="100" t="s">
        <v>382</v>
      </c>
      <c r="MX12" s="100" t="s">
        <v>382</v>
      </c>
      <c r="MY12" s="100" t="s">
        <v>382</v>
      </c>
      <c r="MZ12" s="100" t="s">
        <v>382</v>
      </c>
      <c r="NA12" s="124" t="s">
        <v>382</v>
      </c>
      <c r="NB12" s="124" t="s">
        <v>382</v>
      </c>
      <c r="NC12" s="100" t="s">
        <v>382</v>
      </c>
      <c r="ND12" s="100" t="s">
        <v>382</v>
      </c>
      <c r="NE12" s="100" t="s">
        <v>382</v>
      </c>
      <c r="NF12" s="100" t="s">
        <v>382</v>
      </c>
      <c r="NG12" s="124" t="s">
        <v>382</v>
      </c>
      <c r="NH12" s="124" t="s">
        <v>382</v>
      </c>
      <c r="NI12" s="100" t="s">
        <v>382</v>
      </c>
      <c r="NJ12" s="100" t="s">
        <v>382</v>
      </c>
      <c r="NK12" s="100" t="s">
        <v>382</v>
      </c>
      <c r="NL12" s="100" t="s">
        <v>382</v>
      </c>
      <c r="NM12" s="124" t="s">
        <v>382</v>
      </c>
      <c r="NN12" s="124" t="s">
        <v>382</v>
      </c>
      <c r="NO12" s="100" t="s">
        <v>382</v>
      </c>
      <c r="NP12" s="100" t="s">
        <v>382</v>
      </c>
      <c r="NQ12" s="100" t="s">
        <v>382</v>
      </c>
      <c r="NR12" s="100" t="s">
        <v>382</v>
      </c>
      <c r="NS12" s="124" t="s">
        <v>382</v>
      </c>
      <c r="NT12" s="124" t="s">
        <v>382</v>
      </c>
      <c r="NU12" s="100" t="s">
        <v>382</v>
      </c>
      <c r="NV12" s="100" t="s">
        <v>382</v>
      </c>
      <c r="NW12" s="100" t="s">
        <v>382</v>
      </c>
      <c r="NX12" s="100" t="s">
        <v>382</v>
      </c>
      <c r="NY12" s="124" t="s">
        <v>382</v>
      </c>
      <c r="NZ12" s="124" t="s">
        <v>382</v>
      </c>
      <c r="OA12" s="100" t="s">
        <v>382</v>
      </c>
      <c r="OB12" s="102" t="s">
        <v>382</v>
      </c>
      <c r="OC12" s="103" t="s">
        <v>3027</v>
      </c>
      <c r="OD12" s="103" t="s">
        <v>3028</v>
      </c>
      <c r="OE12" s="103" t="s">
        <v>3029</v>
      </c>
      <c r="OF12" s="103" t="s">
        <v>3030</v>
      </c>
      <c r="OG12" s="103" t="s">
        <v>3030</v>
      </c>
      <c r="OH12" s="125" t="s">
        <v>3135</v>
      </c>
    </row>
    <row r="13" spans="1:398" ht="13.5" customHeight="1">
      <c r="A13" s="121">
        <v>24</v>
      </c>
      <c r="B13" s="121" t="s">
        <v>21</v>
      </c>
      <c r="C13" s="121" t="s">
        <v>57</v>
      </c>
      <c r="D13" s="122" t="s">
        <v>56</v>
      </c>
      <c r="E13" s="121">
        <v>1902060052</v>
      </c>
      <c r="F13" s="121" t="s">
        <v>21</v>
      </c>
      <c r="G13" s="121" t="s">
        <v>20</v>
      </c>
      <c r="H13" s="121" t="s">
        <v>41</v>
      </c>
      <c r="I13" s="121" t="s">
        <v>56</v>
      </c>
      <c r="J13" s="121" t="s">
        <v>1181</v>
      </c>
      <c r="K13" s="121" t="s">
        <v>1220</v>
      </c>
      <c r="L13" s="123" t="s">
        <v>3303</v>
      </c>
      <c r="M13" s="123" t="s">
        <v>3304</v>
      </c>
      <c r="N13" s="100">
        <v>1</v>
      </c>
      <c r="O13" s="100" t="s">
        <v>1326</v>
      </c>
      <c r="P13" s="100" t="s">
        <v>1183</v>
      </c>
      <c r="Q13" s="100">
        <v>1</v>
      </c>
      <c r="R13" s="100" t="s">
        <v>394</v>
      </c>
      <c r="S13" s="100" t="s">
        <v>1184</v>
      </c>
      <c r="T13" s="100" t="s">
        <v>1327</v>
      </c>
      <c r="U13" s="100" t="s">
        <v>1185</v>
      </c>
      <c r="V13" s="100">
        <v>1</v>
      </c>
      <c r="W13" s="100" t="s">
        <v>394</v>
      </c>
      <c r="X13" s="100" t="s">
        <v>1186</v>
      </c>
      <c r="Y13" s="100" t="s">
        <v>1328</v>
      </c>
      <c r="Z13" s="100" t="s">
        <v>1228</v>
      </c>
      <c r="AA13" s="100">
        <v>40</v>
      </c>
      <c r="AB13" s="100">
        <v>310</v>
      </c>
      <c r="AC13" s="100" t="s">
        <v>1329</v>
      </c>
      <c r="AD13" s="100">
        <v>5510</v>
      </c>
      <c r="AE13" s="100">
        <v>40</v>
      </c>
      <c r="AF13" s="100" t="s">
        <v>1330</v>
      </c>
      <c r="AG13" s="100">
        <v>222</v>
      </c>
      <c r="AH13" s="100" t="s">
        <v>382</v>
      </c>
      <c r="AI13" s="100" t="s">
        <v>382</v>
      </c>
      <c r="AJ13" s="100" t="s">
        <v>382</v>
      </c>
      <c r="AK13" s="100" t="s">
        <v>382</v>
      </c>
      <c r="AL13" s="100" t="s">
        <v>382</v>
      </c>
      <c r="AM13" s="100" t="s">
        <v>382</v>
      </c>
      <c r="AN13" s="100" t="s">
        <v>382</v>
      </c>
      <c r="AO13" s="100" t="s">
        <v>382</v>
      </c>
      <c r="AP13" s="100" t="s">
        <v>382</v>
      </c>
      <c r="AQ13" s="100" t="s">
        <v>382</v>
      </c>
      <c r="AR13" s="100" t="s">
        <v>382</v>
      </c>
      <c r="AS13" s="100" t="s">
        <v>382</v>
      </c>
      <c r="AT13" s="100" t="s">
        <v>382</v>
      </c>
      <c r="AU13" s="100" t="s">
        <v>382</v>
      </c>
      <c r="AV13" s="100" t="s">
        <v>382</v>
      </c>
      <c r="AW13" s="100" t="s">
        <v>382</v>
      </c>
      <c r="AX13" s="100" t="s">
        <v>382</v>
      </c>
      <c r="AY13" s="100" t="s">
        <v>382</v>
      </c>
      <c r="AZ13" s="100" t="s">
        <v>382</v>
      </c>
      <c r="BA13" s="100" t="s">
        <v>382</v>
      </c>
      <c r="BB13" s="100" t="s">
        <v>382</v>
      </c>
      <c r="BC13" s="100" t="s">
        <v>382</v>
      </c>
      <c r="BD13" s="100" t="s">
        <v>382</v>
      </c>
      <c r="BE13" s="100" t="s">
        <v>382</v>
      </c>
      <c r="BF13" s="100" t="s">
        <v>382</v>
      </c>
      <c r="BG13" s="100" t="s">
        <v>382</v>
      </c>
      <c r="BH13" s="100" t="s">
        <v>382</v>
      </c>
      <c r="BI13" s="100" t="s">
        <v>382</v>
      </c>
      <c r="BJ13" s="100" t="s">
        <v>382</v>
      </c>
      <c r="BK13" s="100" t="s">
        <v>382</v>
      </c>
      <c r="BL13" s="100" t="s">
        <v>382</v>
      </c>
      <c r="BM13" s="100" t="s">
        <v>382</v>
      </c>
      <c r="BN13" s="100" t="s">
        <v>382</v>
      </c>
      <c r="BO13" s="100" t="s">
        <v>382</v>
      </c>
      <c r="BP13" s="100" t="s">
        <v>382</v>
      </c>
      <c r="BQ13" s="100" t="s">
        <v>382</v>
      </c>
      <c r="BR13" s="100" t="s">
        <v>382</v>
      </c>
      <c r="BS13" s="100" t="s">
        <v>382</v>
      </c>
      <c r="BT13" s="100" t="s">
        <v>382</v>
      </c>
      <c r="BU13" s="100" t="s">
        <v>382</v>
      </c>
      <c r="BV13" s="100" t="s">
        <v>382</v>
      </c>
      <c r="BW13" s="100" t="s">
        <v>382</v>
      </c>
      <c r="BX13" s="100" t="s">
        <v>382</v>
      </c>
      <c r="BY13" s="100" t="s">
        <v>382</v>
      </c>
      <c r="BZ13" s="100" t="s">
        <v>382</v>
      </c>
      <c r="CA13" s="100" t="s">
        <v>382</v>
      </c>
      <c r="CB13" s="100" t="s">
        <v>382</v>
      </c>
      <c r="CC13" s="100" t="s">
        <v>382</v>
      </c>
      <c r="CD13" s="100" t="s">
        <v>382</v>
      </c>
      <c r="CE13" s="100" t="s">
        <v>382</v>
      </c>
      <c r="CF13" s="100" t="s">
        <v>382</v>
      </c>
      <c r="CG13" s="100" t="s">
        <v>382</v>
      </c>
      <c r="CH13" s="100" t="s">
        <v>382</v>
      </c>
      <c r="CI13" s="100" t="s">
        <v>382</v>
      </c>
      <c r="CJ13" s="100" t="s">
        <v>382</v>
      </c>
      <c r="CK13" s="100" t="s">
        <v>382</v>
      </c>
      <c r="CL13" s="100" t="s">
        <v>382</v>
      </c>
      <c r="CM13" s="100" t="s">
        <v>382</v>
      </c>
      <c r="CN13" s="100" t="s">
        <v>382</v>
      </c>
      <c r="CO13" s="100" t="s">
        <v>382</v>
      </c>
      <c r="CP13" s="100" t="s">
        <v>382</v>
      </c>
      <c r="CQ13" s="100" t="s">
        <v>382</v>
      </c>
      <c r="CR13" s="100" t="s">
        <v>382</v>
      </c>
      <c r="CS13" s="100" t="s">
        <v>382</v>
      </c>
      <c r="CT13" s="100" t="s">
        <v>382</v>
      </c>
      <c r="CU13" s="100" t="s">
        <v>382</v>
      </c>
      <c r="CV13" s="100" t="s">
        <v>382</v>
      </c>
      <c r="CW13" s="100" t="s">
        <v>382</v>
      </c>
      <c r="CX13" s="100" t="s">
        <v>382</v>
      </c>
      <c r="CY13" s="100" t="s">
        <v>382</v>
      </c>
      <c r="CZ13" s="100" t="s">
        <v>382</v>
      </c>
      <c r="DA13" s="100" t="s">
        <v>382</v>
      </c>
      <c r="DB13" s="100" t="s">
        <v>382</v>
      </c>
      <c r="DC13" s="100" t="s">
        <v>382</v>
      </c>
      <c r="DD13" s="100" t="s">
        <v>382</v>
      </c>
      <c r="DE13" s="100" t="s">
        <v>382</v>
      </c>
      <c r="DF13" s="100" t="s">
        <v>382</v>
      </c>
      <c r="DG13" s="100" t="s">
        <v>382</v>
      </c>
      <c r="DH13" s="100" t="s">
        <v>382</v>
      </c>
      <c r="DI13" s="100" t="s">
        <v>382</v>
      </c>
      <c r="DJ13" s="100" t="s">
        <v>1188</v>
      </c>
      <c r="DK13" s="100">
        <v>1902060052</v>
      </c>
      <c r="DL13" s="100" t="s">
        <v>56</v>
      </c>
      <c r="DM13" s="100" t="s">
        <v>41</v>
      </c>
      <c r="DN13" s="100" t="s">
        <v>20</v>
      </c>
      <c r="DO13" s="101" t="s">
        <v>1331</v>
      </c>
      <c r="DP13" s="100" t="s">
        <v>382</v>
      </c>
      <c r="DQ13" s="100" t="s">
        <v>382</v>
      </c>
      <c r="DR13" s="100" t="s">
        <v>382</v>
      </c>
      <c r="DS13" s="100" t="s">
        <v>382</v>
      </c>
      <c r="DT13" s="100" t="s">
        <v>382</v>
      </c>
      <c r="DU13" s="101" t="s">
        <v>382</v>
      </c>
      <c r="DV13" s="100" t="s">
        <v>382</v>
      </c>
      <c r="DW13" s="100" t="s">
        <v>382</v>
      </c>
      <c r="DX13" s="100" t="s">
        <v>382</v>
      </c>
      <c r="DY13" s="100" t="s">
        <v>382</v>
      </c>
      <c r="DZ13" s="100" t="s">
        <v>382</v>
      </c>
      <c r="EA13" s="101" t="s">
        <v>382</v>
      </c>
      <c r="EB13" s="100" t="s">
        <v>382</v>
      </c>
      <c r="EC13" s="100" t="s">
        <v>382</v>
      </c>
      <c r="ED13" s="100" t="s">
        <v>382</v>
      </c>
      <c r="EE13" s="100" t="s">
        <v>382</v>
      </c>
      <c r="EF13" s="100" t="s">
        <v>382</v>
      </c>
      <c r="EG13" s="101" t="s">
        <v>382</v>
      </c>
      <c r="EH13" s="100">
        <v>1</v>
      </c>
      <c r="EI13" s="100" t="s">
        <v>1332</v>
      </c>
      <c r="EJ13" s="100" t="s">
        <v>56</v>
      </c>
      <c r="EK13" s="124" t="s">
        <v>3305</v>
      </c>
      <c r="EL13" s="124" t="s">
        <v>3306</v>
      </c>
      <c r="EM13" s="100" t="s">
        <v>1333</v>
      </c>
      <c r="EN13" s="100" t="s">
        <v>1326</v>
      </c>
      <c r="EO13" s="100">
        <v>2</v>
      </c>
      <c r="EP13" s="100" t="s">
        <v>1334</v>
      </c>
      <c r="EQ13" s="100" t="s">
        <v>56</v>
      </c>
      <c r="ER13" s="124" t="s">
        <v>3307</v>
      </c>
      <c r="ES13" s="124" t="s">
        <v>3308</v>
      </c>
      <c r="ET13" s="100" t="s">
        <v>1330</v>
      </c>
      <c r="EU13" s="100" t="s">
        <v>1326</v>
      </c>
      <c r="EV13" s="100" t="s">
        <v>382</v>
      </c>
      <c r="EW13" s="100" t="s">
        <v>382</v>
      </c>
      <c r="EX13" s="100" t="s">
        <v>382</v>
      </c>
      <c r="EY13" s="124" t="s">
        <v>382</v>
      </c>
      <c r="EZ13" s="124" t="s">
        <v>382</v>
      </c>
      <c r="FA13" s="100" t="s">
        <v>382</v>
      </c>
      <c r="FB13" s="100" t="s">
        <v>382</v>
      </c>
      <c r="FC13" s="100" t="s">
        <v>382</v>
      </c>
      <c r="FD13" s="100" t="s">
        <v>382</v>
      </c>
      <c r="FE13" s="100" t="s">
        <v>382</v>
      </c>
      <c r="FF13" s="124" t="s">
        <v>382</v>
      </c>
      <c r="FG13" s="124" t="s">
        <v>382</v>
      </c>
      <c r="FH13" s="100" t="s">
        <v>382</v>
      </c>
      <c r="FI13" s="100" t="s">
        <v>382</v>
      </c>
      <c r="FJ13" s="100" t="s">
        <v>382</v>
      </c>
      <c r="FK13" s="100" t="s">
        <v>382</v>
      </c>
      <c r="FL13" s="100" t="s">
        <v>382</v>
      </c>
      <c r="FM13" s="124" t="s">
        <v>382</v>
      </c>
      <c r="FN13" s="124" t="s">
        <v>382</v>
      </c>
      <c r="FO13" s="100" t="s">
        <v>382</v>
      </c>
      <c r="FP13" s="100" t="s">
        <v>382</v>
      </c>
      <c r="FQ13" s="100" t="s">
        <v>382</v>
      </c>
      <c r="FR13" s="100" t="s">
        <v>382</v>
      </c>
      <c r="FS13" s="100" t="s">
        <v>382</v>
      </c>
      <c r="FT13" s="124" t="s">
        <v>382</v>
      </c>
      <c r="FU13" s="124" t="s">
        <v>382</v>
      </c>
      <c r="FV13" s="100" t="s">
        <v>382</v>
      </c>
      <c r="FW13" s="100" t="s">
        <v>382</v>
      </c>
      <c r="FX13" s="100" t="s">
        <v>382</v>
      </c>
      <c r="FY13" s="100" t="s">
        <v>382</v>
      </c>
      <c r="FZ13" s="100" t="s">
        <v>382</v>
      </c>
      <c r="GA13" s="124" t="s">
        <v>382</v>
      </c>
      <c r="GB13" s="124" t="s">
        <v>382</v>
      </c>
      <c r="GC13" s="100" t="s">
        <v>382</v>
      </c>
      <c r="GD13" s="100" t="s">
        <v>382</v>
      </c>
      <c r="GE13" s="100" t="s">
        <v>382</v>
      </c>
      <c r="GF13" s="100" t="s">
        <v>382</v>
      </c>
      <c r="GG13" s="100" t="s">
        <v>382</v>
      </c>
      <c r="GH13" s="124" t="s">
        <v>382</v>
      </c>
      <c r="GI13" s="124" t="s">
        <v>382</v>
      </c>
      <c r="GJ13" s="100" t="s">
        <v>382</v>
      </c>
      <c r="GK13" s="100" t="s">
        <v>382</v>
      </c>
      <c r="GL13" s="100" t="s">
        <v>382</v>
      </c>
      <c r="GM13" s="100" t="s">
        <v>382</v>
      </c>
      <c r="GN13" s="100" t="s">
        <v>382</v>
      </c>
      <c r="GO13" s="124" t="s">
        <v>382</v>
      </c>
      <c r="GP13" s="124" t="s">
        <v>382</v>
      </c>
      <c r="GQ13" s="100" t="s">
        <v>382</v>
      </c>
      <c r="GR13" s="100" t="s">
        <v>382</v>
      </c>
      <c r="GS13" s="100" t="s">
        <v>1189</v>
      </c>
      <c r="GT13" s="100" t="s">
        <v>56</v>
      </c>
      <c r="GU13" s="124" t="s">
        <v>3309</v>
      </c>
      <c r="GV13" s="124" t="s">
        <v>3310</v>
      </c>
      <c r="GW13" s="100">
        <v>-60</v>
      </c>
      <c r="GX13" s="100" t="s">
        <v>1326</v>
      </c>
      <c r="GY13" s="100" t="s">
        <v>1189</v>
      </c>
      <c r="GZ13" s="100" t="s">
        <v>56</v>
      </c>
      <c r="HA13" s="124" t="s">
        <v>3311</v>
      </c>
      <c r="HB13" s="124" t="s">
        <v>3312</v>
      </c>
      <c r="HC13" s="100">
        <v>-60</v>
      </c>
      <c r="HD13" s="100" t="s">
        <v>1326</v>
      </c>
      <c r="HE13" s="100" t="s">
        <v>1189</v>
      </c>
      <c r="HF13" s="100" t="s">
        <v>56</v>
      </c>
      <c r="HG13" s="124" t="s">
        <v>3313</v>
      </c>
      <c r="HH13" s="124" t="s">
        <v>3314</v>
      </c>
      <c r="HI13" s="100">
        <v>-57</v>
      </c>
      <c r="HJ13" s="100" t="s">
        <v>1326</v>
      </c>
      <c r="HK13" s="100" t="s">
        <v>1189</v>
      </c>
      <c r="HL13" s="100" t="s">
        <v>56</v>
      </c>
      <c r="HM13" s="124" t="s">
        <v>3315</v>
      </c>
      <c r="HN13" s="124" t="s">
        <v>3316</v>
      </c>
      <c r="HO13" s="100">
        <v>-63</v>
      </c>
      <c r="HP13" s="100" t="s">
        <v>1326</v>
      </c>
      <c r="HQ13" s="100" t="s">
        <v>1189</v>
      </c>
      <c r="HR13" s="100" t="s">
        <v>56</v>
      </c>
      <c r="HS13" s="124" t="s">
        <v>3317</v>
      </c>
      <c r="HT13" s="124" t="s">
        <v>3318</v>
      </c>
      <c r="HU13" s="100">
        <v>-64</v>
      </c>
      <c r="HV13" s="100" t="s">
        <v>1326</v>
      </c>
      <c r="HW13" s="100" t="s">
        <v>1189</v>
      </c>
      <c r="HX13" s="100" t="s">
        <v>56</v>
      </c>
      <c r="HY13" s="124" t="s">
        <v>3319</v>
      </c>
      <c r="HZ13" s="124" t="s">
        <v>3320</v>
      </c>
      <c r="IA13" s="100">
        <v>-60</v>
      </c>
      <c r="IB13" s="100" t="s">
        <v>1326</v>
      </c>
      <c r="IC13" s="100" t="s">
        <v>1189</v>
      </c>
      <c r="ID13" s="100" t="s">
        <v>56</v>
      </c>
      <c r="IE13" s="124" t="s">
        <v>3321</v>
      </c>
      <c r="IF13" s="124" t="s">
        <v>3322</v>
      </c>
      <c r="IG13" s="100">
        <v>-60</v>
      </c>
      <c r="IH13" s="100" t="s">
        <v>1326</v>
      </c>
      <c r="II13" s="100" t="s">
        <v>1189</v>
      </c>
      <c r="IJ13" s="100" t="s">
        <v>56</v>
      </c>
      <c r="IK13" s="124" t="s">
        <v>3323</v>
      </c>
      <c r="IL13" s="124" t="s">
        <v>3324</v>
      </c>
      <c r="IM13" s="100">
        <v>-67</v>
      </c>
      <c r="IN13" s="100" t="s">
        <v>1326</v>
      </c>
      <c r="IO13" s="100" t="s">
        <v>382</v>
      </c>
      <c r="IP13" s="100" t="s">
        <v>382</v>
      </c>
      <c r="IQ13" s="124" t="s">
        <v>382</v>
      </c>
      <c r="IR13" s="124" t="s">
        <v>382</v>
      </c>
      <c r="IS13" s="100" t="s">
        <v>382</v>
      </c>
      <c r="IT13" s="100" t="s">
        <v>382</v>
      </c>
      <c r="IU13" s="100" t="s">
        <v>382</v>
      </c>
      <c r="IV13" s="100" t="s">
        <v>382</v>
      </c>
      <c r="IW13" s="124" t="s">
        <v>382</v>
      </c>
      <c r="IX13" s="124" t="s">
        <v>382</v>
      </c>
      <c r="IY13" s="100" t="s">
        <v>382</v>
      </c>
      <c r="IZ13" s="100" t="s">
        <v>382</v>
      </c>
      <c r="JA13" s="100" t="s">
        <v>382</v>
      </c>
      <c r="JB13" s="100" t="s">
        <v>382</v>
      </c>
      <c r="JC13" s="124" t="s">
        <v>382</v>
      </c>
      <c r="JD13" s="124" t="s">
        <v>382</v>
      </c>
      <c r="JE13" s="100" t="s">
        <v>382</v>
      </c>
      <c r="JF13" s="100" t="s">
        <v>382</v>
      </c>
      <c r="JG13" s="100" t="s">
        <v>382</v>
      </c>
      <c r="JH13" s="100" t="s">
        <v>382</v>
      </c>
      <c r="JI13" s="124" t="s">
        <v>382</v>
      </c>
      <c r="JJ13" s="124" t="s">
        <v>382</v>
      </c>
      <c r="JK13" s="100" t="s">
        <v>382</v>
      </c>
      <c r="JL13" s="100" t="s">
        <v>382</v>
      </c>
      <c r="JM13" s="100" t="s">
        <v>382</v>
      </c>
      <c r="JN13" s="100" t="s">
        <v>382</v>
      </c>
      <c r="JO13" s="124" t="s">
        <v>382</v>
      </c>
      <c r="JP13" s="124" t="s">
        <v>382</v>
      </c>
      <c r="JQ13" s="100" t="s">
        <v>382</v>
      </c>
      <c r="JR13" s="100" t="s">
        <v>382</v>
      </c>
      <c r="JS13" s="100" t="s">
        <v>382</v>
      </c>
      <c r="JT13" s="100" t="s">
        <v>382</v>
      </c>
      <c r="JU13" s="124" t="s">
        <v>382</v>
      </c>
      <c r="JV13" s="124" t="s">
        <v>382</v>
      </c>
      <c r="JW13" s="100" t="s">
        <v>382</v>
      </c>
      <c r="JX13" s="100" t="s">
        <v>382</v>
      </c>
      <c r="JY13" s="100" t="s">
        <v>382</v>
      </c>
      <c r="JZ13" s="100" t="s">
        <v>382</v>
      </c>
      <c r="KA13" s="124" t="s">
        <v>382</v>
      </c>
      <c r="KB13" s="124" t="s">
        <v>382</v>
      </c>
      <c r="KC13" s="100" t="s">
        <v>382</v>
      </c>
      <c r="KD13" s="100" t="s">
        <v>382</v>
      </c>
      <c r="KE13" s="100" t="s">
        <v>382</v>
      </c>
      <c r="KF13" s="100" t="s">
        <v>382</v>
      </c>
      <c r="KG13" s="124" t="s">
        <v>382</v>
      </c>
      <c r="KH13" s="124" t="s">
        <v>382</v>
      </c>
      <c r="KI13" s="100" t="s">
        <v>382</v>
      </c>
      <c r="KJ13" s="100" t="s">
        <v>382</v>
      </c>
      <c r="KK13" s="100" t="s">
        <v>382</v>
      </c>
      <c r="KL13" s="100" t="s">
        <v>382</v>
      </c>
      <c r="KM13" s="124" t="s">
        <v>382</v>
      </c>
      <c r="KN13" s="124" t="s">
        <v>382</v>
      </c>
      <c r="KO13" s="100" t="s">
        <v>382</v>
      </c>
      <c r="KP13" s="100" t="s">
        <v>382</v>
      </c>
      <c r="KQ13" s="100" t="s">
        <v>382</v>
      </c>
      <c r="KR13" s="100" t="s">
        <v>382</v>
      </c>
      <c r="KS13" s="124" t="s">
        <v>382</v>
      </c>
      <c r="KT13" s="124" t="s">
        <v>382</v>
      </c>
      <c r="KU13" s="100" t="s">
        <v>382</v>
      </c>
      <c r="KV13" s="100" t="s">
        <v>382</v>
      </c>
      <c r="KW13" s="100" t="s">
        <v>382</v>
      </c>
      <c r="KX13" s="100" t="s">
        <v>382</v>
      </c>
      <c r="KY13" s="124" t="s">
        <v>382</v>
      </c>
      <c r="KZ13" s="124" t="s">
        <v>382</v>
      </c>
      <c r="LA13" s="100" t="s">
        <v>382</v>
      </c>
      <c r="LB13" s="100" t="s">
        <v>382</v>
      </c>
      <c r="LC13" s="100" t="s">
        <v>382</v>
      </c>
      <c r="LD13" s="100" t="s">
        <v>382</v>
      </c>
      <c r="LE13" s="124" t="s">
        <v>382</v>
      </c>
      <c r="LF13" s="124" t="s">
        <v>382</v>
      </c>
      <c r="LG13" s="100" t="s">
        <v>382</v>
      </c>
      <c r="LH13" s="100" t="s">
        <v>382</v>
      </c>
      <c r="LI13" s="100" t="s">
        <v>382</v>
      </c>
      <c r="LJ13" s="100" t="s">
        <v>382</v>
      </c>
      <c r="LK13" s="124" t="s">
        <v>382</v>
      </c>
      <c r="LL13" s="124" t="s">
        <v>382</v>
      </c>
      <c r="LM13" s="100" t="s">
        <v>382</v>
      </c>
      <c r="LN13" s="100" t="s">
        <v>382</v>
      </c>
      <c r="LO13" s="100" t="s">
        <v>382</v>
      </c>
      <c r="LP13" s="100" t="s">
        <v>382</v>
      </c>
      <c r="LQ13" s="124" t="s">
        <v>382</v>
      </c>
      <c r="LR13" s="124" t="s">
        <v>382</v>
      </c>
      <c r="LS13" s="100" t="s">
        <v>382</v>
      </c>
      <c r="LT13" s="100" t="s">
        <v>382</v>
      </c>
      <c r="LU13" s="100" t="s">
        <v>382</v>
      </c>
      <c r="LV13" s="100" t="s">
        <v>382</v>
      </c>
      <c r="LW13" s="124" t="s">
        <v>382</v>
      </c>
      <c r="LX13" s="124" t="s">
        <v>382</v>
      </c>
      <c r="LY13" s="100" t="s">
        <v>382</v>
      </c>
      <c r="LZ13" s="100" t="s">
        <v>382</v>
      </c>
      <c r="MA13" s="100" t="s">
        <v>382</v>
      </c>
      <c r="MB13" s="100" t="s">
        <v>382</v>
      </c>
      <c r="MC13" s="124" t="s">
        <v>382</v>
      </c>
      <c r="MD13" s="124" t="s">
        <v>382</v>
      </c>
      <c r="ME13" s="100" t="s">
        <v>382</v>
      </c>
      <c r="MF13" s="100" t="s">
        <v>382</v>
      </c>
      <c r="MG13" s="100" t="s">
        <v>382</v>
      </c>
      <c r="MH13" s="100" t="s">
        <v>382</v>
      </c>
      <c r="MI13" s="124" t="s">
        <v>382</v>
      </c>
      <c r="MJ13" s="124" t="s">
        <v>382</v>
      </c>
      <c r="MK13" s="100" t="s">
        <v>382</v>
      </c>
      <c r="ML13" s="100" t="s">
        <v>382</v>
      </c>
      <c r="MM13" s="100" t="s">
        <v>382</v>
      </c>
      <c r="MN13" s="100" t="s">
        <v>382</v>
      </c>
      <c r="MO13" s="124" t="s">
        <v>382</v>
      </c>
      <c r="MP13" s="124" t="s">
        <v>382</v>
      </c>
      <c r="MQ13" s="100" t="s">
        <v>382</v>
      </c>
      <c r="MR13" s="100" t="s">
        <v>382</v>
      </c>
      <c r="MS13" s="100" t="s">
        <v>382</v>
      </c>
      <c r="MT13" s="100" t="s">
        <v>382</v>
      </c>
      <c r="MU13" s="124" t="s">
        <v>382</v>
      </c>
      <c r="MV13" s="124" t="s">
        <v>382</v>
      </c>
      <c r="MW13" s="100" t="s">
        <v>382</v>
      </c>
      <c r="MX13" s="100" t="s">
        <v>382</v>
      </c>
      <c r="MY13" s="100" t="s">
        <v>382</v>
      </c>
      <c r="MZ13" s="100" t="s">
        <v>382</v>
      </c>
      <c r="NA13" s="124" t="s">
        <v>382</v>
      </c>
      <c r="NB13" s="124" t="s">
        <v>382</v>
      </c>
      <c r="NC13" s="100" t="s">
        <v>382</v>
      </c>
      <c r="ND13" s="100" t="s">
        <v>382</v>
      </c>
      <c r="NE13" s="100" t="s">
        <v>382</v>
      </c>
      <c r="NF13" s="100" t="s">
        <v>382</v>
      </c>
      <c r="NG13" s="124" t="s">
        <v>382</v>
      </c>
      <c r="NH13" s="124" t="s">
        <v>382</v>
      </c>
      <c r="NI13" s="100" t="s">
        <v>382</v>
      </c>
      <c r="NJ13" s="100" t="s">
        <v>382</v>
      </c>
      <c r="NK13" s="100" t="s">
        <v>382</v>
      </c>
      <c r="NL13" s="100" t="s">
        <v>382</v>
      </c>
      <c r="NM13" s="124" t="s">
        <v>382</v>
      </c>
      <c r="NN13" s="124" t="s">
        <v>382</v>
      </c>
      <c r="NO13" s="100" t="s">
        <v>382</v>
      </c>
      <c r="NP13" s="100" t="s">
        <v>382</v>
      </c>
      <c r="NQ13" s="100" t="s">
        <v>382</v>
      </c>
      <c r="NR13" s="100" t="s">
        <v>382</v>
      </c>
      <c r="NS13" s="124" t="s">
        <v>382</v>
      </c>
      <c r="NT13" s="124" t="s">
        <v>382</v>
      </c>
      <c r="NU13" s="100" t="s">
        <v>382</v>
      </c>
      <c r="NV13" s="100" t="s">
        <v>382</v>
      </c>
      <c r="NW13" s="100" t="s">
        <v>382</v>
      </c>
      <c r="NX13" s="100" t="s">
        <v>382</v>
      </c>
      <c r="NY13" s="124" t="s">
        <v>382</v>
      </c>
      <c r="NZ13" s="124" t="s">
        <v>382</v>
      </c>
      <c r="OA13" s="100" t="s">
        <v>382</v>
      </c>
      <c r="OB13" s="102" t="s">
        <v>382</v>
      </c>
      <c r="OC13" s="103" t="s">
        <v>3027</v>
      </c>
      <c r="OD13" s="103" t="s">
        <v>3028</v>
      </c>
      <c r="OE13" s="103" t="s">
        <v>3029</v>
      </c>
      <c r="OF13" s="103" t="s">
        <v>3030</v>
      </c>
      <c r="OG13" s="103" t="s">
        <v>3030</v>
      </c>
      <c r="OH13" s="125" t="s">
        <v>3135</v>
      </c>
    </row>
    <row r="14" spans="1:398" ht="13.5" customHeight="1">
      <c r="A14" s="121">
        <v>28</v>
      </c>
      <c r="B14" s="121" t="s">
        <v>21</v>
      </c>
      <c r="C14" s="121" t="s">
        <v>66</v>
      </c>
      <c r="D14" s="122" t="s">
        <v>65</v>
      </c>
      <c r="E14" s="121">
        <v>1902060039</v>
      </c>
      <c r="F14" s="121" t="s">
        <v>21</v>
      </c>
      <c r="G14" s="121" t="s">
        <v>20</v>
      </c>
      <c r="H14" s="121" t="s">
        <v>41</v>
      </c>
      <c r="I14" s="121" t="s">
        <v>65</v>
      </c>
      <c r="J14" s="121" t="s">
        <v>1181</v>
      </c>
      <c r="K14" s="121" t="s">
        <v>1182</v>
      </c>
      <c r="L14" s="123" t="s">
        <v>3325</v>
      </c>
      <c r="M14" s="123" t="s">
        <v>3326</v>
      </c>
      <c r="N14" s="100">
        <v>1</v>
      </c>
      <c r="O14" s="100" t="s">
        <v>1335</v>
      </c>
      <c r="P14" s="100" t="s">
        <v>1183</v>
      </c>
      <c r="Q14" s="100">
        <v>1</v>
      </c>
      <c r="R14" s="100" t="s">
        <v>394</v>
      </c>
      <c r="S14" s="100" t="s">
        <v>1184</v>
      </c>
      <c r="T14" s="100" t="s">
        <v>1336</v>
      </c>
      <c r="U14" s="100" t="s">
        <v>1185</v>
      </c>
      <c r="V14" s="100">
        <v>1</v>
      </c>
      <c r="W14" s="100" t="s">
        <v>394</v>
      </c>
      <c r="X14" s="100" t="s">
        <v>1186</v>
      </c>
      <c r="Y14" s="100" t="s">
        <v>1337</v>
      </c>
      <c r="Z14" s="100" t="s">
        <v>1299</v>
      </c>
      <c r="AA14" s="100">
        <v>40</v>
      </c>
      <c r="AB14" s="100">
        <v>35</v>
      </c>
      <c r="AC14" s="100" t="s">
        <v>1329</v>
      </c>
      <c r="AD14" s="100">
        <v>5795</v>
      </c>
      <c r="AE14" s="100">
        <v>40</v>
      </c>
      <c r="AF14" s="100" t="s">
        <v>1338</v>
      </c>
      <c r="AG14" s="100">
        <v>228</v>
      </c>
      <c r="AH14" s="100">
        <v>2</v>
      </c>
      <c r="AI14" s="100" t="s">
        <v>1339</v>
      </c>
      <c r="AJ14" s="100" t="s">
        <v>1192</v>
      </c>
      <c r="AK14" s="100">
        <v>1</v>
      </c>
      <c r="AL14" s="100" t="s">
        <v>394</v>
      </c>
      <c r="AM14" s="100" t="s">
        <v>1184</v>
      </c>
      <c r="AN14" s="100" t="s">
        <v>1340</v>
      </c>
      <c r="AO14" s="100" t="s">
        <v>1193</v>
      </c>
      <c r="AP14" s="100">
        <v>1</v>
      </c>
      <c r="AQ14" s="100" t="s">
        <v>394</v>
      </c>
      <c r="AR14" s="100" t="s">
        <v>1186</v>
      </c>
      <c r="AS14" s="100" t="s">
        <v>1341</v>
      </c>
      <c r="AT14" s="100" t="s">
        <v>1299</v>
      </c>
      <c r="AU14" s="100">
        <v>40</v>
      </c>
      <c r="AV14" s="100">
        <v>170</v>
      </c>
      <c r="AW14" s="100" t="s">
        <v>1342</v>
      </c>
      <c r="AX14" s="100">
        <v>5510</v>
      </c>
      <c r="AY14" s="100">
        <v>40</v>
      </c>
      <c r="AZ14" s="100" t="s">
        <v>1343</v>
      </c>
      <c r="BA14" s="100">
        <v>246</v>
      </c>
      <c r="BB14" s="100">
        <v>3</v>
      </c>
      <c r="BC14" s="100" t="s">
        <v>1344</v>
      </c>
      <c r="BD14" s="100" t="s">
        <v>1194</v>
      </c>
      <c r="BE14" s="100">
        <v>1</v>
      </c>
      <c r="BF14" s="100" t="s">
        <v>394</v>
      </c>
      <c r="BG14" s="100" t="s">
        <v>1184</v>
      </c>
      <c r="BH14" s="100" t="s">
        <v>1345</v>
      </c>
      <c r="BI14" s="100" t="s">
        <v>1195</v>
      </c>
      <c r="BJ14" s="100">
        <v>1</v>
      </c>
      <c r="BK14" s="100" t="s">
        <v>394</v>
      </c>
      <c r="BL14" s="100" t="s">
        <v>1186</v>
      </c>
      <c r="BM14" s="100" t="s">
        <v>1346</v>
      </c>
      <c r="BN14" s="100" t="s">
        <v>1347</v>
      </c>
      <c r="BO14" s="100">
        <v>40</v>
      </c>
      <c r="BP14" s="100">
        <v>205</v>
      </c>
      <c r="BQ14" s="100" t="s">
        <v>1229</v>
      </c>
      <c r="BR14" s="100">
        <v>5755</v>
      </c>
      <c r="BS14" s="100">
        <v>40</v>
      </c>
      <c r="BT14" s="100" t="s">
        <v>1348</v>
      </c>
      <c r="BU14" s="100">
        <v>205</v>
      </c>
      <c r="BV14" s="100" t="s">
        <v>382</v>
      </c>
      <c r="BW14" s="100" t="s">
        <v>382</v>
      </c>
      <c r="BX14" s="100" t="s">
        <v>382</v>
      </c>
      <c r="BY14" s="100" t="s">
        <v>382</v>
      </c>
      <c r="BZ14" s="100" t="s">
        <v>382</v>
      </c>
      <c r="CA14" s="100" t="s">
        <v>382</v>
      </c>
      <c r="CB14" s="100" t="s">
        <v>382</v>
      </c>
      <c r="CC14" s="100" t="s">
        <v>382</v>
      </c>
      <c r="CD14" s="100" t="s">
        <v>382</v>
      </c>
      <c r="CE14" s="100" t="s">
        <v>382</v>
      </c>
      <c r="CF14" s="100" t="s">
        <v>382</v>
      </c>
      <c r="CG14" s="100" t="s">
        <v>382</v>
      </c>
      <c r="CH14" s="100" t="s">
        <v>382</v>
      </c>
      <c r="CI14" s="100" t="s">
        <v>382</v>
      </c>
      <c r="CJ14" s="100" t="s">
        <v>382</v>
      </c>
      <c r="CK14" s="100" t="s">
        <v>382</v>
      </c>
      <c r="CL14" s="100" t="s">
        <v>382</v>
      </c>
      <c r="CM14" s="100" t="s">
        <v>382</v>
      </c>
      <c r="CN14" s="100" t="s">
        <v>382</v>
      </c>
      <c r="CO14" s="100" t="s">
        <v>382</v>
      </c>
      <c r="CP14" s="100" t="s">
        <v>382</v>
      </c>
      <c r="CQ14" s="100" t="s">
        <v>382</v>
      </c>
      <c r="CR14" s="100" t="s">
        <v>382</v>
      </c>
      <c r="CS14" s="100" t="s">
        <v>382</v>
      </c>
      <c r="CT14" s="100" t="s">
        <v>382</v>
      </c>
      <c r="CU14" s="100" t="s">
        <v>382</v>
      </c>
      <c r="CV14" s="100" t="s">
        <v>382</v>
      </c>
      <c r="CW14" s="100" t="s">
        <v>382</v>
      </c>
      <c r="CX14" s="100" t="s">
        <v>382</v>
      </c>
      <c r="CY14" s="100" t="s">
        <v>382</v>
      </c>
      <c r="CZ14" s="100" t="s">
        <v>382</v>
      </c>
      <c r="DA14" s="100" t="s">
        <v>382</v>
      </c>
      <c r="DB14" s="100" t="s">
        <v>382</v>
      </c>
      <c r="DC14" s="100" t="s">
        <v>382</v>
      </c>
      <c r="DD14" s="100" t="s">
        <v>382</v>
      </c>
      <c r="DE14" s="100" t="s">
        <v>382</v>
      </c>
      <c r="DF14" s="100" t="s">
        <v>382</v>
      </c>
      <c r="DG14" s="100" t="s">
        <v>382</v>
      </c>
      <c r="DH14" s="100" t="s">
        <v>382</v>
      </c>
      <c r="DI14" s="100" t="s">
        <v>382</v>
      </c>
      <c r="DJ14" s="100" t="s">
        <v>1188</v>
      </c>
      <c r="DK14" s="100">
        <v>1902060039</v>
      </c>
      <c r="DL14" s="100" t="s">
        <v>65</v>
      </c>
      <c r="DM14" s="100" t="s">
        <v>41</v>
      </c>
      <c r="DN14" s="100" t="s">
        <v>20</v>
      </c>
      <c r="DO14" s="101" t="s">
        <v>1349</v>
      </c>
      <c r="DP14" s="100" t="s">
        <v>1196</v>
      </c>
      <c r="DQ14" s="100">
        <v>1902060042</v>
      </c>
      <c r="DR14" s="100" t="s">
        <v>1350</v>
      </c>
      <c r="DS14" s="100" t="s">
        <v>41</v>
      </c>
      <c r="DT14" s="100" t="s">
        <v>20</v>
      </c>
      <c r="DU14" s="101" t="s">
        <v>1351</v>
      </c>
      <c r="DV14" s="100" t="s">
        <v>382</v>
      </c>
      <c r="DW14" s="100" t="s">
        <v>382</v>
      </c>
      <c r="DX14" s="100" t="s">
        <v>382</v>
      </c>
      <c r="DY14" s="100" t="s">
        <v>382</v>
      </c>
      <c r="DZ14" s="100" t="s">
        <v>382</v>
      </c>
      <c r="EA14" s="101" t="s">
        <v>382</v>
      </c>
      <c r="EB14" s="100" t="s">
        <v>382</v>
      </c>
      <c r="EC14" s="100" t="s">
        <v>382</v>
      </c>
      <c r="ED14" s="100" t="s">
        <v>382</v>
      </c>
      <c r="EE14" s="100" t="s">
        <v>382</v>
      </c>
      <c r="EF14" s="100" t="s">
        <v>382</v>
      </c>
      <c r="EG14" s="101" t="s">
        <v>382</v>
      </c>
      <c r="EH14" s="100">
        <v>1</v>
      </c>
      <c r="EI14" s="100" t="s">
        <v>1352</v>
      </c>
      <c r="EJ14" s="100" t="s">
        <v>65</v>
      </c>
      <c r="EK14" s="124" t="s">
        <v>3327</v>
      </c>
      <c r="EL14" s="124" t="s">
        <v>3328</v>
      </c>
      <c r="EM14" s="100" t="s">
        <v>1338</v>
      </c>
      <c r="EN14" s="100" t="s">
        <v>1335</v>
      </c>
      <c r="EO14" s="100">
        <v>2</v>
      </c>
      <c r="EP14" s="100" t="s">
        <v>1353</v>
      </c>
      <c r="EQ14" s="100" t="s">
        <v>1350</v>
      </c>
      <c r="ER14" s="124" t="s">
        <v>3329</v>
      </c>
      <c r="ES14" s="124" t="s">
        <v>3330</v>
      </c>
      <c r="ET14" s="100" t="s">
        <v>1348</v>
      </c>
      <c r="EU14" s="100" t="s">
        <v>1339</v>
      </c>
      <c r="EV14" s="100">
        <v>3</v>
      </c>
      <c r="EW14" s="100" t="s">
        <v>1354</v>
      </c>
      <c r="EX14" s="100" t="s">
        <v>1350</v>
      </c>
      <c r="EY14" s="124" t="s">
        <v>3331</v>
      </c>
      <c r="EZ14" s="124" t="s">
        <v>3332</v>
      </c>
      <c r="FA14" s="100" t="s">
        <v>1348</v>
      </c>
      <c r="FB14" s="100" t="s">
        <v>1344</v>
      </c>
      <c r="FC14" s="100">
        <v>4</v>
      </c>
      <c r="FD14" s="100" t="s">
        <v>1355</v>
      </c>
      <c r="FE14" s="100" t="s">
        <v>1350</v>
      </c>
      <c r="FF14" s="124" t="s">
        <v>3333</v>
      </c>
      <c r="FG14" s="124" t="s">
        <v>3334</v>
      </c>
      <c r="FH14" s="100" t="s">
        <v>1356</v>
      </c>
      <c r="FI14" s="100" t="s">
        <v>1344</v>
      </c>
      <c r="FJ14" s="100" t="s">
        <v>382</v>
      </c>
      <c r="FK14" s="100" t="s">
        <v>382</v>
      </c>
      <c r="FL14" s="100" t="s">
        <v>382</v>
      </c>
      <c r="FM14" s="124" t="s">
        <v>382</v>
      </c>
      <c r="FN14" s="124" t="s">
        <v>382</v>
      </c>
      <c r="FO14" s="100" t="s">
        <v>382</v>
      </c>
      <c r="FP14" s="100" t="s">
        <v>382</v>
      </c>
      <c r="FQ14" s="100" t="s">
        <v>382</v>
      </c>
      <c r="FR14" s="100" t="s">
        <v>382</v>
      </c>
      <c r="FS14" s="100" t="s">
        <v>382</v>
      </c>
      <c r="FT14" s="124" t="s">
        <v>382</v>
      </c>
      <c r="FU14" s="124" t="s">
        <v>382</v>
      </c>
      <c r="FV14" s="100" t="s">
        <v>382</v>
      </c>
      <c r="FW14" s="100" t="s">
        <v>382</v>
      </c>
      <c r="FX14" s="100" t="s">
        <v>382</v>
      </c>
      <c r="FY14" s="100" t="s">
        <v>382</v>
      </c>
      <c r="FZ14" s="100" t="s">
        <v>382</v>
      </c>
      <c r="GA14" s="124" t="s">
        <v>382</v>
      </c>
      <c r="GB14" s="124" t="s">
        <v>382</v>
      </c>
      <c r="GC14" s="100" t="s">
        <v>382</v>
      </c>
      <c r="GD14" s="100" t="s">
        <v>382</v>
      </c>
      <c r="GE14" s="100" t="s">
        <v>382</v>
      </c>
      <c r="GF14" s="100" t="s">
        <v>382</v>
      </c>
      <c r="GG14" s="100" t="s">
        <v>382</v>
      </c>
      <c r="GH14" s="124" t="s">
        <v>382</v>
      </c>
      <c r="GI14" s="124" t="s">
        <v>382</v>
      </c>
      <c r="GJ14" s="100" t="s">
        <v>382</v>
      </c>
      <c r="GK14" s="100" t="s">
        <v>382</v>
      </c>
      <c r="GL14" s="100" t="s">
        <v>382</v>
      </c>
      <c r="GM14" s="100" t="s">
        <v>382</v>
      </c>
      <c r="GN14" s="100" t="s">
        <v>382</v>
      </c>
      <c r="GO14" s="124" t="s">
        <v>382</v>
      </c>
      <c r="GP14" s="124" t="s">
        <v>382</v>
      </c>
      <c r="GQ14" s="100" t="s">
        <v>382</v>
      </c>
      <c r="GR14" s="100" t="s">
        <v>382</v>
      </c>
      <c r="GS14" s="100" t="s">
        <v>1189</v>
      </c>
      <c r="GT14" s="100" t="s">
        <v>65</v>
      </c>
      <c r="GU14" s="124" t="s">
        <v>3335</v>
      </c>
      <c r="GV14" s="124" t="s">
        <v>3336</v>
      </c>
      <c r="GW14" s="100">
        <v>-69</v>
      </c>
      <c r="GX14" s="100" t="s">
        <v>1335</v>
      </c>
      <c r="GY14" s="100" t="s">
        <v>1189</v>
      </c>
      <c r="GZ14" s="100" t="s">
        <v>65</v>
      </c>
      <c r="HA14" s="124" t="s">
        <v>3337</v>
      </c>
      <c r="HB14" s="124" t="s">
        <v>3338</v>
      </c>
      <c r="HC14" s="100">
        <v>-61</v>
      </c>
      <c r="HD14" s="100" t="s">
        <v>1335</v>
      </c>
      <c r="HE14" s="100" t="s">
        <v>1189</v>
      </c>
      <c r="HF14" s="100" t="s">
        <v>65</v>
      </c>
      <c r="HG14" s="124" t="s">
        <v>3339</v>
      </c>
      <c r="HH14" s="124" t="s">
        <v>3340</v>
      </c>
      <c r="HI14" s="100">
        <v>-68</v>
      </c>
      <c r="HJ14" s="100" t="s">
        <v>1335</v>
      </c>
      <c r="HK14" s="100" t="s">
        <v>1189</v>
      </c>
      <c r="HL14" s="100" t="s">
        <v>65</v>
      </c>
      <c r="HM14" s="124" t="s">
        <v>3341</v>
      </c>
      <c r="HN14" s="124" t="s">
        <v>3342</v>
      </c>
      <c r="HO14" s="100">
        <v>-64</v>
      </c>
      <c r="HP14" s="100" t="s">
        <v>1335</v>
      </c>
      <c r="HQ14" s="100" t="s">
        <v>1189</v>
      </c>
      <c r="HR14" s="100" t="s">
        <v>65</v>
      </c>
      <c r="HS14" s="124" t="s">
        <v>3343</v>
      </c>
      <c r="HT14" s="124" t="s">
        <v>3342</v>
      </c>
      <c r="HU14" s="100">
        <v>-68</v>
      </c>
      <c r="HV14" s="100" t="s">
        <v>1335</v>
      </c>
      <c r="HW14" s="100" t="s">
        <v>1189</v>
      </c>
      <c r="HX14" s="100" t="s">
        <v>65</v>
      </c>
      <c r="HY14" s="124" t="s">
        <v>3344</v>
      </c>
      <c r="HZ14" s="124" t="s">
        <v>3345</v>
      </c>
      <c r="IA14" s="100">
        <v>-59</v>
      </c>
      <c r="IB14" s="100" t="s">
        <v>1335</v>
      </c>
      <c r="IC14" s="100" t="s">
        <v>1189</v>
      </c>
      <c r="ID14" s="100" t="s">
        <v>65</v>
      </c>
      <c r="IE14" s="124" t="s">
        <v>3346</v>
      </c>
      <c r="IF14" s="124" t="s">
        <v>3347</v>
      </c>
      <c r="IG14" s="100">
        <v>-60</v>
      </c>
      <c r="IH14" s="100" t="s">
        <v>1335</v>
      </c>
      <c r="II14" s="100" t="s">
        <v>1189</v>
      </c>
      <c r="IJ14" s="100" t="s">
        <v>65</v>
      </c>
      <c r="IK14" s="124" t="s">
        <v>3348</v>
      </c>
      <c r="IL14" s="124" t="s">
        <v>3349</v>
      </c>
      <c r="IM14" s="100">
        <v>-66</v>
      </c>
      <c r="IN14" s="100" t="s">
        <v>1335</v>
      </c>
      <c r="IO14" s="100" t="s">
        <v>1189</v>
      </c>
      <c r="IP14" s="100" t="s">
        <v>65</v>
      </c>
      <c r="IQ14" s="124" t="s">
        <v>3350</v>
      </c>
      <c r="IR14" s="124" t="s">
        <v>3351</v>
      </c>
      <c r="IS14" s="100">
        <v>-67</v>
      </c>
      <c r="IT14" s="100" t="s">
        <v>1344</v>
      </c>
      <c r="IU14" s="100" t="s">
        <v>1189</v>
      </c>
      <c r="IV14" s="100" t="s">
        <v>65</v>
      </c>
      <c r="IW14" s="124" t="s">
        <v>3352</v>
      </c>
      <c r="IX14" s="124" t="s">
        <v>3353</v>
      </c>
      <c r="IY14" s="100">
        <v>-62</v>
      </c>
      <c r="IZ14" s="100" t="s">
        <v>1344</v>
      </c>
      <c r="JA14" s="100" t="s">
        <v>1189</v>
      </c>
      <c r="JB14" s="100" t="s">
        <v>65</v>
      </c>
      <c r="JC14" s="124" t="s">
        <v>3354</v>
      </c>
      <c r="JD14" s="124" t="s">
        <v>3355</v>
      </c>
      <c r="JE14" s="100">
        <v>-63</v>
      </c>
      <c r="JF14" s="100" t="s">
        <v>1344</v>
      </c>
      <c r="JG14" s="100" t="s">
        <v>1189</v>
      </c>
      <c r="JH14" s="100" t="s">
        <v>65</v>
      </c>
      <c r="JI14" s="124" t="s">
        <v>3356</v>
      </c>
      <c r="JJ14" s="124" t="s">
        <v>3357</v>
      </c>
      <c r="JK14" s="100">
        <v>-60</v>
      </c>
      <c r="JL14" s="100" t="s">
        <v>1344</v>
      </c>
      <c r="JM14" s="100" t="s">
        <v>1189</v>
      </c>
      <c r="JN14" s="100" t="s">
        <v>65</v>
      </c>
      <c r="JO14" s="124" t="s">
        <v>3358</v>
      </c>
      <c r="JP14" s="124" t="s">
        <v>3359</v>
      </c>
      <c r="JQ14" s="100">
        <v>-60</v>
      </c>
      <c r="JR14" s="100" t="s">
        <v>1344</v>
      </c>
      <c r="JS14" s="100" t="s">
        <v>1189</v>
      </c>
      <c r="JT14" s="100" t="s">
        <v>65</v>
      </c>
      <c r="JU14" s="124" t="s">
        <v>3360</v>
      </c>
      <c r="JV14" s="124" t="s">
        <v>3361</v>
      </c>
      <c r="JW14" s="100">
        <v>-68</v>
      </c>
      <c r="JX14" s="100" t="s">
        <v>1344</v>
      </c>
      <c r="JY14" s="100" t="s">
        <v>1189</v>
      </c>
      <c r="JZ14" s="100" t="s">
        <v>65</v>
      </c>
      <c r="KA14" s="124" t="s">
        <v>3362</v>
      </c>
      <c r="KB14" s="124" t="s">
        <v>3363</v>
      </c>
      <c r="KC14" s="100">
        <v>-60</v>
      </c>
      <c r="KD14" s="100" t="s">
        <v>1344</v>
      </c>
      <c r="KE14" s="100" t="s">
        <v>1189</v>
      </c>
      <c r="KF14" s="100" t="s">
        <v>65</v>
      </c>
      <c r="KG14" s="124" t="s">
        <v>3364</v>
      </c>
      <c r="KH14" s="124" t="s">
        <v>3365</v>
      </c>
      <c r="KI14" s="100">
        <v>-60</v>
      </c>
      <c r="KJ14" s="100" t="s">
        <v>1344</v>
      </c>
      <c r="KK14" s="100" t="s">
        <v>382</v>
      </c>
      <c r="KL14" s="100" t="s">
        <v>382</v>
      </c>
      <c r="KM14" s="124" t="s">
        <v>382</v>
      </c>
      <c r="KN14" s="124" t="s">
        <v>382</v>
      </c>
      <c r="KO14" s="100" t="s">
        <v>382</v>
      </c>
      <c r="KP14" s="100" t="s">
        <v>382</v>
      </c>
      <c r="KQ14" s="100" t="s">
        <v>382</v>
      </c>
      <c r="KR14" s="100" t="s">
        <v>382</v>
      </c>
      <c r="KS14" s="124" t="s">
        <v>382</v>
      </c>
      <c r="KT14" s="124" t="s">
        <v>382</v>
      </c>
      <c r="KU14" s="100" t="s">
        <v>382</v>
      </c>
      <c r="KV14" s="100" t="s">
        <v>382</v>
      </c>
      <c r="KW14" s="100" t="s">
        <v>382</v>
      </c>
      <c r="KX14" s="100" t="s">
        <v>382</v>
      </c>
      <c r="KY14" s="124" t="s">
        <v>382</v>
      </c>
      <c r="KZ14" s="124" t="s">
        <v>382</v>
      </c>
      <c r="LA14" s="100" t="s">
        <v>382</v>
      </c>
      <c r="LB14" s="100" t="s">
        <v>382</v>
      </c>
      <c r="LC14" s="100" t="s">
        <v>382</v>
      </c>
      <c r="LD14" s="100" t="s">
        <v>382</v>
      </c>
      <c r="LE14" s="124" t="s">
        <v>382</v>
      </c>
      <c r="LF14" s="124" t="s">
        <v>382</v>
      </c>
      <c r="LG14" s="100" t="s">
        <v>382</v>
      </c>
      <c r="LH14" s="100" t="s">
        <v>382</v>
      </c>
      <c r="LI14" s="100" t="s">
        <v>382</v>
      </c>
      <c r="LJ14" s="100" t="s">
        <v>382</v>
      </c>
      <c r="LK14" s="124" t="s">
        <v>382</v>
      </c>
      <c r="LL14" s="124" t="s">
        <v>382</v>
      </c>
      <c r="LM14" s="100" t="s">
        <v>382</v>
      </c>
      <c r="LN14" s="100" t="s">
        <v>382</v>
      </c>
      <c r="LO14" s="100" t="s">
        <v>382</v>
      </c>
      <c r="LP14" s="100" t="s">
        <v>382</v>
      </c>
      <c r="LQ14" s="124" t="s">
        <v>382</v>
      </c>
      <c r="LR14" s="124" t="s">
        <v>382</v>
      </c>
      <c r="LS14" s="100" t="s">
        <v>382</v>
      </c>
      <c r="LT14" s="100" t="s">
        <v>382</v>
      </c>
      <c r="LU14" s="100" t="s">
        <v>382</v>
      </c>
      <c r="LV14" s="100" t="s">
        <v>382</v>
      </c>
      <c r="LW14" s="124" t="s">
        <v>382</v>
      </c>
      <c r="LX14" s="124" t="s">
        <v>382</v>
      </c>
      <c r="LY14" s="100" t="s">
        <v>382</v>
      </c>
      <c r="LZ14" s="100" t="s">
        <v>382</v>
      </c>
      <c r="MA14" s="100" t="s">
        <v>382</v>
      </c>
      <c r="MB14" s="100" t="s">
        <v>382</v>
      </c>
      <c r="MC14" s="124" t="s">
        <v>382</v>
      </c>
      <c r="MD14" s="124" t="s">
        <v>382</v>
      </c>
      <c r="ME14" s="100" t="s">
        <v>382</v>
      </c>
      <c r="MF14" s="100" t="s">
        <v>382</v>
      </c>
      <c r="MG14" s="100" t="s">
        <v>382</v>
      </c>
      <c r="MH14" s="100" t="s">
        <v>382</v>
      </c>
      <c r="MI14" s="124" t="s">
        <v>382</v>
      </c>
      <c r="MJ14" s="124" t="s">
        <v>382</v>
      </c>
      <c r="MK14" s="100" t="s">
        <v>382</v>
      </c>
      <c r="ML14" s="100" t="s">
        <v>382</v>
      </c>
      <c r="MM14" s="100" t="s">
        <v>382</v>
      </c>
      <c r="MN14" s="100" t="s">
        <v>382</v>
      </c>
      <c r="MO14" s="124" t="s">
        <v>382</v>
      </c>
      <c r="MP14" s="124" t="s">
        <v>382</v>
      </c>
      <c r="MQ14" s="100" t="s">
        <v>382</v>
      </c>
      <c r="MR14" s="100" t="s">
        <v>382</v>
      </c>
      <c r="MS14" s="100" t="s">
        <v>382</v>
      </c>
      <c r="MT14" s="100" t="s">
        <v>382</v>
      </c>
      <c r="MU14" s="124" t="s">
        <v>382</v>
      </c>
      <c r="MV14" s="124" t="s">
        <v>382</v>
      </c>
      <c r="MW14" s="100" t="s">
        <v>382</v>
      </c>
      <c r="MX14" s="100" t="s">
        <v>382</v>
      </c>
      <c r="MY14" s="100" t="s">
        <v>382</v>
      </c>
      <c r="MZ14" s="100" t="s">
        <v>382</v>
      </c>
      <c r="NA14" s="124" t="s">
        <v>382</v>
      </c>
      <c r="NB14" s="124" t="s">
        <v>382</v>
      </c>
      <c r="NC14" s="100" t="s">
        <v>382</v>
      </c>
      <c r="ND14" s="100" t="s">
        <v>382</v>
      </c>
      <c r="NE14" s="100" t="s">
        <v>382</v>
      </c>
      <c r="NF14" s="100" t="s">
        <v>382</v>
      </c>
      <c r="NG14" s="124" t="s">
        <v>382</v>
      </c>
      <c r="NH14" s="124" t="s">
        <v>382</v>
      </c>
      <c r="NI14" s="100" t="s">
        <v>382</v>
      </c>
      <c r="NJ14" s="100" t="s">
        <v>382</v>
      </c>
      <c r="NK14" s="100" t="s">
        <v>382</v>
      </c>
      <c r="NL14" s="100" t="s">
        <v>382</v>
      </c>
      <c r="NM14" s="124" t="s">
        <v>382</v>
      </c>
      <c r="NN14" s="124" t="s">
        <v>382</v>
      </c>
      <c r="NO14" s="100" t="s">
        <v>382</v>
      </c>
      <c r="NP14" s="100" t="s">
        <v>382</v>
      </c>
      <c r="NQ14" s="100" t="s">
        <v>382</v>
      </c>
      <c r="NR14" s="100" t="s">
        <v>382</v>
      </c>
      <c r="NS14" s="124" t="s">
        <v>382</v>
      </c>
      <c r="NT14" s="124" t="s">
        <v>382</v>
      </c>
      <c r="NU14" s="100" t="s">
        <v>382</v>
      </c>
      <c r="NV14" s="100" t="s">
        <v>382</v>
      </c>
      <c r="NW14" s="100" t="s">
        <v>382</v>
      </c>
      <c r="NX14" s="100" t="s">
        <v>382</v>
      </c>
      <c r="NY14" s="124" t="s">
        <v>382</v>
      </c>
      <c r="NZ14" s="124" t="s">
        <v>382</v>
      </c>
      <c r="OA14" s="100" t="s">
        <v>382</v>
      </c>
      <c r="OB14" s="102" t="s">
        <v>382</v>
      </c>
      <c r="OC14" s="103" t="s">
        <v>3027</v>
      </c>
      <c r="OD14" s="103" t="s">
        <v>3028</v>
      </c>
      <c r="OE14" s="103" t="s">
        <v>3029</v>
      </c>
      <c r="OF14" s="103" t="s">
        <v>3030</v>
      </c>
      <c r="OG14" s="103" t="s">
        <v>3030</v>
      </c>
      <c r="OH14" s="125" t="s">
        <v>3135</v>
      </c>
    </row>
    <row r="15" spans="1:398" ht="13.5" customHeight="1">
      <c r="A15" s="121">
        <v>46</v>
      </c>
      <c r="B15" s="121" t="s">
        <v>21</v>
      </c>
      <c r="C15" s="121" t="s">
        <v>100</v>
      </c>
      <c r="D15" s="122" t="s">
        <v>99</v>
      </c>
      <c r="E15" s="121">
        <v>1902010127</v>
      </c>
      <c r="F15" s="121" t="s">
        <v>21</v>
      </c>
      <c r="G15" s="121" t="s">
        <v>20</v>
      </c>
      <c r="H15" s="121" t="s">
        <v>89</v>
      </c>
      <c r="I15" s="121" t="s">
        <v>99</v>
      </c>
      <c r="J15" s="121" t="s">
        <v>1181</v>
      </c>
      <c r="K15" s="121" t="s">
        <v>1220</v>
      </c>
      <c r="L15" s="123" t="s">
        <v>3366</v>
      </c>
      <c r="M15" s="123" t="s">
        <v>3367</v>
      </c>
      <c r="N15" s="100">
        <v>1</v>
      </c>
      <c r="O15" s="100" t="s">
        <v>1357</v>
      </c>
      <c r="P15" s="100" t="s">
        <v>1183</v>
      </c>
      <c r="Q15" s="100">
        <v>1</v>
      </c>
      <c r="R15" s="100" t="s">
        <v>394</v>
      </c>
      <c r="S15" s="100" t="s">
        <v>1184</v>
      </c>
      <c r="T15" s="100" t="s">
        <v>1358</v>
      </c>
      <c r="U15" s="100" t="s">
        <v>1185</v>
      </c>
      <c r="V15" s="100">
        <v>1</v>
      </c>
      <c r="W15" s="100" t="s">
        <v>394</v>
      </c>
      <c r="X15" s="100" t="s">
        <v>1186</v>
      </c>
      <c r="Y15" s="100" t="s">
        <v>1359</v>
      </c>
      <c r="Z15" s="100" t="s">
        <v>1187</v>
      </c>
      <c r="AA15" s="100">
        <v>40</v>
      </c>
      <c r="AB15" s="100">
        <v>165</v>
      </c>
      <c r="AC15" s="100" t="s">
        <v>874</v>
      </c>
      <c r="AD15" s="100">
        <v>5755</v>
      </c>
      <c r="AE15" s="100">
        <v>40</v>
      </c>
      <c r="AF15" s="100" t="s">
        <v>1360</v>
      </c>
      <c r="AG15" s="100">
        <v>287</v>
      </c>
      <c r="AH15" s="100" t="s">
        <v>382</v>
      </c>
      <c r="AI15" s="100" t="s">
        <v>382</v>
      </c>
      <c r="AJ15" s="100" t="s">
        <v>382</v>
      </c>
      <c r="AK15" s="100" t="s">
        <v>382</v>
      </c>
      <c r="AL15" s="100" t="s">
        <v>382</v>
      </c>
      <c r="AM15" s="100" t="s">
        <v>382</v>
      </c>
      <c r="AN15" s="100" t="s">
        <v>382</v>
      </c>
      <c r="AO15" s="100" t="s">
        <v>382</v>
      </c>
      <c r="AP15" s="100" t="s">
        <v>382</v>
      </c>
      <c r="AQ15" s="100" t="s">
        <v>382</v>
      </c>
      <c r="AR15" s="100" t="s">
        <v>382</v>
      </c>
      <c r="AS15" s="100" t="s">
        <v>382</v>
      </c>
      <c r="AT15" s="100" t="s">
        <v>382</v>
      </c>
      <c r="AU15" s="100" t="s">
        <v>382</v>
      </c>
      <c r="AV15" s="100" t="s">
        <v>382</v>
      </c>
      <c r="AW15" s="100" t="s">
        <v>382</v>
      </c>
      <c r="AX15" s="100" t="s">
        <v>382</v>
      </c>
      <c r="AY15" s="100" t="s">
        <v>382</v>
      </c>
      <c r="AZ15" s="100" t="s">
        <v>382</v>
      </c>
      <c r="BA15" s="100" t="s">
        <v>382</v>
      </c>
      <c r="BB15" s="100" t="s">
        <v>382</v>
      </c>
      <c r="BC15" s="100" t="s">
        <v>382</v>
      </c>
      <c r="BD15" s="100" t="s">
        <v>382</v>
      </c>
      <c r="BE15" s="100" t="s">
        <v>382</v>
      </c>
      <c r="BF15" s="100" t="s">
        <v>382</v>
      </c>
      <c r="BG15" s="100" t="s">
        <v>382</v>
      </c>
      <c r="BH15" s="100" t="s">
        <v>382</v>
      </c>
      <c r="BI15" s="100" t="s">
        <v>382</v>
      </c>
      <c r="BJ15" s="100" t="s">
        <v>382</v>
      </c>
      <c r="BK15" s="100" t="s">
        <v>382</v>
      </c>
      <c r="BL15" s="100" t="s">
        <v>382</v>
      </c>
      <c r="BM15" s="100" t="s">
        <v>382</v>
      </c>
      <c r="BN15" s="100" t="s">
        <v>382</v>
      </c>
      <c r="BO15" s="100" t="s">
        <v>382</v>
      </c>
      <c r="BP15" s="100" t="s">
        <v>382</v>
      </c>
      <c r="BQ15" s="100" t="s">
        <v>382</v>
      </c>
      <c r="BR15" s="100" t="s">
        <v>382</v>
      </c>
      <c r="BS15" s="100" t="s">
        <v>382</v>
      </c>
      <c r="BT15" s="100" t="s">
        <v>382</v>
      </c>
      <c r="BU15" s="100" t="s">
        <v>382</v>
      </c>
      <c r="BV15" s="100" t="s">
        <v>382</v>
      </c>
      <c r="BW15" s="100" t="s">
        <v>382</v>
      </c>
      <c r="BX15" s="100" t="s">
        <v>382</v>
      </c>
      <c r="BY15" s="100" t="s">
        <v>382</v>
      </c>
      <c r="BZ15" s="100" t="s">
        <v>382</v>
      </c>
      <c r="CA15" s="100" t="s">
        <v>382</v>
      </c>
      <c r="CB15" s="100" t="s">
        <v>382</v>
      </c>
      <c r="CC15" s="100" t="s">
        <v>382</v>
      </c>
      <c r="CD15" s="100" t="s">
        <v>382</v>
      </c>
      <c r="CE15" s="100" t="s">
        <v>382</v>
      </c>
      <c r="CF15" s="100" t="s">
        <v>382</v>
      </c>
      <c r="CG15" s="100" t="s">
        <v>382</v>
      </c>
      <c r="CH15" s="100" t="s">
        <v>382</v>
      </c>
      <c r="CI15" s="100" t="s">
        <v>382</v>
      </c>
      <c r="CJ15" s="100" t="s">
        <v>382</v>
      </c>
      <c r="CK15" s="100" t="s">
        <v>382</v>
      </c>
      <c r="CL15" s="100" t="s">
        <v>382</v>
      </c>
      <c r="CM15" s="100" t="s">
        <v>382</v>
      </c>
      <c r="CN15" s="100" t="s">
        <v>382</v>
      </c>
      <c r="CO15" s="100" t="s">
        <v>382</v>
      </c>
      <c r="CP15" s="100" t="s">
        <v>382</v>
      </c>
      <c r="CQ15" s="100" t="s">
        <v>382</v>
      </c>
      <c r="CR15" s="100" t="s">
        <v>382</v>
      </c>
      <c r="CS15" s="100" t="s">
        <v>382</v>
      </c>
      <c r="CT15" s="100" t="s">
        <v>382</v>
      </c>
      <c r="CU15" s="100" t="s">
        <v>382</v>
      </c>
      <c r="CV15" s="100" t="s">
        <v>382</v>
      </c>
      <c r="CW15" s="100" t="s">
        <v>382</v>
      </c>
      <c r="CX15" s="100" t="s">
        <v>382</v>
      </c>
      <c r="CY15" s="100" t="s">
        <v>382</v>
      </c>
      <c r="CZ15" s="100" t="s">
        <v>382</v>
      </c>
      <c r="DA15" s="100" t="s">
        <v>382</v>
      </c>
      <c r="DB15" s="100" t="s">
        <v>382</v>
      </c>
      <c r="DC15" s="100" t="s">
        <v>382</v>
      </c>
      <c r="DD15" s="100" t="s">
        <v>382</v>
      </c>
      <c r="DE15" s="100" t="s">
        <v>382</v>
      </c>
      <c r="DF15" s="100" t="s">
        <v>382</v>
      </c>
      <c r="DG15" s="100" t="s">
        <v>382</v>
      </c>
      <c r="DH15" s="100" t="s">
        <v>382</v>
      </c>
      <c r="DI15" s="100" t="s">
        <v>382</v>
      </c>
      <c r="DJ15" s="100" t="s">
        <v>1188</v>
      </c>
      <c r="DK15" s="100">
        <v>1902010127</v>
      </c>
      <c r="DL15" s="100" t="s">
        <v>99</v>
      </c>
      <c r="DM15" s="100" t="s">
        <v>89</v>
      </c>
      <c r="DN15" s="100" t="s">
        <v>20</v>
      </c>
      <c r="DO15" s="101" t="s">
        <v>1361</v>
      </c>
      <c r="DP15" s="100" t="s">
        <v>382</v>
      </c>
      <c r="DQ15" s="100" t="s">
        <v>382</v>
      </c>
      <c r="DR15" s="100" t="s">
        <v>382</v>
      </c>
      <c r="DS15" s="100" t="s">
        <v>382</v>
      </c>
      <c r="DT15" s="100" t="s">
        <v>382</v>
      </c>
      <c r="DU15" s="101" t="s">
        <v>382</v>
      </c>
      <c r="DV15" s="100" t="s">
        <v>382</v>
      </c>
      <c r="DW15" s="100" t="s">
        <v>382</v>
      </c>
      <c r="DX15" s="100" t="s">
        <v>382</v>
      </c>
      <c r="DY15" s="100" t="s">
        <v>382</v>
      </c>
      <c r="DZ15" s="100" t="s">
        <v>382</v>
      </c>
      <c r="EA15" s="101" t="s">
        <v>382</v>
      </c>
      <c r="EB15" s="100" t="s">
        <v>382</v>
      </c>
      <c r="EC15" s="100" t="s">
        <v>382</v>
      </c>
      <c r="ED15" s="100" t="s">
        <v>382</v>
      </c>
      <c r="EE15" s="100" t="s">
        <v>382</v>
      </c>
      <c r="EF15" s="100" t="s">
        <v>382</v>
      </c>
      <c r="EG15" s="101" t="s">
        <v>382</v>
      </c>
      <c r="EH15" s="100">
        <v>1</v>
      </c>
      <c r="EI15" s="100" t="s">
        <v>1362</v>
      </c>
      <c r="EJ15" s="100" t="s">
        <v>99</v>
      </c>
      <c r="EK15" s="124" t="s">
        <v>3368</v>
      </c>
      <c r="EL15" s="124" t="s">
        <v>3369</v>
      </c>
      <c r="EM15" s="100" t="s">
        <v>1363</v>
      </c>
      <c r="EN15" s="100" t="s">
        <v>1357</v>
      </c>
      <c r="EO15" s="100">
        <v>2</v>
      </c>
      <c r="EP15" s="100" t="s">
        <v>1364</v>
      </c>
      <c r="EQ15" s="100" t="s">
        <v>99</v>
      </c>
      <c r="ER15" s="124" t="s">
        <v>3370</v>
      </c>
      <c r="ES15" s="124" t="s">
        <v>3371</v>
      </c>
      <c r="ET15" s="100" t="s">
        <v>1360</v>
      </c>
      <c r="EU15" s="100" t="s">
        <v>1357</v>
      </c>
      <c r="EV15" s="100" t="s">
        <v>382</v>
      </c>
      <c r="EW15" s="100" t="s">
        <v>382</v>
      </c>
      <c r="EX15" s="100" t="s">
        <v>382</v>
      </c>
      <c r="EY15" s="124" t="s">
        <v>382</v>
      </c>
      <c r="EZ15" s="124" t="s">
        <v>382</v>
      </c>
      <c r="FA15" s="100" t="s">
        <v>382</v>
      </c>
      <c r="FB15" s="100" t="s">
        <v>382</v>
      </c>
      <c r="FC15" s="100" t="s">
        <v>382</v>
      </c>
      <c r="FD15" s="100" t="s">
        <v>382</v>
      </c>
      <c r="FE15" s="100" t="s">
        <v>382</v>
      </c>
      <c r="FF15" s="124" t="s">
        <v>382</v>
      </c>
      <c r="FG15" s="124" t="s">
        <v>382</v>
      </c>
      <c r="FH15" s="100" t="s">
        <v>382</v>
      </c>
      <c r="FI15" s="100" t="s">
        <v>382</v>
      </c>
      <c r="FJ15" s="100" t="s">
        <v>382</v>
      </c>
      <c r="FK15" s="100" t="s">
        <v>382</v>
      </c>
      <c r="FL15" s="100" t="s">
        <v>382</v>
      </c>
      <c r="FM15" s="124" t="s">
        <v>382</v>
      </c>
      <c r="FN15" s="124" t="s">
        <v>382</v>
      </c>
      <c r="FO15" s="100" t="s">
        <v>382</v>
      </c>
      <c r="FP15" s="100" t="s">
        <v>382</v>
      </c>
      <c r="FQ15" s="100" t="s">
        <v>382</v>
      </c>
      <c r="FR15" s="100" t="s">
        <v>382</v>
      </c>
      <c r="FS15" s="100" t="s">
        <v>382</v>
      </c>
      <c r="FT15" s="124" t="s">
        <v>382</v>
      </c>
      <c r="FU15" s="124" t="s">
        <v>382</v>
      </c>
      <c r="FV15" s="100" t="s">
        <v>382</v>
      </c>
      <c r="FW15" s="100" t="s">
        <v>382</v>
      </c>
      <c r="FX15" s="100" t="s">
        <v>382</v>
      </c>
      <c r="FY15" s="100" t="s">
        <v>382</v>
      </c>
      <c r="FZ15" s="100" t="s">
        <v>382</v>
      </c>
      <c r="GA15" s="124" t="s">
        <v>382</v>
      </c>
      <c r="GB15" s="124" t="s">
        <v>382</v>
      </c>
      <c r="GC15" s="100" t="s">
        <v>382</v>
      </c>
      <c r="GD15" s="100" t="s">
        <v>382</v>
      </c>
      <c r="GE15" s="100" t="s">
        <v>382</v>
      </c>
      <c r="GF15" s="100" t="s">
        <v>382</v>
      </c>
      <c r="GG15" s="100" t="s">
        <v>382</v>
      </c>
      <c r="GH15" s="124" t="s">
        <v>382</v>
      </c>
      <c r="GI15" s="124" t="s">
        <v>382</v>
      </c>
      <c r="GJ15" s="100" t="s">
        <v>382</v>
      </c>
      <c r="GK15" s="100" t="s">
        <v>382</v>
      </c>
      <c r="GL15" s="100" t="s">
        <v>382</v>
      </c>
      <c r="GM15" s="100" t="s">
        <v>382</v>
      </c>
      <c r="GN15" s="100" t="s">
        <v>382</v>
      </c>
      <c r="GO15" s="124" t="s">
        <v>382</v>
      </c>
      <c r="GP15" s="124" t="s">
        <v>382</v>
      </c>
      <c r="GQ15" s="100" t="s">
        <v>382</v>
      </c>
      <c r="GR15" s="100" t="s">
        <v>382</v>
      </c>
      <c r="GS15" s="100" t="s">
        <v>1189</v>
      </c>
      <c r="GT15" s="100" t="s">
        <v>99</v>
      </c>
      <c r="GU15" s="124" t="s">
        <v>3372</v>
      </c>
      <c r="GV15" s="124" t="s">
        <v>3373</v>
      </c>
      <c r="GW15" s="100">
        <v>-60</v>
      </c>
      <c r="GX15" s="100" t="s">
        <v>1357</v>
      </c>
      <c r="GY15" s="100" t="s">
        <v>1189</v>
      </c>
      <c r="GZ15" s="100" t="s">
        <v>99</v>
      </c>
      <c r="HA15" s="124" t="s">
        <v>3374</v>
      </c>
      <c r="HB15" s="124" t="s">
        <v>3375</v>
      </c>
      <c r="HC15" s="100">
        <v>-54</v>
      </c>
      <c r="HD15" s="100" t="s">
        <v>1357</v>
      </c>
      <c r="HE15" s="100" t="s">
        <v>1189</v>
      </c>
      <c r="HF15" s="100" t="s">
        <v>99</v>
      </c>
      <c r="HG15" s="124" t="s">
        <v>3376</v>
      </c>
      <c r="HH15" s="124" t="s">
        <v>3377</v>
      </c>
      <c r="HI15" s="100">
        <v>-56</v>
      </c>
      <c r="HJ15" s="100" t="s">
        <v>1357</v>
      </c>
      <c r="HK15" s="100" t="s">
        <v>1189</v>
      </c>
      <c r="HL15" s="100" t="s">
        <v>99</v>
      </c>
      <c r="HM15" s="124" t="s">
        <v>3378</v>
      </c>
      <c r="HN15" s="124" t="s">
        <v>3375</v>
      </c>
      <c r="HO15" s="100">
        <v>-68</v>
      </c>
      <c r="HP15" s="100" t="s">
        <v>1357</v>
      </c>
      <c r="HQ15" s="100" t="s">
        <v>1189</v>
      </c>
      <c r="HR15" s="100" t="s">
        <v>99</v>
      </c>
      <c r="HS15" s="124" t="s">
        <v>3379</v>
      </c>
      <c r="HT15" s="124" t="s">
        <v>3380</v>
      </c>
      <c r="HU15" s="100">
        <v>-58</v>
      </c>
      <c r="HV15" s="100" t="s">
        <v>1357</v>
      </c>
      <c r="HW15" s="100" t="s">
        <v>1189</v>
      </c>
      <c r="HX15" s="100" t="s">
        <v>99</v>
      </c>
      <c r="HY15" s="124" t="s">
        <v>3381</v>
      </c>
      <c r="HZ15" s="124" t="s">
        <v>3377</v>
      </c>
      <c r="IA15" s="100">
        <v>-53</v>
      </c>
      <c r="IB15" s="100" t="s">
        <v>1357</v>
      </c>
      <c r="IC15" s="100" t="s">
        <v>1189</v>
      </c>
      <c r="ID15" s="100" t="s">
        <v>99</v>
      </c>
      <c r="IE15" s="124" t="s">
        <v>3382</v>
      </c>
      <c r="IF15" s="124" t="s">
        <v>3383</v>
      </c>
      <c r="IG15" s="100">
        <v>-59</v>
      </c>
      <c r="IH15" s="100" t="s">
        <v>1357</v>
      </c>
      <c r="II15" s="100" t="s">
        <v>1189</v>
      </c>
      <c r="IJ15" s="100" t="s">
        <v>99</v>
      </c>
      <c r="IK15" s="124" t="s">
        <v>3384</v>
      </c>
      <c r="IL15" s="124" t="s">
        <v>3380</v>
      </c>
      <c r="IM15" s="100">
        <v>-58</v>
      </c>
      <c r="IN15" s="100" t="s">
        <v>1365</v>
      </c>
      <c r="IO15" s="100" t="s">
        <v>382</v>
      </c>
      <c r="IP15" s="100" t="s">
        <v>382</v>
      </c>
      <c r="IQ15" s="124" t="s">
        <v>382</v>
      </c>
      <c r="IR15" s="124" t="s">
        <v>382</v>
      </c>
      <c r="IS15" s="100" t="s">
        <v>382</v>
      </c>
      <c r="IT15" s="100" t="s">
        <v>382</v>
      </c>
      <c r="IU15" s="100" t="s">
        <v>382</v>
      </c>
      <c r="IV15" s="100" t="s">
        <v>382</v>
      </c>
      <c r="IW15" s="124" t="s">
        <v>382</v>
      </c>
      <c r="IX15" s="124" t="s">
        <v>382</v>
      </c>
      <c r="IY15" s="100" t="s">
        <v>382</v>
      </c>
      <c r="IZ15" s="100" t="s">
        <v>382</v>
      </c>
      <c r="JA15" s="100" t="s">
        <v>382</v>
      </c>
      <c r="JB15" s="100" t="s">
        <v>382</v>
      </c>
      <c r="JC15" s="124" t="s">
        <v>382</v>
      </c>
      <c r="JD15" s="124" t="s">
        <v>382</v>
      </c>
      <c r="JE15" s="100" t="s">
        <v>382</v>
      </c>
      <c r="JF15" s="100" t="s">
        <v>382</v>
      </c>
      <c r="JG15" s="100" t="s">
        <v>382</v>
      </c>
      <c r="JH15" s="100" t="s">
        <v>382</v>
      </c>
      <c r="JI15" s="124" t="s">
        <v>382</v>
      </c>
      <c r="JJ15" s="124" t="s">
        <v>382</v>
      </c>
      <c r="JK15" s="100" t="s">
        <v>382</v>
      </c>
      <c r="JL15" s="100" t="s">
        <v>382</v>
      </c>
      <c r="JM15" s="100" t="s">
        <v>382</v>
      </c>
      <c r="JN15" s="100" t="s">
        <v>382</v>
      </c>
      <c r="JO15" s="124" t="s">
        <v>382</v>
      </c>
      <c r="JP15" s="124" t="s">
        <v>382</v>
      </c>
      <c r="JQ15" s="100" t="s">
        <v>382</v>
      </c>
      <c r="JR15" s="100" t="s">
        <v>382</v>
      </c>
      <c r="JS15" s="100" t="s">
        <v>382</v>
      </c>
      <c r="JT15" s="100" t="s">
        <v>382</v>
      </c>
      <c r="JU15" s="124" t="s">
        <v>382</v>
      </c>
      <c r="JV15" s="124" t="s">
        <v>382</v>
      </c>
      <c r="JW15" s="100" t="s">
        <v>382</v>
      </c>
      <c r="JX15" s="100" t="s">
        <v>382</v>
      </c>
      <c r="JY15" s="100" t="s">
        <v>382</v>
      </c>
      <c r="JZ15" s="100" t="s">
        <v>382</v>
      </c>
      <c r="KA15" s="124" t="s">
        <v>382</v>
      </c>
      <c r="KB15" s="124" t="s">
        <v>382</v>
      </c>
      <c r="KC15" s="100" t="s">
        <v>382</v>
      </c>
      <c r="KD15" s="100" t="s">
        <v>382</v>
      </c>
      <c r="KE15" s="100" t="s">
        <v>382</v>
      </c>
      <c r="KF15" s="100" t="s">
        <v>382</v>
      </c>
      <c r="KG15" s="124" t="s">
        <v>382</v>
      </c>
      <c r="KH15" s="124" t="s">
        <v>382</v>
      </c>
      <c r="KI15" s="100" t="s">
        <v>382</v>
      </c>
      <c r="KJ15" s="100" t="s">
        <v>382</v>
      </c>
      <c r="KK15" s="100" t="s">
        <v>382</v>
      </c>
      <c r="KL15" s="100" t="s">
        <v>382</v>
      </c>
      <c r="KM15" s="124" t="s">
        <v>382</v>
      </c>
      <c r="KN15" s="124" t="s">
        <v>382</v>
      </c>
      <c r="KO15" s="100" t="s">
        <v>382</v>
      </c>
      <c r="KP15" s="100" t="s">
        <v>382</v>
      </c>
      <c r="KQ15" s="100" t="s">
        <v>382</v>
      </c>
      <c r="KR15" s="100" t="s">
        <v>382</v>
      </c>
      <c r="KS15" s="124" t="s">
        <v>382</v>
      </c>
      <c r="KT15" s="124" t="s">
        <v>382</v>
      </c>
      <c r="KU15" s="100" t="s">
        <v>382</v>
      </c>
      <c r="KV15" s="100" t="s">
        <v>382</v>
      </c>
      <c r="KW15" s="100" t="s">
        <v>382</v>
      </c>
      <c r="KX15" s="100" t="s">
        <v>382</v>
      </c>
      <c r="KY15" s="124" t="s">
        <v>382</v>
      </c>
      <c r="KZ15" s="124" t="s">
        <v>382</v>
      </c>
      <c r="LA15" s="100" t="s">
        <v>382</v>
      </c>
      <c r="LB15" s="100" t="s">
        <v>382</v>
      </c>
      <c r="LC15" s="100" t="s">
        <v>382</v>
      </c>
      <c r="LD15" s="100" t="s">
        <v>382</v>
      </c>
      <c r="LE15" s="124" t="s">
        <v>382</v>
      </c>
      <c r="LF15" s="124" t="s">
        <v>382</v>
      </c>
      <c r="LG15" s="100" t="s">
        <v>382</v>
      </c>
      <c r="LH15" s="100" t="s">
        <v>382</v>
      </c>
      <c r="LI15" s="100" t="s">
        <v>382</v>
      </c>
      <c r="LJ15" s="100" t="s">
        <v>382</v>
      </c>
      <c r="LK15" s="124" t="s">
        <v>382</v>
      </c>
      <c r="LL15" s="124" t="s">
        <v>382</v>
      </c>
      <c r="LM15" s="100" t="s">
        <v>382</v>
      </c>
      <c r="LN15" s="100" t="s">
        <v>382</v>
      </c>
      <c r="LO15" s="100" t="s">
        <v>382</v>
      </c>
      <c r="LP15" s="100" t="s">
        <v>382</v>
      </c>
      <c r="LQ15" s="124" t="s">
        <v>382</v>
      </c>
      <c r="LR15" s="124" t="s">
        <v>382</v>
      </c>
      <c r="LS15" s="100" t="s">
        <v>382</v>
      </c>
      <c r="LT15" s="100" t="s">
        <v>382</v>
      </c>
      <c r="LU15" s="100" t="s">
        <v>382</v>
      </c>
      <c r="LV15" s="100" t="s">
        <v>382</v>
      </c>
      <c r="LW15" s="124" t="s">
        <v>382</v>
      </c>
      <c r="LX15" s="124" t="s">
        <v>382</v>
      </c>
      <c r="LY15" s="100" t="s">
        <v>382</v>
      </c>
      <c r="LZ15" s="100" t="s">
        <v>382</v>
      </c>
      <c r="MA15" s="100" t="s">
        <v>382</v>
      </c>
      <c r="MB15" s="100" t="s">
        <v>382</v>
      </c>
      <c r="MC15" s="124" t="s">
        <v>382</v>
      </c>
      <c r="MD15" s="124" t="s">
        <v>382</v>
      </c>
      <c r="ME15" s="100" t="s">
        <v>382</v>
      </c>
      <c r="MF15" s="100" t="s">
        <v>382</v>
      </c>
      <c r="MG15" s="100" t="s">
        <v>382</v>
      </c>
      <c r="MH15" s="100" t="s">
        <v>382</v>
      </c>
      <c r="MI15" s="124" t="s">
        <v>382</v>
      </c>
      <c r="MJ15" s="124" t="s">
        <v>382</v>
      </c>
      <c r="MK15" s="100" t="s">
        <v>382</v>
      </c>
      <c r="ML15" s="100" t="s">
        <v>382</v>
      </c>
      <c r="MM15" s="100" t="s">
        <v>382</v>
      </c>
      <c r="MN15" s="100" t="s">
        <v>382</v>
      </c>
      <c r="MO15" s="124" t="s">
        <v>382</v>
      </c>
      <c r="MP15" s="124" t="s">
        <v>382</v>
      </c>
      <c r="MQ15" s="100" t="s">
        <v>382</v>
      </c>
      <c r="MR15" s="100" t="s">
        <v>382</v>
      </c>
      <c r="MS15" s="100" t="s">
        <v>382</v>
      </c>
      <c r="MT15" s="100" t="s">
        <v>382</v>
      </c>
      <c r="MU15" s="124" t="s">
        <v>382</v>
      </c>
      <c r="MV15" s="124" t="s">
        <v>382</v>
      </c>
      <c r="MW15" s="100" t="s">
        <v>382</v>
      </c>
      <c r="MX15" s="100" t="s">
        <v>382</v>
      </c>
      <c r="MY15" s="100" t="s">
        <v>382</v>
      </c>
      <c r="MZ15" s="100" t="s">
        <v>382</v>
      </c>
      <c r="NA15" s="124" t="s">
        <v>382</v>
      </c>
      <c r="NB15" s="124" t="s">
        <v>382</v>
      </c>
      <c r="NC15" s="100" t="s">
        <v>382</v>
      </c>
      <c r="ND15" s="100" t="s">
        <v>382</v>
      </c>
      <c r="NE15" s="100" t="s">
        <v>382</v>
      </c>
      <c r="NF15" s="100" t="s">
        <v>382</v>
      </c>
      <c r="NG15" s="124" t="s">
        <v>382</v>
      </c>
      <c r="NH15" s="124" t="s">
        <v>382</v>
      </c>
      <c r="NI15" s="100" t="s">
        <v>382</v>
      </c>
      <c r="NJ15" s="100" t="s">
        <v>382</v>
      </c>
      <c r="NK15" s="100" t="s">
        <v>382</v>
      </c>
      <c r="NL15" s="100" t="s">
        <v>382</v>
      </c>
      <c r="NM15" s="124" t="s">
        <v>382</v>
      </c>
      <c r="NN15" s="124" t="s">
        <v>382</v>
      </c>
      <c r="NO15" s="100" t="s">
        <v>382</v>
      </c>
      <c r="NP15" s="100" t="s">
        <v>382</v>
      </c>
      <c r="NQ15" s="100" t="s">
        <v>382</v>
      </c>
      <c r="NR15" s="100" t="s">
        <v>382</v>
      </c>
      <c r="NS15" s="124" t="s">
        <v>382</v>
      </c>
      <c r="NT15" s="124" t="s">
        <v>382</v>
      </c>
      <c r="NU15" s="100" t="s">
        <v>382</v>
      </c>
      <c r="NV15" s="100" t="s">
        <v>382</v>
      </c>
      <c r="NW15" s="100" t="s">
        <v>382</v>
      </c>
      <c r="NX15" s="100" t="s">
        <v>382</v>
      </c>
      <c r="NY15" s="124" t="s">
        <v>382</v>
      </c>
      <c r="NZ15" s="124" t="s">
        <v>382</v>
      </c>
      <c r="OA15" s="100" t="s">
        <v>382</v>
      </c>
      <c r="OB15" s="102" t="s">
        <v>382</v>
      </c>
      <c r="OC15" s="103" t="s">
        <v>3027</v>
      </c>
      <c r="OD15" s="103" t="s">
        <v>3028</v>
      </c>
      <c r="OE15" s="103" t="s">
        <v>3029</v>
      </c>
      <c r="OF15" s="103" t="s">
        <v>3030</v>
      </c>
      <c r="OG15" s="103" t="s">
        <v>3030</v>
      </c>
      <c r="OH15" s="125" t="s">
        <v>3135</v>
      </c>
    </row>
    <row r="16" spans="1:398" ht="13.5" customHeight="1">
      <c r="A16" s="121">
        <v>197</v>
      </c>
      <c r="B16" s="121" t="s">
        <v>21</v>
      </c>
      <c r="C16" s="121" t="s">
        <v>240</v>
      </c>
      <c r="D16" s="122" t="s">
        <v>239</v>
      </c>
      <c r="E16" s="121">
        <v>1901070041</v>
      </c>
      <c r="F16" s="121" t="s">
        <v>21</v>
      </c>
      <c r="G16" s="121" t="s">
        <v>21</v>
      </c>
      <c r="H16" s="121" t="s">
        <v>220</v>
      </c>
      <c r="I16" s="121" t="s">
        <v>239</v>
      </c>
      <c r="J16" s="121" t="s">
        <v>1181</v>
      </c>
      <c r="K16" s="121" t="s">
        <v>1182</v>
      </c>
      <c r="L16" s="123" t="s">
        <v>3385</v>
      </c>
      <c r="M16" s="123" t="s">
        <v>3386</v>
      </c>
      <c r="N16" s="100">
        <v>1</v>
      </c>
      <c r="O16" s="100" t="s">
        <v>1366</v>
      </c>
      <c r="P16" s="100" t="s">
        <v>1183</v>
      </c>
      <c r="Q16" s="100">
        <v>1</v>
      </c>
      <c r="R16" s="100" t="s">
        <v>394</v>
      </c>
      <c r="S16" s="100" t="s">
        <v>1184</v>
      </c>
      <c r="T16" s="100" t="s">
        <v>1367</v>
      </c>
      <c r="U16" s="100" t="s">
        <v>1185</v>
      </c>
      <c r="V16" s="100">
        <v>1</v>
      </c>
      <c r="W16" s="100" t="s">
        <v>394</v>
      </c>
      <c r="X16" s="100" t="s">
        <v>1186</v>
      </c>
      <c r="Y16" s="100" t="s">
        <v>1368</v>
      </c>
      <c r="Z16" s="100" t="s">
        <v>1221</v>
      </c>
      <c r="AA16" s="100">
        <v>40</v>
      </c>
      <c r="AB16" s="100">
        <v>130</v>
      </c>
      <c r="AC16" s="100" t="s">
        <v>1247</v>
      </c>
      <c r="AD16" s="100">
        <v>5590</v>
      </c>
      <c r="AE16" s="100">
        <v>40</v>
      </c>
      <c r="AF16" s="100" t="s">
        <v>1369</v>
      </c>
      <c r="AG16" s="100">
        <v>258</v>
      </c>
      <c r="AH16" s="100">
        <v>2</v>
      </c>
      <c r="AI16" s="100" t="s">
        <v>1370</v>
      </c>
      <c r="AJ16" s="100" t="s">
        <v>1192</v>
      </c>
      <c r="AK16" s="100">
        <v>1</v>
      </c>
      <c r="AL16" s="100" t="s">
        <v>394</v>
      </c>
      <c r="AM16" s="100" t="s">
        <v>1184</v>
      </c>
      <c r="AN16" s="100" t="s">
        <v>1371</v>
      </c>
      <c r="AO16" s="100" t="s">
        <v>1193</v>
      </c>
      <c r="AP16" s="100">
        <v>1</v>
      </c>
      <c r="AQ16" s="100" t="s">
        <v>394</v>
      </c>
      <c r="AR16" s="100" t="s">
        <v>1186</v>
      </c>
      <c r="AS16" s="100" t="s">
        <v>1372</v>
      </c>
      <c r="AT16" s="100" t="s">
        <v>1221</v>
      </c>
      <c r="AU16" s="100">
        <v>40</v>
      </c>
      <c r="AV16" s="100">
        <v>230</v>
      </c>
      <c r="AW16" s="100">
        <v>-15</v>
      </c>
      <c r="AX16" s="100">
        <v>5510</v>
      </c>
      <c r="AY16" s="100">
        <v>40</v>
      </c>
      <c r="AZ16" s="100" t="s">
        <v>1373</v>
      </c>
      <c r="BA16" s="100">
        <v>273</v>
      </c>
      <c r="BB16" s="100" t="s">
        <v>382</v>
      </c>
      <c r="BC16" s="100" t="s">
        <v>382</v>
      </c>
      <c r="BD16" s="100" t="s">
        <v>382</v>
      </c>
      <c r="BE16" s="100" t="s">
        <v>382</v>
      </c>
      <c r="BF16" s="100" t="s">
        <v>382</v>
      </c>
      <c r="BG16" s="100" t="s">
        <v>382</v>
      </c>
      <c r="BH16" s="100" t="s">
        <v>382</v>
      </c>
      <c r="BI16" s="100" t="s">
        <v>382</v>
      </c>
      <c r="BJ16" s="100" t="s">
        <v>382</v>
      </c>
      <c r="BK16" s="100" t="s">
        <v>382</v>
      </c>
      <c r="BL16" s="100" t="s">
        <v>382</v>
      </c>
      <c r="BM16" s="100" t="s">
        <v>382</v>
      </c>
      <c r="BN16" s="100" t="s">
        <v>382</v>
      </c>
      <c r="BO16" s="100" t="s">
        <v>382</v>
      </c>
      <c r="BP16" s="100" t="s">
        <v>382</v>
      </c>
      <c r="BQ16" s="100" t="s">
        <v>382</v>
      </c>
      <c r="BR16" s="100" t="s">
        <v>382</v>
      </c>
      <c r="BS16" s="100" t="s">
        <v>382</v>
      </c>
      <c r="BT16" s="100" t="s">
        <v>382</v>
      </c>
      <c r="BU16" s="100" t="s">
        <v>382</v>
      </c>
      <c r="BV16" s="100" t="s">
        <v>382</v>
      </c>
      <c r="BW16" s="100" t="s">
        <v>382</v>
      </c>
      <c r="BX16" s="100" t="s">
        <v>382</v>
      </c>
      <c r="BY16" s="100" t="s">
        <v>382</v>
      </c>
      <c r="BZ16" s="100" t="s">
        <v>382</v>
      </c>
      <c r="CA16" s="100" t="s">
        <v>382</v>
      </c>
      <c r="CB16" s="100" t="s">
        <v>382</v>
      </c>
      <c r="CC16" s="100" t="s">
        <v>382</v>
      </c>
      <c r="CD16" s="100" t="s">
        <v>382</v>
      </c>
      <c r="CE16" s="100" t="s">
        <v>382</v>
      </c>
      <c r="CF16" s="100" t="s">
        <v>382</v>
      </c>
      <c r="CG16" s="100" t="s">
        <v>382</v>
      </c>
      <c r="CH16" s="100" t="s">
        <v>382</v>
      </c>
      <c r="CI16" s="100" t="s">
        <v>382</v>
      </c>
      <c r="CJ16" s="100" t="s">
        <v>382</v>
      </c>
      <c r="CK16" s="100" t="s">
        <v>382</v>
      </c>
      <c r="CL16" s="100" t="s">
        <v>382</v>
      </c>
      <c r="CM16" s="100" t="s">
        <v>382</v>
      </c>
      <c r="CN16" s="100" t="s">
        <v>382</v>
      </c>
      <c r="CO16" s="100" t="s">
        <v>382</v>
      </c>
      <c r="CP16" s="100" t="s">
        <v>382</v>
      </c>
      <c r="CQ16" s="100" t="s">
        <v>382</v>
      </c>
      <c r="CR16" s="100" t="s">
        <v>382</v>
      </c>
      <c r="CS16" s="100" t="s">
        <v>382</v>
      </c>
      <c r="CT16" s="100" t="s">
        <v>382</v>
      </c>
      <c r="CU16" s="100" t="s">
        <v>382</v>
      </c>
      <c r="CV16" s="100" t="s">
        <v>382</v>
      </c>
      <c r="CW16" s="100" t="s">
        <v>382</v>
      </c>
      <c r="CX16" s="100" t="s">
        <v>382</v>
      </c>
      <c r="CY16" s="100" t="s">
        <v>382</v>
      </c>
      <c r="CZ16" s="100" t="s">
        <v>382</v>
      </c>
      <c r="DA16" s="100" t="s">
        <v>382</v>
      </c>
      <c r="DB16" s="100" t="s">
        <v>382</v>
      </c>
      <c r="DC16" s="100" t="s">
        <v>382</v>
      </c>
      <c r="DD16" s="100" t="s">
        <v>382</v>
      </c>
      <c r="DE16" s="100" t="s">
        <v>382</v>
      </c>
      <c r="DF16" s="100" t="s">
        <v>382</v>
      </c>
      <c r="DG16" s="100" t="s">
        <v>382</v>
      </c>
      <c r="DH16" s="100" t="s">
        <v>382</v>
      </c>
      <c r="DI16" s="100" t="s">
        <v>382</v>
      </c>
      <c r="DJ16" s="100" t="s">
        <v>1188</v>
      </c>
      <c r="DK16" s="100">
        <v>1901070041</v>
      </c>
      <c r="DL16" s="100" t="s">
        <v>239</v>
      </c>
      <c r="DM16" s="100" t="s">
        <v>220</v>
      </c>
      <c r="DN16" s="100" t="s">
        <v>21</v>
      </c>
      <c r="DO16" s="101" t="s">
        <v>1374</v>
      </c>
      <c r="DP16" s="100" t="s">
        <v>382</v>
      </c>
      <c r="DQ16" s="100" t="s">
        <v>382</v>
      </c>
      <c r="DR16" s="100" t="s">
        <v>382</v>
      </c>
      <c r="DS16" s="100" t="s">
        <v>382</v>
      </c>
      <c r="DT16" s="100" t="s">
        <v>382</v>
      </c>
      <c r="DU16" s="101" t="s">
        <v>382</v>
      </c>
      <c r="DV16" s="100" t="s">
        <v>382</v>
      </c>
      <c r="DW16" s="100" t="s">
        <v>382</v>
      </c>
      <c r="DX16" s="100" t="s">
        <v>382</v>
      </c>
      <c r="DY16" s="100" t="s">
        <v>382</v>
      </c>
      <c r="DZ16" s="100" t="s">
        <v>382</v>
      </c>
      <c r="EA16" s="101" t="s">
        <v>382</v>
      </c>
      <c r="EB16" s="100" t="s">
        <v>382</v>
      </c>
      <c r="EC16" s="100" t="s">
        <v>382</v>
      </c>
      <c r="ED16" s="100" t="s">
        <v>382</v>
      </c>
      <c r="EE16" s="100" t="s">
        <v>382</v>
      </c>
      <c r="EF16" s="100" t="s">
        <v>382</v>
      </c>
      <c r="EG16" s="101" t="s">
        <v>382</v>
      </c>
      <c r="EH16" s="100">
        <v>1</v>
      </c>
      <c r="EI16" s="100" t="s">
        <v>1375</v>
      </c>
      <c r="EJ16" s="100" t="s">
        <v>239</v>
      </c>
      <c r="EK16" s="124" t="s">
        <v>1376</v>
      </c>
      <c r="EL16" s="124" t="s">
        <v>3387</v>
      </c>
      <c r="EM16" s="100" t="s">
        <v>1373</v>
      </c>
      <c r="EN16" s="100" t="s">
        <v>1370</v>
      </c>
      <c r="EO16" s="100" t="s">
        <v>382</v>
      </c>
      <c r="EP16" s="100" t="s">
        <v>382</v>
      </c>
      <c r="EQ16" s="100" t="s">
        <v>382</v>
      </c>
      <c r="ER16" s="124" t="s">
        <v>382</v>
      </c>
      <c r="ES16" s="124" t="s">
        <v>382</v>
      </c>
      <c r="ET16" s="100" t="s">
        <v>382</v>
      </c>
      <c r="EU16" s="100" t="s">
        <v>382</v>
      </c>
      <c r="EV16" s="100" t="s">
        <v>382</v>
      </c>
      <c r="EW16" s="100" t="s">
        <v>382</v>
      </c>
      <c r="EX16" s="100" t="s">
        <v>382</v>
      </c>
      <c r="EY16" s="124" t="s">
        <v>382</v>
      </c>
      <c r="EZ16" s="124" t="s">
        <v>382</v>
      </c>
      <c r="FA16" s="100" t="s">
        <v>382</v>
      </c>
      <c r="FB16" s="100" t="s">
        <v>382</v>
      </c>
      <c r="FC16" s="100" t="s">
        <v>382</v>
      </c>
      <c r="FD16" s="100" t="s">
        <v>382</v>
      </c>
      <c r="FE16" s="100" t="s">
        <v>382</v>
      </c>
      <c r="FF16" s="124" t="s">
        <v>382</v>
      </c>
      <c r="FG16" s="124" t="s">
        <v>382</v>
      </c>
      <c r="FH16" s="100" t="s">
        <v>382</v>
      </c>
      <c r="FI16" s="100" t="s">
        <v>382</v>
      </c>
      <c r="FJ16" s="100" t="s">
        <v>382</v>
      </c>
      <c r="FK16" s="100" t="s">
        <v>382</v>
      </c>
      <c r="FL16" s="100" t="s">
        <v>382</v>
      </c>
      <c r="FM16" s="124" t="s">
        <v>382</v>
      </c>
      <c r="FN16" s="124" t="s">
        <v>382</v>
      </c>
      <c r="FO16" s="100" t="s">
        <v>382</v>
      </c>
      <c r="FP16" s="100" t="s">
        <v>382</v>
      </c>
      <c r="FQ16" s="100" t="s">
        <v>382</v>
      </c>
      <c r="FR16" s="100" t="s">
        <v>382</v>
      </c>
      <c r="FS16" s="100" t="s">
        <v>382</v>
      </c>
      <c r="FT16" s="124" t="s">
        <v>382</v>
      </c>
      <c r="FU16" s="124" t="s">
        <v>382</v>
      </c>
      <c r="FV16" s="100" t="s">
        <v>382</v>
      </c>
      <c r="FW16" s="100" t="s">
        <v>382</v>
      </c>
      <c r="FX16" s="100" t="s">
        <v>382</v>
      </c>
      <c r="FY16" s="100" t="s">
        <v>382</v>
      </c>
      <c r="FZ16" s="100" t="s">
        <v>382</v>
      </c>
      <c r="GA16" s="124" t="s">
        <v>382</v>
      </c>
      <c r="GB16" s="124" t="s">
        <v>382</v>
      </c>
      <c r="GC16" s="100" t="s">
        <v>382</v>
      </c>
      <c r="GD16" s="100" t="s">
        <v>382</v>
      </c>
      <c r="GE16" s="100" t="s">
        <v>382</v>
      </c>
      <c r="GF16" s="100" t="s">
        <v>382</v>
      </c>
      <c r="GG16" s="100" t="s">
        <v>382</v>
      </c>
      <c r="GH16" s="124" t="s">
        <v>382</v>
      </c>
      <c r="GI16" s="124" t="s">
        <v>382</v>
      </c>
      <c r="GJ16" s="100" t="s">
        <v>382</v>
      </c>
      <c r="GK16" s="100" t="s">
        <v>382</v>
      </c>
      <c r="GL16" s="100" t="s">
        <v>382</v>
      </c>
      <c r="GM16" s="100" t="s">
        <v>382</v>
      </c>
      <c r="GN16" s="100" t="s">
        <v>382</v>
      </c>
      <c r="GO16" s="124" t="s">
        <v>382</v>
      </c>
      <c r="GP16" s="124" t="s">
        <v>382</v>
      </c>
      <c r="GQ16" s="100" t="s">
        <v>382</v>
      </c>
      <c r="GR16" s="100" t="s">
        <v>382</v>
      </c>
      <c r="GS16" s="100" t="s">
        <v>1189</v>
      </c>
      <c r="GT16" s="100" t="s">
        <v>239</v>
      </c>
      <c r="GU16" s="124" t="s">
        <v>3388</v>
      </c>
      <c r="GV16" s="124" t="s">
        <v>3389</v>
      </c>
      <c r="GW16" s="100">
        <v>-63</v>
      </c>
      <c r="GX16" s="100" t="s">
        <v>1366</v>
      </c>
      <c r="GY16" s="100" t="s">
        <v>1189</v>
      </c>
      <c r="GZ16" s="100" t="s">
        <v>239</v>
      </c>
      <c r="HA16" s="124" t="s">
        <v>3390</v>
      </c>
      <c r="HB16" s="124" t="s">
        <v>3391</v>
      </c>
      <c r="HC16" s="100">
        <v>-63</v>
      </c>
      <c r="HD16" s="100" t="s">
        <v>1366</v>
      </c>
      <c r="HE16" s="100" t="s">
        <v>1189</v>
      </c>
      <c r="HF16" s="100" t="s">
        <v>239</v>
      </c>
      <c r="HG16" s="124" t="s">
        <v>3392</v>
      </c>
      <c r="HH16" s="124" t="s">
        <v>3393</v>
      </c>
      <c r="HI16" s="100">
        <v>-64</v>
      </c>
      <c r="HJ16" s="100" t="s">
        <v>1366</v>
      </c>
      <c r="HK16" s="100" t="s">
        <v>1189</v>
      </c>
      <c r="HL16" s="100" t="s">
        <v>239</v>
      </c>
      <c r="HM16" s="124" t="s">
        <v>3394</v>
      </c>
      <c r="HN16" s="124" t="s">
        <v>3395</v>
      </c>
      <c r="HO16" s="100">
        <v>-67</v>
      </c>
      <c r="HP16" s="100" t="s">
        <v>1366</v>
      </c>
      <c r="HQ16" s="100" t="s">
        <v>1189</v>
      </c>
      <c r="HR16" s="100" t="s">
        <v>239</v>
      </c>
      <c r="HS16" s="124" t="s">
        <v>3396</v>
      </c>
      <c r="HT16" s="124" t="s">
        <v>3397</v>
      </c>
      <c r="HU16" s="100">
        <v>-67</v>
      </c>
      <c r="HV16" s="100" t="s">
        <v>1366</v>
      </c>
      <c r="HW16" s="100" t="s">
        <v>1189</v>
      </c>
      <c r="HX16" s="100" t="s">
        <v>239</v>
      </c>
      <c r="HY16" s="124" t="s">
        <v>3398</v>
      </c>
      <c r="HZ16" s="124" t="s">
        <v>3399</v>
      </c>
      <c r="IA16" s="100">
        <v>-69</v>
      </c>
      <c r="IB16" s="100" t="s">
        <v>1370</v>
      </c>
      <c r="IC16" s="100" t="s">
        <v>1189</v>
      </c>
      <c r="ID16" s="100" t="s">
        <v>239</v>
      </c>
      <c r="IE16" s="124" t="s">
        <v>3400</v>
      </c>
      <c r="IF16" s="124" t="s">
        <v>3401</v>
      </c>
      <c r="IG16" s="100">
        <v>-63</v>
      </c>
      <c r="IH16" s="100" t="s">
        <v>1370</v>
      </c>
      <c r="II16" s="100" t="s">
        <v>1189</v>
      </c>
      <c r="IJ16" s="100" t="s">
        <v>239</v>
      </c>
      <c r="IK16" s="124" t="s">
        <v>3402</v>
      </c>
      <c r="IL16" s="124" t="s">
        <v>3403</v>
      </c>
      <c r="IM16" s="100">
        <v>-70</v>
      </c>
      <c r="IN16" s="100" t="s">
        <v>1370</v>
      </c>
      <c r="IO16" s="100" t="s">
        <v>382</v>
      </c>
      <c r="IP16" s="100" t="s">
        <v>382</v>
      </c>
      <c r="IQ16" s="124" t="s">
        <v>382</v>
      </c>
      <c r="IR16" s="124" t="s">
        <v>382</v>
      </c>
      <c r="IS16" s="100" t="s">
        <v>382</v>
      </c>
      <c r="IT16" s="100" t="s">
        <v>382</v>
      </c>
      <c r="IU16" s="100" t="s">
        <v>382</v>
      </c>
      <c r="IV16" s="100" t="s">
        <v>382</v>
      </c>
      <c r="IW16" s="124" t="s">
        <v>382</v>
      </c>
      <c r="IX16" s="124" t="s">
        <v>382</v>
      </c>
      <c r="IY16" s="100" t="s">
        <v>382</v>
      </c>
      <c r="IZ16" s="100" t="s">
        <v>382</v>
      </c>
      <c r="JA16" s="100" t="s">
        <v>382</v>
      </c>
      <c r="JB16" s="100" t="s">
        <v>382</v>
      </c>
      <c r="JC16" s="124" t="s">
        <v>382</v>
      </c>
      <c r="JD16" s="124" t="s">
        <v>382</v>
      </c>
      <c r="JE16" s="100" t="s">
        <v>382</v>
      </c>
      <c r="JF16" s="100" t="s">
        <v>382</v>
      </c>
      <c r="JG16" s="100" t="s">
        <v>382</v>
      </c>
      <c r="JH16" s="100" t="s">
        <v>382</v>
      </c>
      <c r="JI16" s="124" t="s">
        <v>382</v>
      </c>
      <c r="JJ16" s="124" t="s">
        <v>382</v>
      </c>
      <c r="JK16" s="100" t="s">
        <v>382</v>
      </c>
      <c r="JL16" s="100" t="s">
        <v>382</v>
      </c>
      <c r="JM16" s="100" t="s">
        <v>382</v>
      </c>
      <c r="JN16" s="100" t="s">
        <v>382</v>
      </c>
      <c r="JO16" s="124" t="s">
        <v>382</v>
      </c>
      <c r="JP16" s="124" t="s">
        <v>382</v>
      </c>
      <c r="JQ16" s="100" t="s">
        <v>382</v>
      </c>
      <c r="JR16" s="100" t="s">
        <v>382</v>
      </c>
      <c r="JS16" s="100" t="s">
        <v>382</v>
      </c>
      <c r="JT16" s="100" t="s">
        <v>382</v>
      </c>
      <c r="JU16" s="124" t="s">
        <v>382</v>
      </c>
      <c r="JV16" s="124" t="s">
        <v>382</v>
      </c>
      <c r="JW16" s="100" t="s">
        <v>382</v>
      </c>
      <c r="JX16" s="100" t="s">
        <v>382</v>
      </c>
      <c r="JY16" s="100" t="s">
        <v>382</v>
      </c>
      <c r="JZ16" s="100" t="s">
        <v>382</v>
      </c>
      <c r="KA16" s="124" t="s">
        <v>382</v>
      </c>
      <c r="KB16" s="124" t="s">
        <v>382</v>
      </c>
      <c r="KC16" s="100" t="s">
        <v>382</v>
      </c>
      <c r="KD16" s="100" t="s">
        <v>382</v>
      </c>
      <c r="KE16" s="100" t="s">
        <v>382</v>
      </c>
      <c r="KF16" s="100" t="s">
        <v>382</v>
      </c>
      <c r="KG16" s="124" t="s">
        <v>382</v>
      </c>
      <c r="KH16" s="124" t="s">
        <v>382</v>
      </c>
      <c r="KI16" s="100" t="s">
        <v>382</v>
      </c>
      <c r="KJ16" s="100" t="s">
        <v>382</v>
      </c>
      <c r="KK16" s="100" t="s">
        <v>382</v>
      </c>
      <c r="KL16" s="100" t="s">
        <v>382</v>
      </c>
      <c r="KM16" s="124" t="s">
        <v>382</v>
      </c>
      <c r="KN16" s="124" t="s">
        <v>382</v>
      </c>
      <c r="KO16" s="100" t="s">
        <v>382</v>
      </c>
      <c r="KP16" s="100" t="s">
        <v>382</v>
      </c>
      <c r="KQ16" s="100" t="s">
        <v>382</v>
      </c>
      <c r="KR16" s="100" t="s">
        <v>382</v>
      </c>
      <c r="KS16" s="124" t="s">
        <v>382</v>
      </c>
      <c r="KT16" s="124" t="s">
        <v>382</v>
      </c>
      <c r="KU16" s="100" t="s">
        <v>382</v>
      </c>
      <c r="KV16" s="100" t="s">
        <v>382</v>
      </c>
      <c r="KW16" s="100" t="s">
        <v>382</v>
      </c>
      <c r="KX16" s="100" t="s">
        <v>382</v>
      </c>
      <c r="KY16" s="124" t="s">
        <v>382</v>
      </c>
      <c r="KZ16" s="124" t="s">
        <v>382</v>
      </c>
      <c r="LA16" s="100" t="s">
        <v>382</v>
      </c>
      <c r="LB16" s="100" t="s">
        <v>382</v>
      </c>
      <c r="LC16" s="100" t="s">
        <v>382</v>
      </c>
      <c r="LD16" s="100" t="s">
        <v>382</v>
      </c>
      <c r="LE16" s="124" t="s">
        <v>382</v>
      </c>
      <c r="LF16" s="124" t="s">
        <v>382</v>
      </c>
      <c r="LG16" s="100" t="s">
        <v>382</v>
      </c>
      <c r="LH16" s="100" t="s">
        <v>382</v>
      </c>
      <c r="LI16" s="100" t="s">
        <v>382</v>
      </c>
      <c r="LJ16" s="100" t="s">
        <v>382</v>
      </c>
      <c r="LK16" s="124" t="s">
        <v>382</v>
      </c>
      <c r="LL16" s="124" t="s">
        <v>382</v>
      </c>
      <c r="LM16" s="100" t="s">
        <v>382</v>
      </c>
      <c r="LN16" s="100" t="s">
        <v>382</v>
      </c>
      <c r="LO16" s="100" t="s">
        <v>382</v>
      </c>
      <c r="LP16" s="100" t="s">
        <v>382</v>
      </c>
      <c r="LQ16" s="124" t="s">
        <v>382</v>
      </c>
      <c r="LR16" s="124" t="s">
        <v>382</v>
      </c>
      <c r="LS16" s="100" t="s">
        <v>382</v>
      </c>
      <c r="LT16" s="100" t="s">
        <v>382</v>
      </c>
      <c r="LU16" s="100" t="s">
        <v>382</v>
      </c>
      <c r="LV16" s="100" t="s">
        <v>382</v>
      </c>
      <c r="LW16" s="124" t="s">
        <v>382</v>
      </c>
      <c r="LX16" s="124" t="s">
        <v>382</v>
      </c>
      <c r="LY16" s="100" t="s">
        <v>382</v>
      </c>
      <c r="LZ16" s="100" t="s">
        <v>382</v>
      </c>
      <c r="MA16" s="100" t="s">
        <v>382</v>
      </c>
      <c r="MB16" s="100" t="s">
        <v>382</v>
      </c>
      <c r="MC16" s="124" t="s">
        <v>382</v>
      </c>
      <c r="MD16" s="124" t="s">
        <v>382</v>
      </c>
      <c r="ME16" s="100" t="s">
        <v>382</v>
      </c>
      <c r="MF16" s="100" t="s">
        <v>382</v>
      </c>
      <c r="MG16" s="100" t="s">
        <v>382</v>
      </c>
      <c r="MH16" s="100" t="s">
        <v>382</v>
      </c>
      <c r="MI16" s="124" t="s">
        <v>382</v>
      </c>
      <c r="MJ16" s="124" t="s">
        <v>382</v>
      </c>
      <c r="MK16" s="100" t="s">
        <v>382</v>
      </c>
      <c r="ML16" s="100" t="s">
        <v>382</v>
      </c>
      <c r="MM16" s="100" t="s">
        <v>382</v>
      </c>
      <c r="MN16" s="100" t="s">
        <v>382</v>
      </c>
      <c r="MO16" s="124" t="s">
        <v>382</v>
      </c>
      <c r="MP16" s="124" t="s">
        <v>382</v>
      </c>
      <c r="MQ16" s="100" t="s">
        <v>382</v>
      </c>
      <c r="MR16" s="100" t="s">
        <v>382</v>
      </c>
      <c r="MS16" s="100" t="s">
        <v>382</v>
      </c>
      <c r="MT16" s="100" t="s">
        <v>382</v>
      </c>
      <c r="MU16" s="124" t="s">
        <v>382</v>
      </c>
      <c r="MV16" s="124" t="s">
        <v>382</v>
      </c>
      <c r="MW16" s="100" t="s">
        <v>382</v>
      </c>
      <c r="MX16" s="100" t="s">
        <v>382</v>
      </c>
      <c r="MY16" s="100" t="s">
        <v>382</v>
      </c>
      <c r="MZ16" s="100" t="s">
        <v>382</v>
      </c>
      <c r="NA16" s="124" t="s">
        <v>382</v>
      </c>
      <c r="NB16" s="124" t="s">
        <v>382</v>
      </c>
      <c r="NC16" s="100" t="s">
        <v>382</v>
      </c>
      <c r="ND16" s="100" t="s">
        <v>382</v>
      </c>
      <c r="NE16" s="100" t="s">
        <v>382</v>
      </c>
      <c r="NF16" s="100" t="s">
        <v>382</v>
      </c>
      <c r="NG16" s="124" t="s">
        <v>382</v>
      </c>
      <c r="NH16" s="124" t="s">
        <v>382</v>
      </c>
      <c r="NI16" s="100" t="s">
        <v>382</v>
      </c>
      <c r="NJ16" s="100" t="s">
        <v>382</v>
      </c>
      <c r="NK16" s="100" t="s">
        <v>382</v>
      </c>
      <c r="NL16" s="100" t="s">
        <v>382</v>
      </c>
      <c r="NM16" s="124" t="s">
        <v>382</v>
      </c>
      <c r="NN16" s="124" t="s">
        <v>382</v>
      </c>
      <c r="NO16" s="100" t="s">
        <v>382</v>
      </c>
      <c r="NP16" s="100" t="s">
        <v>382</v>
      </c>
      <c r="NQ16" s="100" t="s">
        <v>382</v>
      </c>
      <c r="NR16" s="100" t="s">
        <v>382</v>
      </c>
      <c r="NS16" s="124" t="s">
        <v>382</v>
      </c>
      <c r="NT16" s="124" t="s">
        <v>382</v>
      </c>
      <c r="NU16" s="100" t="s">
        <v>382</v>
      </c>
      <c r="NV16" s="100" t="s">
        <v>382</v>
      </c>
      <c r="NW16" s="100" t="s">
        <v>382</v>
      </c>
      <c r="NX16" s="100" t="s">
        <v>382</v>
      </c>
      <c r="NY16" s="124" t="s">
        <v>382</v>
      </c>
      <c r="NZ16" s="124" t="s">
        <v>382</v>
      </c>
      <c r="OA16" s="100" t="s">
        <v>382</v>
      </c>
      <c r="OB16" s="102" t="s">
        <v>382</v>
      </c>
      <c r="OC16" s="103" t="s">
        <v>3027</v>
      </c>
      <c r="OD16" s="103" t="s">
        <v>3027</v>
      </c>
      <c r="OE16" s="103" t="s">
        <v>3027</v>
      </c>
      <c r="OF16" s="103" t="s">
        <v>3031</v>
      </c>
      <c r="OG16" s="103" t="s">
        <v>3027</v>
      </c>
      <c r="OH16" s="126" t="s">
        <v>3156</v>
      </c>
    </row>
    <row r="17" spans="1:398" ht="13.5" customHeight="1">
      <c r="A17" s="121">
        <v>205</v>
      </c>
      <c r="B17" s="121" t="s">
        <v>21</v>
      </c>
      <c r="C17" s="121" t="s">
        <v>256</v>
      </c>
      <c r="D17" s="122" t="s">
        <v>255</v>
      </c>
      <c r="E17" s="121">
        <v>1901090063</v>
      </c>
      <c r="F17" s="121" t="s">
        <v>21</v>
      </c>
      <c r="G17" s="121" t="s">
        <v>21</v>
      </c>
      <c r="H17" s="121" t="s">
        <v>254</v>
      </c>
      <c r="I17" s="121" t="s">
        <v>255</v>
      </c>
      <c r="J17" s="121" t="s">
        <v>1181</v>
      </c>
      <c r="K17" s="121" t="s">
        <v>1220</v>
      </c>
      <c r="L17" s="123" t="s">
        <v>3404</v>
      </c>
      <c r="M17" s="123" t="s">
        <v>3405</v>
      </c>
      <c r="N17" s="100">
        <v>1</v>
      </c>
      <c r="O17" s="100" t="s">
        <v>1378</v>
      </c>
      <c r="P17" s="100" t="s">
        <v>1183</v>
      </c>
      <c r="Q17" s="100">
        <v>1</v>
      </c>
      <c r="R17" s="100" t="s">
        <v>394</v>
      </c>
      <c r="S17" s="100" t="s">
        <v>1184</v>
      </c>
      <c r="T17" s="100" t="s">
        <v>1379</v>
      </c>
      <c r="U17" s="100" t="s">
        <v>1185</v>
      </c>
      <c r="V17" s="100">
        <v>1</v>
      </c>
      <c r="W17" s="100" t="s">
        <v>394</v>
      </c>
      <c r="X17" s="100" t="s">
        <v>1186</v>
      </c>
      <c r="Y17" s="100" t="s">
        <v>1380</v>
      </c>
      <c r="Z17" s="100" t="s">
        <v>1324</v>
      </c>
      <c r="AA17" s="100">
        <v>40</v>
      </c>
      <c r="AB17" s="100">
        <v>150</v>
      </c>
      <c r="AC17" s="100" t="s">
        <v>1381</v>
      </c>
      <c r="AD17" s="100">
        <v>5755</v>
      </c>
      <c r="AE17" s="100">
        <v>40</v>
      </c>
      <c r="AF17" s="100" t="s">
        <v>1382</v>
      </c>
      <c r="AG17" s="100">
        <v>244</v>
      </c>
      <c r="AH17" s="100">
        <v>2</v>
      </c>
      <c r="AI17" s="100" t="s">
        <v>1383</v>
      </c>
      <c r="AJ17" s="100" t="s">
        <v>1192</v>
      </c>
      <c r="AK17" s="100">
        <v>1</v>
      </c>
      <c r="AL17" s="100" t="s">
        <v>394</v>
      </c>
      <c r="AM17" s="100" t="s">
        <v>1184</v>
      </c>
      <c r="AN17" s="100" t="s">
        <v>1384</v>
      </c>
      <c r="AO17" s="100" t="s">
        <v>1193</v>
      </c>
      <c r="AP17" s="100">
        <v>1</v>
      </c>
      <c r="AQ17" s="100" t="s">
        <v>394</v>
      </c>
      <c r="AR17" s="100" t="s">
        <v>1186</v>
      </c>
      <c r="AS17" s="100" t="s">
        <v>1385</v>
      </c>
      <c r="AT17" s="100" t="s">
        <v>1324</v>
      </c>
      <c r="AU17" s="100">
        <v>40</v>
      </c>
      <c r="AV17" s="100">
        <v>270</v>
      </c>
      <c r="AW17" s="100">
        <v>-15</v>
      </c>
      <c r="AX17" s="100">
        <v>5510</v>
      </c>
      <c r="AY17" s="100">
        <v>40</v>
      </c>
      <c r="AZ17" s="100" t="s">
        <v>1386</v>
      </c>
      <c r="BA17" s="100">
        <v>252</v>
      </c>
      <c r="BB17" s="100" t="s">
        <v>382</v>
      </c>
      <c r="BC17" s="100" t="s">
        <v>382</v>
      </c>
      <c r="BD17" s="100" t="s">
        <v>382</v>
      </c>
      <c r="BE17" s="100" t="s">
        <v>382</v>
      </c>
      <c r="BF17" s="100" t="s">
        <v>382</v>
      </c>
      <c r="BG17" s="100" t="s">
        <v>382</v>
      </c>
      <c r="BH17" s="100" t="s">
        <v>382</v>
      </c>
      <c r="BI17" s="100" t="s">
        <v>382</v>
      </c>
      <c r="BJ17" s="100" t="s">
        <v>382</v>
      </c>
      <c r="BK17" s="100" t="s">
        <v>382</v>
      </c>
      <c r="BL17" s="100" t="s">
        <v>382</v>
      </c>
      <c r="BM17" s="100" t="s">
        <v>382</v>
      </c>
      <c r="BN17" s="100" t="s">
        <v>382</v>
      </c>
      <c r="BO17" s="100" t="s">
        <v>382</v>
      </c>
      <c r="BP17" s="100" t="s">
        <v>382</v>
      </c>
      <c r="BQ17" s="100" t="s">
        <v>382</v>
      </c>
      <c r="BR17" s="100" t="s">
        <v>382</v>
      </c>
      <c r="BS17" s="100" t="s">
        <v>382</v>
      </c>
      <c r="BT17" s="100" t="s">
        <v>382</v>
      </c>
      <c r="BU17" s="100" t="s">
        <v>382</v>
      </c>
      <c r="BV17" s="100" t="s">
        <v>382</v>
      </c>
      <c r="BW17" s="100" t="s">
        <v>382</v>
      </c>
      <c r="BX17" s="100" t="s">
        <v>382</v>
      </c>
      <c r="BY17" s="100" t="s">
        <v>382</v>
      </c>
      <c r="BZ17" s="100" t="s">
        <v>382</v>
      </c>
      <c r="CA17" s="100" t="s">
        <v>382</v>
      </c>
      <c r="CB17" s="100" t="s">
        <v>382</v>
      </c>
      <c r="CC17" s="100" t="s">
        <v>382</v>
      </c>
      <c r="CD17" s="100" t="s">
        <v>382</v>
      </c>
      <c r="CE17" s="100" t="s">
        <v>382</v>
      </c>
      <c r="CF17" s="100" t="s">
        <v>382</v>
      </c>
      <c r="CG17" s="100" t="s">
        <v>382</v>
      </c>
      <c r="CH17" s="100" t="s">
        <v>382</v>
      </c>
      <c r="CI17" s="100" t="s">
        <v>382</v>
      </c>
      <c r="CJ17" s="100" t="s">
        <v>382</v>
      </c>
      <c r="CK17" s="100" t="s">
        <v>382</v>
      </c>
      <c r="CL17" s="100" t="s">
        <v>382</v>
      </c>
      <c r="CM17" s="100" t="s">
        <v>382</v>
      </c>
      <c r="CN17" s="100" t="s">
        <v>382</v>
      </c>
      <c r="CO17" s="100" t="s">
        <v>382</v>
      </c>
      <c r="CP17" s="100" t="s">
        <v>382</v>
      </c>
      <c r="CQ17" s="100" t="s">
        <v>382</v>
      </c>
      <c r="CR17" s="100" t="s">
        <v>382</v>
      </c>
      <c r="CS17" s="100" t="s">
        <v>382</v>
      </c>
      <c r="CT17" s="100" t="s">
        <v>382</v>
      </c>
      <c r="CU17" s="100" t="s">
        <v>382</v>
      </c>
      <c r="CV17" s="100" t="s">
        <v>382</v>
      </c>
      <c r="CW17" s="100" t="s">
        <v>382</v>
      </c>
      <c r="CX17" s="100" t="s">
        <v>382</v>
      </c>
      <c r="CY17" s="100" t="s">
        <v>382</v>
      </c>
      <c r="CZ17" s="100" t="s">
        <v>382</v>
      </c>
      <c r="DA17" s="100" t="s">
        <v>382</v>
      </c>
      <c r="DB17" s="100" t="s">
        <v>382</v>
      </c>
      <c r="DC17" s="100" t="s">
        <v>382</v>
      </c>
      <c r="DD17" s="100" t="s">
        <v>382</v>
      </c>
      <c r="DE17" s="100" t="s">
        <v>382</v>
      </c>
      <c r="DF17" s="100" t="s">
        <v>382</v>
      </c>
      <c r="DG17" s="100" t="s">
        <v>382</v>
      </c>
      <c r="DH17" s="100" t="s">
        <v>382</v>
      </c>
      <c r="DI17" s="100" t="s">
        <v>382</v>
      </c>
      <c r="DJ17" s="100" t="s">
        <v>1188</v>
      </c>
      <c r="DK17" s="100">
        <v>1901090063</v>
      </c>
      <c r="DL17" s="100" t="s">
        <v>255</v>
      </c>
      <c r="DM17" s="100" t="s">
        <v>254</v>
      </c>
      <c r="DN17" s="100" t="s">
        <v>21</v>
      </c>
      <c r="DO17" s="101" t="s">
        <v>1387</v>
      </c>
      <c r="DP17" s="100" t="s">
        <v>382</v>
      </c>
      <c r="DQ17" s="100" t="s">
        <v>382</v>
      </c>
      <c r="DR17" s="100" t="s">
        <v>382</v>
      </c>
      <c r="DS17" s="100" t="s">
        <v>382</v>
      </c>
      <c r="DT17" s="100" t="s">
        <v>382</v>
      </c>
      <c r="DU17" s="101" t="s">
        <v>382</v>
      </c>
      <c r="DV17" s="100" t="s">
        <v>382</v>
      </c>
      <c r="DW17" s="100" t="s">
        <v>382</v>
      </c>
      <c r="DX17" s="100" t="s">
        <v>382</v>
      </c>
      <c r="DY17" s="100" t="s">
        <v>382</v>
      </c>
      <c r="DZ17" s="100" t="s">
        <v>382</v>
      </c>
      <c r="EA17" s="101" t="s">
        <v>382</v>
      </c>
      <c r="EB17" s="100" t="s">
        <v>382</v>
      </c>
      <c r="EC17" s="100" t="s">
        <v>382</v>
      </c>
      <c r="ED17" s="100" t="s">
        <v>382</v>
      </c>
      <c r="EE17" s="100" t="s">
        <v>382</v>
      </c>
      <c r="EF17" s="100" t="s">
        <v>382</v>
      </c>
      <c r="EG17" s="101" t="s">
        <v>382</v>
      </c>
      <c r="EH17" s="100">
        <v>1</v>
      </c>
      <c r="EI17" s="100" t="s">
        <v>1388</v>
      </c>
      <c r="EJ17" s="100" t="s">
        <v>255</v>
      </c>
      <c r="EK17" s="124" t="s">
        <v>3406</v>
      </c>
      <c r="EL17" s="124" t="s">
        <v>3407</v>
      </c>
      <c r="EM17" s="100" t="s">
        <v>1386</v>
      </c>
      <c r="EN17" s="100" t="s">
        <v>1383</v>
      </c>
      <c r="EO17" s="100">
        <v>2</v>
      </c>
      <c r="EP17" s="100" t="s">
        <v>1389</v>
      </c>
      <c r="EQ17" s="100" t="s">
        <v>255</v>
      </c>
      <c r="ER17" s="124" t="s">
        <v>3408</v>
      </c>
      <c r="ES17" s="124" t="s">
        <v>3409</v>
      </c>
      <c r="ET17" s="100" t="s">
        <v>1382</v>
      </c>
      <c r="EU17" s="100" t="s">
        <v>1378</v>
      </c>
      <c r="EV17" s="100" t="s">
        <v>382</v>
      </c>
      <c r="EW17" s="100" t="s">
        <v>382</v>
      </c>
      <c r="EX17" s="100" t="s">
        <v>382</v>
      </c>
      <c r="EY17" s="124" t="s">
        <v>382</v>
      </c>
      <c r="EZ17" s="124" t="s">
        <v>382</v>
      </c>
      <c r="FA17" s="100" t="s">
        <v>382</v>
      </c>
      <c r="FB17" s="100" t="s">
        <v>382</v>
      </c>
      <c r="FC17" s="100" t="s">
        <v>382</v>
      </c>
      <c r="FD17" s="100" t="s">
        <v>382</v>
      </c>
      <c r="FE17" s="100" t="s">
        <v>382</v>
      </c>
      <c r="FF17" s="124" t="s">
        <v>382</v>
      </c>
      <c r="FG17" s="124" t="s">
        <v>382</v>
      </c>
      <c r="FH17" s="100" t="s">
        <v>382</v>
      </c>
      <c r="FI17" s="100" t="s">
        <v>382</v>
      </c>
      <c r="FJ17" s="100" t="s">
        <v>382</v>
      </c>
      <c r="FK17" s="100" t="s">
        <v>382</v>
      </c>
      <c r="FL17" s="100" t="s">
        <v>382</v>
      </c>
      <c r="FM17" s="124" t="s">
        <v>382</v>
      </c>
      <c r="FN17" s="124" t="s">
        <v>382</v>
      </c>
      <c r="FO17" s="100" t="s">
        <v>382</v>
      </c>
      <c r="FP17" s="100" t="s">
        <v>382</v>
      </c>
      <c r="FQ17" s="100" t="s">
        <v>382</v>
      </c>
      <c r="FR17" s="100" t="s">
        <v>382</v>
      </c>
      <c r="FS17" s="100" t="s">
        <v>382</v>
      </c>
      <c r="FT17" s="124" t="s">
        <v>382</v>
      </c>
      <c r="FU17" s="124" t="s">
        <v>382</v>
      </c>
      <c r="FV17" s="100" t="s">
        <v>382</v>
      </c>
      <c r="FW17" s="100" t="s">
        <v>382</v>
      </c>
      <c r="FX17" s="100" t="s">
        <v>382</v>
      </c>
      <c r="FY17" s="100" t="s">
        <v>382</v>
      </c>
      <c r="FZ17" s="100" t="s">
        <v>382</v>
      </c>
      <c r="GA17" s="124" t="s">
        <v>382</v>
      </c>
      <c r="GB17" s="124" t="s">
        <v>382</v>
      </c>
      <c r="GC17" s="100" t="s">
        <v>382</v>
      </c>
      <c r="GD17" s="100" t="s">
        <v>382</v>
      </c>
      <c r="GE17" s="100" t="s">
        <v>382</v>
      </c>
      <c r="GF17" s="100" t="s">
        <v>382</v>
      </c>
      <c r="GG17" s="100" t="s">
        <v>382</v>
      </c>
      <c r="GH17" s="124" t="s">
        <v>382</v>
      </c>
      <c r="GI17" s="124" t="s">
        <v>382</v>
      </c>
      <c r="GJ17" s="100" t="s">
        <v>382</v>
      </c>
      <c r="GK17" s="100" t="s">
        <v>382</v>
      </c>
      <c r="GL17" s="100" t="s">
        <v>382</v>
      </c>
      <c r="GM17" s="100" t="s">
        <v>382</v>
      </c>
      <c r="GN17" s="100" t="s">
        <v>382</v>
      </c>
      <c r="GO17" s="124" t="s">
        <v>382</v>
      </c>
      <c r="GP17" s="124" t="s">
        <v>382</v>
      </c>
      <c r="GQ17" s="100" t="s">
        <v>382</v>
      </c>
      <c r="GR17" s="100" t="s">
        <v>382</v>
      </c>
      <c r="GS17" s="100" t="s">
        <v>1189</v>
      </c>
      <c r="GT17" s="100" t="s">
        <v>255</v>
      </c>
      <c r="GU17" s="124" t="s">
        <v>3410</v>
      </c>
      <c r="GV17" s="124" t="s">
        <v>3411</v>
      </c>
      <c r="GW17" s="100">
        <v>-51</v>
      </c>
      <c r="GX17" s="100" t="s">
        <v>1378</v>
      </c>
      <c r="GY17" s="100" t="s">
        <v>1189</v>
      </c>
      <c r="GZ17" s="100" t="s">
        <v>255</v>
      </c>
      <c r="HA17" s="124" t="s">
        <v>3412</v>
      </c>
      <c r="HB17" s="124" t="s">
        <v>3413</v>
      </c>
      <c r="HC17" s="100">
        <v>-54</v>
      </c>
      <c r="HD17" s="100" t="s">
        <v>1378</v>
      </c>
      <c r="HE17" s="100" t="s">
        <v>1189</v>
      </c>
      <c r="HF17" s="100" t="s">
        <v>255</v>
      </c>
      <c r="HG17" s="124" t="s">
        <v>3414</v>
      </c>
      <c r="HH17" s="124" t="s">
        <v>3415</v>
      </c>
      <c r="HI17" s="100">
        <v>-52</v>
      </c>
      <c r="HJ17" s="100" t="s">
        <v>1378</v>
      </c>
      <c r="HK17" s="100" t="s">
        <v>1189</v>
      </c>
      <c r="HL17" s="100" t="s">
        <v>255</v>
      </c>
      <c r="HM17" s="124" t="s">
        <v>3416</v>
      </c>
      <c r="HN17" s="124" t="s">
        <v>3417</v>
      </c>
      <c r="HO17" s="100">
        <v>-48</v>
      </c>
      <c r="HP17" s="100" t="s">
        <v>1378</v>
      </c>
      <c r="HQ17" s="100" t="s">
        <v>1189</v>
      </c>
      <c r="HR17" s="100" t="s">
        <v>255</v>
      </c>
      <c r="HS17" s="124" t="s">
        <v>3418</v>
      </c>
      <c r="HT17" s="124" t="s">
        <v>3419</v>
      </c>
      <c r="HU17" s="100">
        <v>-56</v>
      </c>
      <c r="HV17" s="100" t="s">
        <v>1378</v>
      </c>
      <c r="HW17" s="100" t="s">
        <v>1189</v>
      </c>
      <c r="HX17" s="100" t="s">
        <v>255</v>
      </c>
      <c r="HY17" s="124" t="s">
        <v>3420</v>
      </c>
      <c r="HZ17" s="124" t="s">
        <v>3421</v>
      </c>
      <c r="IA17" s="100">
        <v>-51</v>
      </c>
      <c r="IB17" s="100" t="s">
        <v>1383</v>
      </c>
      <c r="IC17" s="100" t="s">
        <v>1189</v>
      </c>
      <c r="ID17" s="100" t="s">
        <v>255</v>
      </c>
      <c r="IE17" s="124" t="s">
        <v>3422</v>
      </c>
      <c r="IF17" s="124" t="s">
        <v>3423</v>
      </c>
      <c r="IG17" s="100">
        <v>-44</v>
      </c>
      <c r="IH17" s="100" t="s">
        <v>1383</v>
      </c>
      <c r="II17" s="100" t="s">
        <v>1189</v>
      </c>
      <c r="IJ17" s="100" t="s">
        <v>255</v>
      </c>
      <c r="IK17" s="124" t="s">
        <v>3424</v>
      </c>
      <c r="IL17" s="124" t="s">
        <v>3425</v>
      </c>
      <c r="IM17" s="100">
        <v>-44</v>
      </c>
      <c r="IN17" s="100" t="s">
        <v>1383</v>
      </c>
      <c r="IO17" s="100" t="s">
        <v>382</v>
      </c>
      <c r="IP17" s="100" t="s">
        <v>382</v>
      </c>
      <c r="IQ17" s="124" t="s">
        <v>382</v>
      </c>
      <c r="IR17" s="124" t="s">
        <v>382</v>
      </c>
      <c r="IS17" s="100" t="s">
        <v>382</v>
      </c>
      <c r="IT17" s="100" t="s">
        <v>382</v>
      </c>
      <c r="IU17" s="100" t="s">
        <v>382</v>
      </c>
      <c r="IV17" s="100" t="s">
        <v>382</v>
      </c>
      <c r="IW17" s="124" t="s">
        <v>382</v>
      </c>
      <c r="IX17" s="124" t="s">
        <v>382</v>
      </c>
      <c r="IY17" s="100" t="s">
        <v>382</v>
      </c>
      <c r="IZ17" s="100" t="s">
        <v>382</v>
      </c>
      <c r="JA17" s="100" t="s">
        <v>382</v>
      </c>
      <c r="JB17" s="100" t="s">
        <v>382</v>
      </c>
      <c r="JC17" s="124" t="s">
        <v>382</v>
      </c>
      <c r="JD17" s="124" t="s">
        <v>382</v>
      </c>
      <c r="JE17" s="100" t="s">
        <v>382</v>
      </c>
      <c r="JF17" s="100" t="s">
        <v>382</v>
      </c>
      <c r="JG17" s="100" t="s">
        <v>382</v>
      </c>
      <c r="JH17" s="100" t="s">
        <v>382</v>
      </c>
      <c r="JI17" s="124" t="s">
        <v>382</v>
      </c>
      <c r="JJ17" s="124" t="s">
        <v>382</v>
      </c>
      <c r="JK17" s="100" t="s">
        <v>382</v>
      </c>
      <c r="JL17" s="100" t="s">
        <v>382</v>
      </c>
      <c r="JM17" s="100" t="s">
        <v>382</v>
      </c>
      <c r="JN17" s="100" t="s">
        <v>382</v>
      </c>
      <c r="JO17" s="124" t="s">
        <v>382</v>
      </c>
      <c r="JP17" s="124" t="s">
        <v>382</v>
      </c>
      <c r="JQ17" s="100" t="s">
        <v>382</v>
      </c>
      <c r="JR17" s="100" t="s">
        <v>382</v>
      </c>
      <c r="JS17" s="100" t="s">
        <v>382</v>
      </c>
      <c r="JT17" s="100" t="s">
        <v>382</v>
      </c>
      <c r="JU17" s="124" t="s">
        <v>382</v>
      </c>
      <c r="JV17" s="124" t="s">
        <v>382</v>
      </c>
      <c r="JW17" s="100" t="s">
        <v>382</v>
      </c>
      <c r="JX17" s="100" t="s">
        <v>382</v>
      </c>
      <c r="JY17" s="100" t="s">
        <v>382</v>
      </c>
      <c r="JZ17" s="100" t="s">
        <v>382</v>
      </c>
      <c r="KA17" s="124" t="s">
        <v>382</v>
      </c>
      <c r="KB17" s="124" t="s">
        <v>382</v>
      </c>
      <c r="KC17" s="100" t="s">
        <v>382</v>
      </c>
      <c r="KD17" s="100" t="s">
        <v>382</v>
      </c>
      <c r="KE17" s="100" t="s">
        <v>382</v>
      </c>
      <c r="KF17" s="100" t="s">
        <v>382</v>
      </c>
      <c r="KG17" s="124" t="s">
        <v>382</v>
      </c>
      <c r="KH17" s="124" t="s">
        <v>382</v>
      </c>
      <c r="KI17" s="100" t="s">
        <v>382</v>
      </c>
      <c r="KJ17" s="100" t="s">
        <v>382</v>
      </c>
      <c r="KK17" s="100" t="s">
        <v>382</v>
      </c>
      <c r="KL17" s="100" t="s">
        <v>382</v>
      </c>
      <c r="KM17" s="124" t="s">
        <v>382</v>
      </c>
      <c r="KN17" s="124" t="s">
        <v>382</v>
      </c>
      <c r="KO17" s="100" t="s">
        <v>382</v>
      </c>
      <c r="KP17" s="100" t="s">
        <v>382</v>
      </c>
      <c r="KQ17" s="100" t="s">
        <v>382</v>
      </c>
      <c r="KR17" s="100" t="s">
        <v>382</v>
      </c>
      <c r="KS17" s="124" t="s">
        <v>382</v>
      </c>
      <c r="KT17" s="124" t="s">
        <v>382</v>
      </c>
      <c r="KU17" s="100" t="s">
        <v>382</v>
      </c>
      <c r="KV17" s="100" t="s">
        <v>382</v>
      </c>
      <c r="KW17" s="100" t="s">
        <v>382</v>
      </c>
      <c r="KX17" s="100" t="s">
        <v>382</v>
      </c>
      <c r="KY17" s="124" t="s">
        <v>382</v>
      </c>
      <c r="KZ17" s="124" t="s">
        <v>382</v>
      </c>
      <c r="LA17" s="100" t="s">
        <v>382</v>
      </c>
      <c r="LB17" s="100" t="s">
        <v>382</v>
      </c>
      <c r="LC17" s="100" t="s">
        <v>382</v>
      </c>
      <c r="LD17" s="100" t="s">
        <v>382</v>
      </c>
      <c r="LE17" s="124" t="s">
        <v>382</v>
      </c>
      <c r="LF17" s="124" t="s">
        <v>382</v>
      </c>
      <c r="LG17" s="100" t="s">
        <v>382</v>
      </c>
      <c r="LH17" s="100" t="s">
        <v>382</v>
      </c>
      <c r="LI17" s="100" t="s">
        <v>382</v>
      </c>
      <c r="LJ17" s="100" t="s">
        <v>382</v>
      </c>
      <c r="LK17" s="124" t="s">
        <v>382</v>
      </c>
      <c r="LL17" s="124" t="s">
        <v>382</v>
      </c>
      <c r="LM17" s="100" t="s">
        <v>382</v>
      </c>
      <c r="LN17" s="100" t="s">
        <v>382</v>
      </c>
      <c r="LO17" s="100" t="s">
        <v>382</v>
      </c>
      <c r="LP17" s="100" t="s">
        <v>382</v>
      </c>
      <c r="LQ17" s="124" t="s">
        <v>382</v>
      </c>
      <c r="LR17" s="124" t="s">
        <v>382</v>
      </c>
      <c r="LS17" s="100" t="s">
        <v>382</v>
      </c>
      <c r="LT17" s="100" t="s">
        <v>382</v>
      </c>
      <c r="LU17" s="100" t="s">
        <v>382</v>
      </c>
      <c r="LV17" s="100" t="s">
        <v>382</v>
      </c>
      <c r="LW17" s="124" t="s">
        <v>382</v>
      </c>
      <c r="LX17" s="124" t="s">
        <v>382</v>
      </c>
      <c r="LY17" s="100" t="s">
        <v>382</v>
      </c>
      <c r="LZ17" s="100" t="s">
        <v>382</v>
      </c>
      <c r="MA17" s="100" t="s">
        <v>382</v>
      </c>
      <c r="MB17" s="100" t="s">
        <v>382</v>
      </c>
      <c r="MC17" s="124" t="s">
        <v>382</v>
      </c>
      <c r="MD17" s="124" t="s">
        <v>382</v>
      </c>
      <c r="ME17" s="100" t="s">
        <v>382</v>
      </c>
      <c r="MF17" s="100" t="s">
        <v>382</v>
      </c>
      <c r="MG17" s="100" t="s">
        <v>382</v>
      </c>
      <c r="MH17" s="100" t="s">
        <v>382</v>
      </c>
      <c r="MI17" s="124" t="s">
        <v>382</v>
      </c>
      <c r="MJ17" s="124" t="s">
        <v>382</v>
      </c>
      <c r="MK17" s="100" t="s">
        <v>382</v>
      </c>
      <c r="ML17" s="100" t="s">
        <v>382</v>
      </c>
      <c r="MM17" s="100" t="s">
        <v>382</v>
      </c>
      <c r="MN17" s="100" t="s">
        <v>382</v>
      </c>
      <c r="MO17" s="124" t="s">
        <v>382</v>
      </c>
      <c r="MP17" s="124" t="s">
        <v>382</v>
      </c>
      <c r="MQ17" s="100" t="s">
        <v>382</v>
      </c>
      <c r="MR17" s="100" t="s">
        <v>382</v>
      </c>
      <c r="MS17" s="100" t="s">
        <v>382</v>
      </c>
      <c r="MT17" s="100" t="s">
        <v>382</v>
      </c>
      <c r="MU17" s="124" t="s">
        <v>382</v>
      </c>
      <c r="MV17" s="124" t="s">
        <v>382</v>
      </c>
      <c r="MW17" s="100" t="s">
        <v>382</v>
      </c>
      <c r="MX17" s="100" t="s">
        <v>382</v>
      </c>
      <c r="MY17" s="100" t="s">
        <v>382</v>
      </c>
      <c r="MZ17" s="100" t="s">
        <v>382</v>
      </c>
      <c r="NA17" s="124" t="s">
        <v>382</v>
      </c>
      <c r="NB17" s="124" t="s">
        <v>382</v>
      </c>
      <c r="NC17" s="100" t="s">
        <v>382</v>
      </c>
      <c r="ND17" s="100" t="s">
        <v>382</v>
      </c>
      <c r="NE17" s="100" t="s">
        <v>382</v>
      </c>
      <c r="NF17" s="100" t="s">
        <v>382</v>
      </c>
      <c r="NG17" s="124" t="s">
        <v>382</v>
      </c>
      <c r="NH17" s="124" t="s">
        <v>382</v>
      </c>
      <c r="NI17" s="100" t="s">
        <v>382</v>
      </c>
      <c r="NJ17" s="100" t="s">
        <v>382</v>
      </c>
      <c r="NK17" s="100" t="s">
        <v>382</v>
      </c>
      <c r="NL17" s="100" t="s">
        <v>382</v>
      </c>
      <c r="NM17" s="124" t="s">
        <v>382</v>
      </c>
      <c r="NN17" s="124" t="s">
        <v>382</v>
      </c>
      <c r="NO17" s="100" t="s">
        <v>382</v>
      </c>
      <c r="NP17" s="100" t="s">
        <v>382</v>
      </c>
      <c r="NQ17" s="100" t="s">
        <v>382</v>
      </c>
      <c r="NR17" s="100" t="s">
        <v>382</v>
      </c>
      <c r="NS17" s="124" t="s">
        <v>382</v>
      </c>
      <c r="NT17" s="124" t="s">
        <v>382</v>
      </c>
      <c r="NU17" s="100" t="s">
        <v>382</v>
      </c>
      <c r="NV17" s="100" t="s">
        <v>382</v>
      </c>
      <c r="NW17" s="100" t="s">
        <v>382</v>
      </c>
      <c r="NX17" s="100" t="s">
        <v>382</v>
      </c>
      <c r="NY17" s="124" t="s">
        <v>382</v>
      </c>
      <c r="NZ17" s="124" t="s">
        <v>382</v>
      </c>
      <c r="OA17" s="100" t="s">
        <v>382</v>
      </c>
      <c r="OB17" s="102" t="s">
        <v>382</v>
      </c>
      <c r="OC17" s="103" t="s">
        <v>3027</v>
      </c>
      <c r="OD17" s="103" t="s">
        <v>3027</v>
      </c>
      <c r="OE17" s="103" t="s">
        <v>3027</v>
      </c>
      <c r="OF17" s="103" t="s">
        <v>3031</v>
      </c>
      <c r="OG17" s="103" t="s">
        <v>3027</v>
      </c>
      <c r="OH17" s="126" t="s">
        <v>3156</v>
      </c>
    </row>
    <row r="18" spans="1:398" ht="13.5" customHeight="1">
      <c r="A18" s="121">
        <v>37</v>
      </c>
      <c r="B18" s="121" t="s">
        <v>21</v>
      </c>
      <c r="C18" s="121" t="s">
        <v>85</v>
      </c>
      <c r="D18" s="122" t="s">
        <v>84</v>
      </c>
      <c r="E18" s="121">
        <v>1902080014</v>
      </c>
      <c r="F18" s="121" t="s">
        <v>21</v>
      </c>
      <c r="G18" s="121" t="s">
        <v>20</v>
      </c>
      <c r="H18" s="121" t="s">
        <v>77</v>
      </c>
      <c r="I18" s="121" t="s">
        <v>84</v>
      </c>
      <c r="J18" s="121" t="s">
        <v>1181</v>
      </c>
      <c r="K18" s="121" t="s">
        <v>1182</v>
      </c>
      <c r="L18" s="123" t="s">
        <v>3426</v>
      </c>
      <c r="M18" s="123" t="s">
        <v>3427</v>
      </c>
      <c r="N18" s="100">
        <v>1</v>
      </c>
      <c r="O18" s="100" t="s">
        <v>1391</v>
      </c>
      <c r="P18" s="100" t="s">
        <v>1183</v>
      </c>
      <c r="Q18" s="100">
        <v>1</v>
      </c>
      <c r="R18" s="100" t="s">
        <v>394</v>
      </c>
      <c r="S18" s="100" t="s">
        <v>1184</v>
      </c>
      <c r="T18" s="100" t="s">
        <v>1392</v>
      </c>
      <c r="U18" s="100" t="s">
        <v>1185</v>
      </c>
      <c r="V18" s="100">
        <v>1</v>
      </c>
      <c r="W18" s="100" t="s">
        <v>394</v>
      </c>
      <c r="X18" s="100" t="s">
        <v>1186</v>
      </c>
      <c r="Y18" s="100" t="s">
        <v>1393</v>
      </c>
      <c r="Z18" s="100" t="s">
        <v>1187</v>
      </c>
      <c r="AA18" s="100">
        <v>40</v>
      </c>
      <c r="AB18" s="100">
        <v>80</v>
      </c>
      <c r="AC18" s="100" t="s">
        <v>1394</v>
      </c>
      <c r="AD18" s="100">
        <v>5510</v>
      </c>
      <c r="AE18" s="100">
        <v>40</v>
      </c>
      <c r="AF18" s="100" t="s">
        <v>1395</v>
      </c>
      <c r="AG18" s="100">
        <v>262</v>
      </c>
      <c r="AH18" s="100">
        <v>2</v>
      </c>
      <c r="AI18" s="100" t="s">
        <v>1396</v>
      </c>
      <c r="AJ18" s="100" t="s">
        <v>1192</v>
      </c>
      <c r="AK18" s="100">
        <v>1</v>
      </c>
      <c r="AL18" s="100" t="s">
        <v>394</v>
      </c>
      <c r="AM18" s="100" t="s">
        <v>1184</v>
      </c>
      <c r="AN18" s="100" t="s">
        <v>1397</v>
      </c>
      <c r="AO18" s="100" t="s">
        <v>1193</v>
      </c>
      <c r="AP18" s="100">
        <v>1</v>
      </c>
      <c r="AQ18" s="100" t="s">
        <v>394</v>
      </c>
      <c r="AR18" s="100" t="s">
        <v>1186</v>
      </c>
      <c r="AS18" s="100" t="s">
        <v>1398</v>
      </c>
      <c r="AT18" s="100" t="s">
        <v>1187</v>
      </c>
      <c r="AU18" s="100">
        <v>40</v>
      </c>
      <c r="AV18" s="100">
        <v>350</v>
      </c>
      <c r="AW18" s="100">
        <v>-15</v>
      </c>
      <c r="AX18" s="100">
        <v>5755</v>
      </c>
      <c r="AY18" s="100">
        <v>40</v>
      </c>
      <c r="AZ18" s="100" t="s">
        <v>1399</v>
      </c>
      <c r="BA18" s="100">
        <v>216</v>
      </c>
      <c r="BB18" s="100" t="s">
        <v>382</v>
      </c>
      <c r="BC18" s="100" t="s">
        <v>382</v>
      </c>
      <c r="BD18" s="100" t="s">
        <v>382</v>
      </c>
      <c r="BE18" s="100" t="s">
        <v>382</v>
      </c>
      <c r="BF18" s="100" t="s">
        <v>382</v>
      </c>
      <c r="BG18" s="100" t="s">
        <v>382</v>
      </c>
      <c r="BH18" s="100" t="s">
        <v>382</v>
      </c>
      <c r="BI18" s="100" t="s">
        <v>382</v>
      </c>
      <c r="BJ18" s="100" t="s">
        <v>382</v>
      </c>
      <c r="BK18" s="100" t="s">
        <v>382</v>
      </c>
      <c r="BL18" s="100" t="s">
        <v>382</v>
      </c>
      <c r="BM18" s="100" t="s">
        <v>382</v>
      </c>
      <c r="BN18" s="100" t="s">
        <v>382</v>
      </c>
      <c r="BO18" s="100" t="s">
        <v>382</v>
      </c>
      <c r="BP18" s="100" t="s">
        <v>382</v>
      </c>
      <c r="BQ18" s="100" t="s">
        <v>382</v>
      </c>
      <c r="BR18" s="100" t="s">
        <v>382</v>
      </c>
      <c r="BS18" s="100" t="s">
        <v>382</v>
      </c>
      <c r="BT18" s="100" t="s">
        <v>382</v>
      </c>
      <c r="BU18" s="100" t="s">
        <v>382</v>
      </c>
      <c r="BV18" s="100" t="s">
        <v>382</v>
      </c>
      <c r="BW18" s="100" t="s">
        <v>382</v>
      </c>
      <c r="BX18" s="100" t="s">
        <v>382</v>
      </c>
      <c r="BY18" s="100" t="s">
        <v>382</v>
      </c>
      <c r="BZ18" s="100" t="s">
        <v>382</v>
      </c>
      <c r="CA18" s="100" t="s">
        <v>382</v>
      </c>
      <c r="CB18" s="100" t="s">
        <v>382</v>
      </c>
      <c r="CC18" s="100" t="s">
        <v>382</v>
      </c>
      <c r="CD18" s="100" t="s">
        <v>382</v>
      </c>
      <c r="CE18" s="100" t="s">
        <v>382</v>
      </c>
      <c r="CF18" s="100" t="s">
        <v>382</v>
      </c>
      <c r="CG18" s="100" t="s">
        <v>382</v>
      </c>
      <c r="CH18" s="100" t="s">
        <v>382</v>
      </c>
      <c r="CI18" s="100" t="s">
        <v>382</v>
      </c>
      <c r="CJ18" s="100" t="s">
        <v>382</v>
      </c>
      <c r="CK18" s="100" t="s">
        <v>382</v>
      </c>
      <c r="CL18" s="100" t="s">
        <v>382</v>
      </c>
      <c r="CM18" s="100" t="s">
        <v>382</v>
      </c>
      <c r="CN18" s="100" t="s">
        <v>382</v>
      </c>
      <c r="CO18" s="100" t="s">
        <v>382</v>
      </c>
      <c r="CP18" s="100" t="s">
        <v>382</v>
      </c>
      <c r="CQ18" s="100" t="s">
        <v>382</v>
      </c>
      <c r="CR18" s="100" t="s">
        <v>382</v>
      </c>
      <c r="CS18" s="100" t="s">
        <v>382</v>
      </c>
      <c r="CT18" s="100" t="s">
        <v>382</v>
      </c>
      <c r="CU18" s="100" t="s">
        <v>382</v>
      </c>
      <c r="CV18" s="100" t="s">
        <v>382</v>
      </c>
      <c r="CW18" s="100" t="s">
        <v>382</v>
      </c>
      <c r="CX18" s="100" t="s">
        <v>382</v>
      </c>
      <c r="CY18" s="100" t="s">
        <v>382</v>
      </c>
      <c r="CZ18" s="100" t="s">
        <v>382</v>
      </c>
      <c r="DA18" s="100" t="s">
        <v>382</v>
      </c>
      <c r="DB18" s="100" t="s">
        <v>382</v>
      </c>
      <c r="DC18" s="100" t="s">
        <v>382</v>
      </c>
      <c r="DD18" s="100" t="s">
        <v>382</v>
      </c>
      <c r="DE18" s="100" t="s">
        <v>382</v>
      </c>
      <c r="DF18" s="100" t="s">
        <v>382</v>
      </c>
      <c r="DG18" s="100" t="s">
        <v>382</v>
      </c>
      <c r="DH18" s="100" t="s">
        <v>382</v>
      </c>
      <c r="DI18" s="100" t="s">
        <v>382</v>
      </c>
      <c r="DJ18" s="100" t="s">
        <v>1188</v>
      </c>
      <c r="DK18" s="100">
        <v>1902080014</v>
      </c>
      <c r="DL18" s="100" t="s">
        <v>84</v>
      </c>
      <c r="DM18" s="100" t="s">
        <v>77</v>
      </c>
      <c r="DN18" s="100" t="s">
        <v>20</v>
      </c>
      <c r="DO18" s="101" t="s">
        <v>1400</v>
      </c>
      <c r="DP18" s="100" t="s">
        <v>382</v>
      </c>
      <c r="DQ18" s="100" t="s">
        <v>382</v>
      </c>
      <c r="DR18" s="100" t="s">
        <v>382</v>
      </c>
      <c r="DS18" s="100" t="s">
        <v>382</v>
      </c>
      <c r="DT18" s="100" t="s">
        <v>382</v>
      </c>
      <c r="DU18" s="101" t="s">
        <v>382</v>
      </c>
      <c r="DV18" s="100" t="s">
        <v>382</v>
      </c>
      <c r="DW18" s="100" t="s">
        <v>382</v>
      </c>
      <c r="DX18" s="100" t="s">
        <v>382</v>
      </c>
      <c r="DY18" s="100" t="s">
        <v>382</v>
      </c>
      <c r="DZ18" s="100" t="s">
        <v>382</v>
      </c>
      <c r="EA18" s="101" t="s">
        <v>382</v>
      </c>
      <c r="EB18" s="100" t="s">
        <v>382</v>
      </c>
      <c r="EC18" s="100" t="s">
        <v>382</v>
      </c>
      <c r="ED18" s="100" t="s">
        <v>382</v>
      </c>
      <c r="EE18" s="100" t="s">
        <v>382</v>
      </c>
      <c r="EF18" s="100" t="s">
        <v>382</v>
      </c>
      <c r="EG18" s="101" t="s">
        <v>382</v>
      </c>
      <c r="EH18" s="100">
        <v>1</v>
      </c>
      <c r="EI18" s="100" t="s">
        <v>1401</v>
      </c>
      <c r="EJ18" s="100" t="s">
        <v>84</v>
      </c>
      <c r="EK18" s="124" t="s">
        <v>3428</v>
      </c>
      <c r="EL18" s="124" t="s">
        <v>3429</v>
      </c>
      <c r="EM18" s="100" t="s">
        <v>1399</v>
      </c>
      <c r="EN18" s="100" t="s">
        <v>1396</v>
      </c>
      <c r="EO18" s="100">
        <v>2</v>
      </c>
      <c r="EP18" s="100" t="s">
        <v>1402</v>
      </c>
      <c r="EQ18" s="100" t="s">
        <v>84</v>
      </c>
      <c r="ER18" s="124" t="s">
        <v>3430</v>
      </c>
      <c r="ES18" s="124" t="s">
        <v>3431</v>
      </c>
      <c r="ET18" s="100" t="s">
        <v>1403</v>
      </c>
      <c r="EU18" s="100" t="s">
        <v>1396</v>
      </c>
      <c r="EV18" s="100">
        <v>3</v>
      </c>
      <c r="EW18" s="100" t="s">
        <v>1404</v>
      </c>
      <c r="EX18" s="100" t="s">
        <v>84</v>
      </c>
      <c r="EY18" s="124" t="s">
        <v>3432</v>
      </c>
      <c r="EZ18" s="124" t="s">
        <v>3433</v>
      </c>
      <c r="FA18" s="100" t="s">
        <v>1405</v>
      </c>
      <c r="FB18" s="100" t="s">
        <v>1396</v>
      </c>
      <c r="FC18" s="100" t="s">
        <v>382</v>
      </c>
      <c r="FD18" s="100" t="s">
        <v>382</v>
      </c>
      <c r="FE18" s="100" t="s">
        <v>382</v>
      </c>
      <c r="FF18" s="124" t="s">
        <v>382</v>
      </c>
      <c r="FG18" s="124" t="s">
        <v>382</v>
      </c>
      <c r="FH18" s="100" t="s">
        <v>382</v>
      </c>
      <c r="FI18" s="100" t="s">
        <v>382</v>
      </c>
      <c r="FJ18" s="100" t="s">
        <v>382</v>
      </c>
      <c r="FK18" s="100" t="s">
        <v>382</v>
      </c>
      <c r="FL18" s="100" t="s">
        <v>382</v>
      </c>
      <c r="FM18" s="124" t="s">
        <v>382</v>
      </c>
      <c r="FN18" s="124" t="s">
        <v>382</v>
      </c>
      <c r="FO18" s="100" t="s">
        <v>382</v>
      </c>
      <c r="FP18" s="100" t="s">
        <v>382</v>
      </c>
      <c r="FQ18" s="100" t="s">
        <v>382</v>
      </c>
      <c r="FR18" s="100" t="s">
        <v>382</v>
      </c>
      <c r="FS18" s="100" t="s">
        <v>382</v>
      </c>
      <c r="FT18" s="124" t="s">
        <v>382</v>
      </c>
      <c r="FU18" s="124" t="s">
        <v>382</v>
      </c>
      <c r="FV18" s="100" t="s">
        <v>382</v>
      </c>
      <c r="FW18" s="100" t="s">
        <v>382</v>
      </c>
      <c r="FX18" s="100" t="s">
        <v>382</v>
      </c>
      <c r="FY18" s="100" t="s">
        <v>382</v>
      </c>
      <c r="FZ18" s="100" t="s">
        <v>382</v>
      </c>
      <c r="GA18" s="124" t="s">
        <v>382</v>
      </c>
      <c r="GB18" s="124" t="s">
        <v>382</v>
      </c>
      <c r="GC18" s="100" t="s">
        <v>382</v>
      </c>
      <c r="GD18" s="100" t="s">
        <v>382</v>
      </c>
      <c r="GE18" s="100" t="s">
        <v>382</v>
      </c>
      <c r="GF18" s="100" t="s">
        <v>382</v>
      </c>
      <c r="GG18" s="100" t="s">
        <v>382</v>
      </c>
      <c r="GH18" s="124" t="s">
        <v>382</v>
      </c>
      <c r="GI18" s="124" t="s">
        <v>382</v>
      </c>
      <c r="GJ18" s="100" t="s">
        <v>382</v>
      </c>
      <c r="GK18" s="100" t="s">
        <v>382</v>
      </c>
      <c r="GL18" s="100" t="s">
        <v>382</v>
      </c>
      <c r="GM18" s="100" t="s">
        <v>382</v>
      </c>
      <c r="GN18" s="100" t="s">
        <v>382</v>
      </c>
      <c r="GO18" s="124" t="s">
        <v>382</v>
      </c>
      <c r="GP18" s="124" t="s">
        <v>382</v>
      </c>
      <c r="GQ18" s="100" t="s">
        <v>382</v>
      </c>
      <c r="GR18" s="100" t="s">
        <v>382</v>
      </c>
      <c r="GS18" s="100" t="s">
        <v>1189</v>
      </c>
      <c r="GT18" s="100" t="s">
        <v>84</v>
      </c>
      <c r="GU18" s="124" t="s">
        <v>3434</v>
      </c>
      <c r="GV18" s="124" t="s">
        <v>3435</v>
      </c>
      <c r="GW18" s="100">
        <v>-64</v>
      </c>
      <c r="GX18" s="100" t="s">
        <v>1396</v>
      </c>
      <c r="GY18" s="100" t="s">
        <v>1189</v>
      </c>
      <c r="GZ18" s="100" t="s">
        <v>84</v>
      </c>
      <c r="HA18" s="124" t="s">
        <v>3436</v>
      </c>
      <c r="HB18" s="124" t="s">
        <v>3437</v>
      </c>
      <c r="HC18" s="100">
        <v>-69</v>
      </c>
      <c r="HD18" s="100" t="s">
        <v>1396</v>
      </c>
      <c r="HE18" s="100" t="s">
        <v>1189</v>
      </c>
      <c r="HF18" s="100" t="s">
        <v>84</v>
      </c>
      <c r="HG18" s="124" t="s">
        <v>3438</v>
      </c>
      <c r="HH18" s="124" t="s">
        <v>3439</v>
      </c>
      <c r="HI18" s="100">
        <v>-65</v>
      </c>
      <c r="HJ18" s="100" t="s">
        <v>1396</v>
      </c>
      <c r="HK18" s="100" t="s">
        <v>1189</v>
      </c>
      <c r="HL18" s="100" t="s">
        <v>84</v>
      </c>
      <c r="HM18" s="124" t="s">
        <v>3440</v>
      </c>
      <c r="HN18" s="124" t="s">
        <v>3441</v>
      </c>
      <c r="HO18" s="100">
        <v>-61</v>
      </c>
      <c r="HP18" s="100" t="s">
        <v>1396</v>
      </c>
      <c r="HQ18" s="100" t="s">
        <v>1189</v>
      </c>
      <c r="HR18" s="100" t="s">
        <v>84</v>
      </c>
      <c r="HS18" s="124" t="s">
        <v>3442</v>
      </c>
      <c r="HT18" s="124" t="s">
        <v>3443</v>
      </c>
      <c r="HU18" s="100">
        <v>-62</v>
      </c>
      <c r="HV18" s="100" t="s">
        <v>1396</v>
      </c>
      <c r="HW18" s="100" t="s">
        <v>1189</v>
      </c>
      <c r="HX18" s="100" t="s">
        <v>84</v>
      </c>
      <c r="HY18" s="124" t="s">
        <v>3442</v>
      </c>
      <c r="HZ18" s="124" t="s">
        <v>3444</v>
      </c>
      <c r="IA18" s="100">
        <v>-67</v>
      </c>
      <c r="IB18" s="100" t="s">
        <v>1396</v>
      </c>
      <c r="IC18" s="100" t="s">
        <v>1189</v>
      </c>
      <c r="ID18" s="100" t="s">
        <v>84</v>
      </c>
      <c r="IE18" s="124" t="s">
        <v>3445</v>
      </c>
      <c r="IF18" s="124" t="s">
        <v>3446</v>
      </c>
      <c r="IG18" s="100">
        <v>-66</v>
      </c>
      <c r="IH18" s="100" t="s">
        <v>1396</v>
      </c>
      <c r="II18" s="100" t="s">
        <v>1189</v>
      </c>
      <c r="IJ18" s="100" t="s">
        <v>84</v>
      </c>
      <c r="IK18" s="124" t="s">
        <v>3447</v>
      </c>
      <c r="IL18" s="124" t="s">
        <v>3448</v>
      </c>
      <c r="IM18" s="100">
        <v>-69</v>
      </c>
      <c r="IN18" s="100" t="s">
        <v>1396</v>
      </c>
      <c r="IO18" s="100" t="s">
        <v>382</v>
      </c>
      <c r="IP18" s="100" t="s">
        <v>382</v>
      </c>
      <c r="IQ18" s="124" t="s">
        <v>382</v>
      </c>
      <c r="IR18" s="124" t="s">
        <v>382</v>
      </c>
      <c r="IS18" s="100" t="s">
        <v>382</v>
      </c>
      <c r="IT18" s="100" t="s">
        <v>382</v>
      </c>
      <c r="IU18" s="100" t="s">
        <v>382</v>
      </c>
      <c r="IV18" s="100" t="s">
        <v>382</v>
      </c>
      <c r="IW18" s="124" t="s">
        <v>382</v>
      </c>
      <c r="IX18" s="124" t="s">
        <v>382</v>
      </c>
      <c r="IY18" s="100" t="s">
        <v>382</v>
      </c>
      <c r="IZ18" s="100" t="s">
        <v>382</v>
      </c>
      <c r="JA18" s="100" t="s">
        <v>382</v>
      </c>
      <c r="JB18" s="100" t="s">
        <v>382</v>
      </c>
      <c r="JC18" s="124" t="s">
        <v>382</v>
      </c>
      <c r="JD18" s="124" t="s">
        <v>382</v>
      </c>
      <c r="JE18" s="100" t="s">
        <v>382</v>
      </c>
      <c r="JF18" s="100" t="s">
        <v>382</v>
      </c>
      <c r="JG18" s="100" t="s">
        <v>382</v>
      </c>
      <c r="JH18" s="100" t="s">
        <v>382</v>
      </c>
      <c r="JI18" s="124" t="s">
        <v>382</v>
      </c>
      <c r="JJ18" s="124" t="s">
        <v>382</v>
      </c>
      <c r="JK18" s="100" t="s">
        <v>382</v>
      </c>
      <c r="JL18" s="100" t="s">
        <v>382</v>
      </c>
      <c r="JM18" s="100" t="s">
        <v>382</v>
      </c>
      <c r="JN18" s="100" t="s">
        <v>382</v>
      </c>
      <c r="JO18" s="124" t="s">
        <v>382</v>
      </c>
      <c r="JP18" s="124" t="s">
        <v>382</v>
      </c>
      <c r="JQ18" s="100" t="s">
        <v>382</v>
      </c>
      <c r="JR18" s="100" t="s">
        <v>382</v>
      </c>
      <c r="JS18" s="100" t="s">
        <v>382</v>
      </c>
      <c r="JT18" s="100" t="s">
        <v>382</v>
      </c>
      <c r="JU18" s="124" t="s">
        <v>382</v>
      </c>
      <c r="JV18" s="124" t="s">
        <v>382</v>
      </c>
      <c r="JW18" s="100" t="s">
        <v>382</v>
      </c>
      <c r="JX18" s="100" t="s">
        <v>382</v>
      </c>
      <c r="JY18" s="100" t="s">
        <v>382</v>
      </c>
      <c r="JZ18" s="100" t="s">
        <v>382</v>
      </c>
      <c r="KA18" s="124" t="s">
        <v>382</v>
      </c>
      <c r="KB18" s="124" t="s">
        <v>382</v>
      </c>
      <c r="KC18" s="100" t="s">
        <v>382</v>
      </c>
      <c r="KD18" s="100" t="s">
        <v>382</v>
      </c>
      <c r="KE18" s="100" t="s">
        <v>382</v>
      </c>
      <c r="KF18" s="100" t="s">
        <v>382</v>
      </c>
      <c r="KG18" s="124" t="s">
        <v>382</v>
      </c>
      <c r="KH18" s="124" t="s">
        <v>382</v>
      </c>
      <c r="KI18" s="100" t="s">
        <v>382</v>
      </c>
      <c r="KJ18" s="100" t="s">
        <v>382</v>
      </c>
      <c r="KK18" s="100" t="s">
        <v>382</v>
      </c>
      <c r="KL18" s="100" t="s">
        <v>382</v>
      </c>
      <c r="KM18" s="124" t="s">
        <v>382</v>
      </c>
      <c r="KN18" s="124" t="s">
        <v>382</v>
      </c>
      <c r="KO18" s="100" t="s">
        <v>382</v>
      </c>
      <c r="KP18" s="100" t="s">
        <v>382</v>
      </c>
      <c r="KQ18" s="100" t="s">
        <v>382</v>
      </c>
      <c r="KR18" s="100" t="s">
        <v>382</v>
      </c>
      <c r="KS18" s="124" t="s">
        <v>382</v>
      </c>
      <c r="KT18" s="124" t="s">
        <v>382</v>
      </c>
      <c r="KU18" s="100" t="s">
        <v>382</v>
      </c>
      <c r="KV18" s="100" t="s">
        <v>382</v>
      </c>
      <c r="KW18" s="100" t="s">
        <v>382</v>
      </c>
      <c r="KX18" s="100" t="s">
        <v>382</v>
      </c>
      <c r="KY18" s="124" t="s">
        <v>382</v>
      </c>
      <c r="KZ18" s="124" t="s">
        <v>382</v>
      </c>
      <c r="LA18" s="100" t="s">
        <v>382</v>
      </c>
      <c r="LB18" s="100" t="s">
        <v>382</v>
      </c>
      <c r="LC18" s="100" t="s">
        <v>382</v>
      </c>
      <c r="LD18" s="100" t="s">
        <v>382</v>
      </c>
      <c r="LE18" s="124" t="s">
        <v>382</v>
      </c>
      <c r="LF18" s="124" t="s">
        <v>382</v>
      </c>
      <c r="LG18" s="100" t="s">
        <v>382</v>
      </c>
      <c r="LH18" s="100" t="s">
        <v>382</v>
      </c>
      <c r="LI18" s="100" t="s">
        <v>382</v>
      </c>
      <c r="LJ18" s="100" t="s">
        <v>382</v>
      </c>
      <c r="LK18" s="124" t="s">
        <v>382</v>
      </c>
      <c r="LL18" s="124" t="s">
        <v>382</v>
      </c>
      <c r="LM18" s="100" t="s">
        <v>382</v>
      </c>
      <c r="LN18" s="100" t="s">
        <v>382</v>
      </c>
      <c r="LO18" s="100" t="s">
        <v>382</v>
      </c>
      <c r="LP18" s="100" t="s">
        <v>382</v>
      </c>
      <c r="LQ18" s="124" t="s">
        <v>382</v>
      </c>
      <c r="LR18" s="124" t="s">
        <v>382</v>
      </c>
      <c r="LS18" s="100" t="s">
        <v>382</v>
      </c>
      <c r="LT18" s="100" t="s">
        <v>382</v>
      </c>
      <c r="LU18" s="100" t="s">
        <v>382</v>
      </c>
      <c r="LV18" s="100" t="s">
        <v>382</v>
      </c>
      <c r="LW18" s="124" t="s">
        <v>382</v>
      </c>
      <c r="LX18" s="124" t="s">
        <v>382</v>
      </c>
      <c r="LY18" s="100" t="s">
        <v>382</v>
      </c>
      <c r="LZ18" s="100" t="s">
        <v>382</v>
      </c>
      <c r="MA18" s="100" t="s">
        <v>382</v>
      </c>
      <c r="MB18" s="100" t="s">
        <v>382</v>
      </c>
      <c r="MC18" s="124" t="s">
        <v>382</v>
      </c>
      <c r="MD18" s="124" t="s">
        <v>382</v>
      </c>
      <c r="ME18" s="100" t="s">
        <v>382</v>
      </c>
      <c r="MF18" s="100" t="s">
        <v>382</v>
      </c>
      <c r="MG18" s="100" t="s">
        <v>382</v>
      </c>
      <c r="MH18" s="100" t="s">
        <v>382</v>
      </c>
      <c r="MI18" s="124" t="s">
        <v>382</v>
      </c>
      <c r="MJ18" s="124" t="s">
        <v>382</v>
      </c>
      <c r="MK18" s="100" t="s">
        <v>382</v>
      </c>
      <c r="ML18" s="100" t="s">
        <v>382</v>
      </c>
      <c r="MM18" s="100" t="s">
        <v>382</v>
      </c>
      <c r="MN18" s="100" t="s">
        <v>382</v>
      </c>
      <c r="MO18" s="124" t="s">
        <v>382</v>
      </c>
      <c r="MP18" s="124" t="s">
        <v>382</v>
      </c>
      <c r="MQ18" s="100" t="s">
        <v>382</v>
      </c>
      <c r="MR18" s="100" t="s">
        <v>382</v>
      </c>
      <c r="MS18" s="100" t="s">
        <v>382</v>
      </c>
      <c r="MT18" s="100" t="s">
        <v>382</v>
      </c>
      <c r="MU18" s="124" t="s">
        <v>382</v>
      </c>
      <c r="MV18" s="124" t="s">
        <v>382</v>
      </c>
      <c r="MW18" s="100" t="s">
        <v>382</v>
      </c>
      <c r="MX18" s="100" t="s">
        <v>382</v>
      </c>
      <c r="MY18" s="100" t="s">
        <v>382</v>
      </c>
      <c r="MZ18" s="100" t="s">
        <v>382</v>
      </c>
      <c r="NA18" s="124" t="s">
        <v>382</v>
      </c>
      <c r="NB18" s="124" t="s">
        <v>382</v>
      </c>
      <c r="NC18" s="100" t="s">
        <v>382</v>
      </c>
      <c r="ND18" s="100" t="s">
        <v>382</v>
      </c>
      <c r="NE18" s="100" t="s">
        <v>382</v>
      </c>
      <c r="NF18" s="100" t="s">
        <v>382</v>
      </c>
      <c r="NG18" s="124" t="s">
        <v>382</v>
      </c>
      <c r="NH18" s="124" t="s">
        <v>382</v>
      </c>
      <c r="NI18" s="100" t="s">
        <v>382</v>
      </c>
      <c r="NJ18" s="100" t="s">
        <v>382</v>
      </c>
      <c r="NK18" s="100" t="s">
        <v>382</v>
      </c>
      <c r="NL18" s="100" t="s">
        <v>382</v>
      </c>
      <c r="NM18" s="124" t="s">
        <v>382</v>
      </c>
      <c r="NN18" s="124" t="s">
        <v>382</v>
      </c>
      <c r="NO18" s="100" t="s">
        <v>382</v>
      </c>
      <c r="NP18" s="100" t="s">
        <v>382</v>
      </c>
      <c r="NQ18" s="100" t="s">
        <v>382</v>
      </c>
      <c r="NR18" s="100" t="s">
        <v>382</v>
      </c>
      <c r="NS18" s="124" t="s">
        <v>382</v>
      </c>
      <c r="NT18" s="124" t="s">
        <v>382</v>
      </c>
      <c r="NU18" s="100" t="s">
        <v>382</v>
      </c>
      <c r="NV18" s="100" t="s">
        <v>382</v>
      </c>
      <c r="NW18" s="100" t="s">
        <v>382</v>
      </c>
      <c r="NX18" s="100" t="s">
        <v>382</v>
      </c>
      <c r="NY18" s="124" t="s">
        <v>382</v>
      </c>
      <c r="NZ18" s="124" t="s">
        <v>382</v>
      </c>
      <c r="OA18" s="100" t="s">
        <v>382</v>
      </c>
      <c r="OB18" s="102" t="s">
        <v>382</v>
      </c>
      <c r="OC18" s="103" t="s">
        <v>3027</v>
      </c>
      <c r="OD18" s="103" t="s">
        <v>3028</v>
      </c>
      <c r="OE18" s="103" t="s">
        <v>3029</v>
      </c>
      <c r="OF18" s="103" t="s">
        <v>3030</v>
      </c>
      <c r="OG18" s="103" t="s">
        <v>3030</v>
      </c>
      <c r="OH18" s="125" t="s">
        <v>3135</v>
      </c>
    </row>
    <row r="19" spans="1:398" ht="13.5" customHeight="1">
      <c r="A19" s="121">
        <v>10</v>
      </c>
      <c r="B19" s="121" t="s">
        <v>21</v>
      </c>
      <c r="C19" s="121" t="s">
        <v>34</v>
      </c>
      <c r="D19" s="122" t="s">
        <v>33</v>
      </c>
      <c r="E19" s="121">
        <v>1902040029</v>
      </c>
      <c r="F19" s="121" t="s">
        <v>21</v>
      </c>
      <c r="G19" s="121" t="s">
        <v>20</v>
      </c>
      <c r="H19" s="121" t="s">
        <v>26</v>
      </c>
      <c r="I19" s="121" t="s">
        <v>33</v>
      </c>
      <c r="J19" s="121" t="s">
        <v>1181</v>
      </c>
      <c r="K19" s="121" t="s">
        <v>1182</v>
      </c>
      <c r="L19" s="123" t="s">
        <v>3449</v>
      </c>
      <c r="M19" s="123" t="s">
        <v>3450</v>
      </c>
      <c r="N19" s="100">
        <v>1</v>
      </c>
      <c r="O19" s="100" t="s">
        <v>1408</v>
      </c>
      <c r="P19" s="100" t="s">
        <v>1183</v>
      </c>
      <c r="Q19" s="100">
        <v>1</v>
      </c>
      <c r="R19" s="100" t="s">
        <v>394</v>
      </c>
      <c r="S19" s="100" t="s">
        <v>1184</v>
      </c>
      <c r="T19" s="100" t="s">
        <v>1409</v>
      </c>
      <c r="U19" s="100" t="s">
        <v>1185</v>
      </c>
      <c r="V19" s="100">
        <v>1</v>
      </c>
      <c r="W19" s="100" t="s">
        <v>394</v>
      </c>
      <c r="X19" s="100" t="s">
        <v>1186</v>
      </c>
      <c r="Y19" s="100" t="s">
        <v>1410</v>
      </c>
      <c r="Z19" s="100" t="s">
        <v>1227</v>
      </c>
      <c r="AA19" s="100">
        <v>40</v>
      </c>
      <c r="AB19" s="100">
        <v>140</v>
      </c>
      <c r="AC19" s="100">
        <v>-25</v>
      </c>
      <c r="AD19" s="100">
        <v>5550</v>
      </c>
      <c r="AE19" s="100">
        <v>40</v>
      </c>
      <c r="AF19" s="100" t="s">
        <v>1411</v>
      </c>
      <c r="AG19" s="100">
        <v>289</v>
      </c>
      <c r="AH19" s="100">
        <v>2</v>
      </c>
      <c r="AI19" s="100" t="s">
        <v>1412</v>
      </c>
      <c r="AJ19" s="100" t="s">
        <v>1192</v>
      </c>
      <c r="AK19" s="100">
        <v>1</v>
      </c>
      <c r="AL19" s="100" t="s">
        <v>394</v>
      </c>
      <c r="AM19" s="100" t="s">
        <v>1184</v>
      </c>
      <c r="AN19" s="100" t="s">
        <v>1413</v>
      </c>
      <c r="AO19" s="100" t="s">
        <v>1193</v>
      </c>
      <c r="AP19" s="100">
        <v>1</v>
      </c>
      <c r="AQ19" s="100" t="s">
        <v>394</v>
      </c>
      <c r="AR19" s="100" t="s">
        <v>1186</v>
      </c>
      <c r="AS19" s="100" t="s">
        <v>1414</v>
      </c>
      <c r="AT19" s="100" t="s">
        <v>1203</v>
      </c>
      <c r="AU19" s="100">
        <v>40</v>
      </c>
      <c r="AV19" s="100">
        <v>180</v>
      </c>
      <c r="AW19" s="100" t="s">
        <v>1415</v>
      </c>
      <c r="AX19" s="100">
        <v>5795</v>
      </c>
      <c r="AY19" s="100">
        <v>40</v>
      </c>
      <c r="AZ19" s="100" t="s">
        <v>1416</v>
      </c>
      <c r="BA19" s="100">
        <v>283</v>
      </c>
      <c r="BB19" s="100" t="s">
        <v>382</v>
      </c>
      <c r="BC19" s="100" t="s">
        <v>382</v>
      </c>
      <c r="BD19" s="100" t="s">
        <v>382</v>
      </c>
      <c r="BE19" s="100" t="s">
        <v>382</v>
      </c>
      <c r="BF19" s="100" t="s">
        <v>382</v>
      </c>
      <c r="BG19" s="100" t="s">
        <v>382</v>
      </c>
      <c r="BH19" s="100" t="s">
        <v>382</v>
      </c>
      <c r="BI19" s="100" t="s">
        <v>382</v>
      </c>
      <c r="BJ19" s="100" t="s">
        <v>382</v>
      </c>
      <c r="BK19" s="100" t="s">
        <v>382</v>
      </c>
      <c r="BL19" s="100" t="s">
        <v>382</v>
      </c>
      <c r="BM19" s="100" t="s">
        <v>382</v>
      </c>
      <c r="BN19" s="100" t="s">
        <v>382</v>
      </c>
      <c r="BO19" s="100" t="s">
        <v>382</v>
      </c>
      <c r="BP19" s="100" t="s">
        <v>382</v>
      </c>
      <c r="BQ19" s="100" t="s">
        <v>382</v>
      </c>
      <c r="BR19" s="100" t="s">
        <v>382</v>
      </c>
      <c r="BS19" s="100" t="s">
        <v>382</v>
      </c>
      <c r="BT19" s="100" t="s">
        <v>382</v>
      </c>
      <c r="BU19" s="100" t="s">
        <v>382</v>
      </c>
      <c r="BV19" s="100" t="s">
        <v>382</v>
      </c>
      <c r="BW19" s="100" t="s">
        <v>382</v>
      </c>
      <c r="BX19" s="100" t="s">
        <v>382</v>
      </c>
      <c r="BY19" s="100" t="s">
        <v>382</v>
      </c>
      <c r="BZ19" s="100" t="s">
        <v>382</v>
      </c>
      <c r="CA19" s="100" t="s">
        <v>382</v>
      </c>
      <c r="CB19" s="100" t="s">
        <v>382</v>
      </c>
      <c r="CC19" s="100" t="s">
        <v>382</v>
      </c>
      <c r="CD19" s="100" t="s">
        <v>382</v>
      </c>
      <c r="CE19" s="100" t="s">
        <v>382</v>
      </c>
      <c r="CF19" s="100" t="s">
        <v>382</v>
      </c>
      <c r="CG19" s="100" t="s">
        <v>382</v>
      </c>
      <c r="CH19" s="100" t="s">
        <v>382</v>
      </c>
      <c r="CI19" s="100" t="s">
        <v>382</v>
      </c>
      <c r="CJ19" s="100" t="s">
        <v>382</v>
      </c>
      <c r="CK19" s="100" t="s">
        <v>382</v>
      </c>
      <c r="CL19" s="100" t="s">
        <v>382</v>
      </c>
      <c r="CM19" s="100" t="s">
        <v>382</v>
      </c>
      <c r="CN19" s="100" t="s">
        <v>382</v>
      </c>
      <c r="CO19" s="100" t="s">
        <v>382</v>
      </c>
      <c r="CP19" s="100" t="s">
        <v>382</v>
      </c>
      <c r="CQ19" s="100" t="s">
        <v>382</v>
      </c>
      <c r="CR19" s="100" t="s">
        <v>382</v>
      </c>
      <c r="CS19" s="100" t="s">
        <v>382</v>
      </c>
      <c r="CT19" s="100" t="s">
        <v>382</v>
      </c>
      <c r="CU19" s="100" t="s">
        <v>382</v>
      </c>
      <c r="CV19" s="100" t="s">
        <v>382</v>
      </c>
      <c r="CW19" s="100" t="s">
        <v>382</v>
      </c>
      <c r="CX19" s="100" t="s">
        <v>382</v>
      </c>
      <c r="CY19" s="100" t="s">
        <v>382</v>
      </c>
      <c r="CZ19" s="100" t="s">
        <v>382</v>
      </c>
      <c r="DA19" s="100" t="s">
        <v>382</v>
      </c>
      <c r="DB19" s="100" t="s">
        <v>382</v>
      </c>
      <c r="DC19" s="100" t="s">
        <v>382</v>
      </c>
      <c r="DD19" s="100" t="s">
        <v>382</v>
      </c>
      <c r="DE19" s="100" t="s">
        <v>382</v>
      </c>
      <c r="DF19" s="100" t="s">
        <v>382</v>
      </c>
      <c r="DG19" s="100" t="s">
        <v>382</v>
      </c>
      <c r="DH19" s="100" t="s">
        <v>382</v>
      </c>
      <c r="DI19" s="100" t="s">
        <v>382</v>
      </c>
      <c r="DJ19" s="100" t="s">
        <v>1188</v>
      </c>
      <c r="DK19" s="100">
        <v>1902040029</v>
      </c>
      <c r="DL19" s="100" t="s">
        <v>33</v>
      </c>
      <c r="DM19" s="100" t="s">
        <v>26</v>
      </c>
      <c r="DN19" s="100" t="s">
        <v>20</v>
      </c>
      <c r="DO19" s="101" t="s">
        <v>1417</v>
      </c>
      <c r="DP19" s="100" t="s">
        <v>382</v>
      </c>
      <c r="DQ19" s="100" t="s">
        <v>382</v>
      </c>
      <c r="DR19" s="100" t="s">
        <v>382</v>
      </c>
      <c r="DS19" s="100" t="s">
        <v>382</v>
      </c>
      <c r="DT19" s="100" t="s">
        <v>382</v>
      </c>
      <c r="DU19" s="101" t="s">
        <v>382</v>
      </c>
      <c r="DV19" s="100" t="s">
        <v>382</v>
      </c>
      <c r="DW19" s="100" t="s">
        <v>382</v>
      </c>
      <c r="DX19" s="100" t="s">
        <v>382</v>
      </c>
      <c r="DY19" s="100" t="s">
        <v>382</v>
      </c>
      <c r="DZ19" s="100" t="s">
        <v>382</v>
      </c>
      <c r="EA19" s="101" t="s">
        <v>382</v>
      </c>
      <c r="EB19" s="100" t="s">
        <v>382</v>
      </c>
      <c r="EC19" s="100" t="s">
        <v>382</v>
      </c>
      <c r="ED19" s="100" t="s">
        <v>382</v>
      </c>
      <c r="EE19" s="100" t="s">
        <v>382</v>
      </c>
      <c r="EF19" s="100" t="s">
        <v>382</v>
      </c>
      <c r="EG19" s="101" t="s">
        <v>382</v>
      </c>
      <c r="EH19" s="100">
        <v>1</v>
      </c>
      <c r="EI19" s="100" t="s">
        <v>1418</v>
      </c>
      <c r="EJ19" s="100" t="s">
        <v>33</v>
      </c>
      <c r="EK19" s="124" t="s">
        <v>3451</v>
      </c>
      <c r="EL19" s="124" t="s">
        <v>3452</v>
      </c>
      <c r="EM19" s="100" t="s">
        <v>1411</v>
      </c>
      <c r="EN19" s="100" t="s">
        <v>1408</v>
      </c>
      <c r="EO19" s="100" t="s">
        <v>382</v>
      </c>
      <c r="EP19" s="100" t="s">
        <v>382</v>
      </c>
      <c r="EQ19" s="100" t="s">
        <v>382</v>
      </c>
      <c r="ER19" s="124" t="s">
        <v>382</v>
      </c>
      <c r="ES19" s="124" t="s">
        <v>382</v>
      </c>
      <c r="ET19" s="100" t="s">
        <v>382</v>
      </c>
      <c r="EU19" s="100" t="s">
        <v>382</v>
      </c>
      <c r="EV19" s="100" t="s">
        <v>382</v>
      </c>
      <c r="EW19" s="100" t="s">
        <v>382</v>
      </c>
      <c r="EX19" s="100" t="s">
        <v>382</v>
      </c>
      <c r="EY19" s="124" t="s">
        <v>382</v>
      </c>
      <c r="EZ19" s="124" t="s">
        <v>382</v>
      </c>
      <c r="FA19" s="100" t="s">
        <v>382</v>
      </c>
      <c r="FB19" s="100" t="s">
        <v>382</v>
      </c>
      <c r="FC19" s="100" t="s">
        <v>382</v>
      </c>
      <c r="FD19" s="100" t="s">
        <v>382</v>
      </c>
      <c r="FE19" s="100" t="s">
        <v>382</v>
      </c>
      <c r="FF19" s="124" t="s">
        <v>382</v>
      </c>
      <c r="FG19" s="124" t="s">
        <v>382</v>
      </c>
      <c r="FH19" s="100" t="s">
        <v>382</v>
      </c>
      <c r="FI19" s="100" t="s">
        <v>382</v>
      </c>
      <c r="FJ19" s="100" t="s">
        <v>382</v>
      </c>
      <c r="FK19" s="100" t="s">
        <v>382</v>
      </c>
      <c r="FL19" s="100" t="s">
        <v>382</v>
      </c>
      <c r="FM19" s="124" t="s">
        <v>382</v>
      </c>
      <c r="FN19" s="124" t="s">
        <v>382</v>
      </c>
      <c r="FO19" s="100" t="s">
        <v>382</v>
      </c>
      <c r="FP19" s="100" t="s">
        <v>382</v>
      </c>
      <c r="FQ19" s="100" t="s">
        <v>382</v>
      </c>
      <c r="FR19" s="100" t="s">
        <v>382</v>
      </c>
      <c r="FS19" s="100" t="s">
        <v>382</v>
      </c>
      <c r="FT19" s="124" t="s">
        <v>382</v>
      </c>
      <c r="FU19" s="124" t="s">
        <v>382</v>
      </c>
      <c r="FV19" s="100" t="s">
        <v>382</v>
      </c>
      <c r="FW19" s="100" t="s">
        <v>382</v>
      </c>
      <c r="FX19" s="100" t="s">
        <v>382</v>
      </c>
      <c r="FY19" s="100" t="s">
        <v>382</v>
      </c>
      <c r="FZ19" s="100" t="s">
        <v>382</v>
      </c>
      <c r="GA19" s="124" t="s">
        <v>382</v>
      </c>
      <c r="GB19" s="124" t="s">
        <v>382</v>
      </c>
      <c r="GC19" s="100" t="s">
        <v>382</v>
      </c>
      <c r="GD19" s="100" t="s">
        <v>382</v>
      </c>
      <c r="GE19" s="100" t="s">
        <v>382</v>
      </c>
      <c r="GF19" s="100" t="s">
        <v>382</v>
      </c>
      <c r="GG19" s="100" t="s">
        <v>382</v>
      </c>
      <c r="GH19" s="124" t="s">
        <v>382</v>
      </c>
      <c r="GI19" s="124" t="s">
        <v>382</v>
      </c>
      <c r="GJ19" s="100" t="s">
        <v>382</v>
      </c>
      <c r="GK19" s="100" t="s">
        <v>382</v>
      </c>
      <c r="GL19" s="100" t="s">
        <v>382</v>
      </c>
      <c r="GM19" s="100" t="s">
        <v>382</v>
      </c>
      <c r="GN19" s="100" t="s">
        <v>382</v>
      </c>
      <c r="GO19" s="124" t="s">
        <v>382</v>
      </c>
      <c r="GP19" s="124" t="s">
        <v>382</v>
      </c>
      <c r="GQ19" s="100" t="s">
        <v>382</v>
      </c>
      <c r="GR19" s="100" t="s">
        <v>382</v>
      </c>
      <c r="GS19" s="100" t="s">
        <v>1189</v>
      </c>
      <c r="GT19" s="100" t="s">
        <v>33</v>
      </c>
      <c r="GU19" s="124" t="s">
        <v>3453</v>
      </c>
      <c r="GV19" s="124" t="s">
        <v>3454</v>
      </c>
      <c r="GW19" s="100">
        <v>-64</v>
      </c>
      <c r="GX19" s="100" t="s">
        <v>1408</v>
      </c>
      <c r="GY19" s="100" t="s">
        <v>1189</v>
      </c>
      <c r="GZ19" s="100" t="s">
        <v>33</v>
      </c>
      <c r="HA19" s="124" t="s">
        <v>3455</v>
      </c>
      <c r="HB19" s="124" t="s">
        <v>3456</v>
      </c>
      <c r="HC19" s="100">
        <v>-67</v>
      </c>
      <c r="HD19" s="100" t="s">
        <v>1408</v>
      </c>
      <c r="HE19" s="100" t="s">
        <v>1189</v>
      </c>
      <c r="HF19" s="100" t="s">
        <v>33</v>
      </c>
      <c r="HG19" s="124" t="s">
        <v>3457</v>
      </c>
      <c r="HH19" s="124" t="s">
        <v>3458</v>
      </c>
      <c r="HI19" s="100">
        <v>-68</v>
      </c>
      <c r="HJ19" s="100" t="s">
        <v>1408</v>
      </c>
      <c r="HK19" s="100" t="s">
        <v>1189</v>
      </c>
      <c r="HL19" s="100" t="s">
        <v>33</v>
      </c>
      <c r="HM19" s="124" t="s">
        <v>3459</v>
      </c>
      <c r="HN19" s="124" t="s">
        <v>3460</v>
      </c>
      <c r="HO19" s="100">
        <v>-64</v>
      </c>
      <c r="HP19" s="100" t="s">
        <v>1408</v>
      </c>
      <c r="HQ19" s="100" t="s">
        <v>1189</v>
      </c>
      <c r="HR19" s="100" t="s">
        <v>33</v>
      </c>
      <c r="HS19" s="124" t="s">
        <v>3461</v>
      </c>
      <c r="HT19" s="124" t="s">
        <v>3462</v>
      </c>
      <c r="HU19" s="100">
        <v>-62</v>
      </c>
      <c r="HV19" s="100" t="s">
        <v>1408</v>
      </c>
      <c r="HW19" s="100" t="s">
        <v>1189</v>
      </c>
      <c r="HX19" s="100" t="s">
        <v>33</v>
      </c>
      <c r="HY19" s="124" t="s">
        <v>3463</v>
      </c>
      <c r="HZ19" s="124" t="s">
        <v>3464</v>
      </c>
      <c r="IA19" s="100">
        <v>-72</v>
      </c>
      <c r="IB19" s="100" t="s">
        <v>1408</v>
      </c>
      <c r="IC19" s="100" t="s">
        <v>1189</v>
      </c>
      <c r="ID19" s="100" t="s">
        <v>33</v>
      </c>
      <c r="IE19" s="124" t="s">
        <v>3465</v>
      </c>
      <c r="IF19" s="124" t="s">
        <v>3466</v>
      </c>
      <c r="IG19" s="100">
        <v>-68</v>
      </c>
      <c r="IH19" s="100" t="s">
        <v>1408</v>
      </c>
      <c r="II19" s="100" t="s">
        <v>1189</v>
      </c>
      <c r="IJ19" s="100" t="s">
        <v>33</v>
      </c>
      <c r="IK19" s="124" t="s">
        <v>3467</v>
      </c>
      <c r="IL19" s="124" t="s">
        <v>3468</v>
      </c>
      <c r="IM19" s="100">
        <v>-61</v>
      </c>
      <c r="IN19" s="100" t="s">
        <v>1408</v>
      </c>
      <c r="IO19" s="100" t="s">
        <v>382</v>
      </c>
      <c r="IP19" s="100" t="s">
        <v>382</v>
      </c>
      <c r="IQ19" s="124" t="s">
        <v>382</v>
      </c>
      <c r="IR19" s="124" t="s">
        <v>382</v>
      </c>
      <c r="IS19" s="100" t="s">
        <v>382</v>
      </c>
      <c r="IT19" s="100" t="s">
        <v>382</v>
      </c>
      <c r="IU19" s="100" t="s">
        <v>382</v>
      </c>
      <c r="IV19" s="100" t="s">
        <v>382</v>
      </c>
      <c r="IW19" s="124" t="s">
        <v>382</v>
      </c>
      <c r="IX19" s="124" t="s">
        <v>382</v>
      </c>
      <c r="IY19" s="100" t="s">
        <v>382</v>
      </c>
      <c r="IZ19" s="100" t="s">
        <v>382</v>
      </c>
      <c r="JA19" s="100" t="s">
        <v>382</v>
      </c>
      <c r="JB19" s="100" t="s">
        <v>382</v>
      </c>
      <c r="JC19" s="124" t="s">
        <v>382</v>
      </c>
      <c r="JD19" s="124" t="s">
        <v>382</v>
      </c>
      <c r="JE19" s="100" t="s">
        <v>382</v>
      </c>
      <c r="JF19" s="100" t="s">
        <v>382</v>
      </c>
      <c r="JG19" s="100" t="s">
        <v>382</v>
      </c>
      <c r="JH19" s="100" t="s">
        <v>382</v>
      </c>
      <c r="JI19" s="124" t="s">
        <v>382</v>
      </c>
      <c r="JJ19" s="124" t="s">
        <v>382</v>
      </c>
      <c r="JK19" s="100" t="s">
        <v>382</v>
      </c>
      <c r="JL19" s="100" t="s">
        <v>382</v>
      </c>
      <c r="JM19" s="100" t="s">
        <v>382</v>
      </c>
      <c r="JN19" s="100" t="s">
        <v>382</v>
      </c>
      <c r="JO19" s="124" t="s">
        <v>382</v>
      </c>
      <c r="JP19" s="124" t="s">
        <v>382</v>
      </c>
      <c r="JQ19" s="100" t="s">
        <v>382</v>
      </c>
      <c r="JR19" s="100" t="s">
        <v>382</v>
      </c>
      <c r="JS19" s="100" t="s">
        <v>382</v>
      </c>
      <c r="JT19" s="100" t="s">
        <v>382</v>
      </c>
      <c r="JU19" s="124" t="s">
        <v>382</v>
      </c>
      <c r="JV19" s="124" t="s">
        <v>382</v>
      </c>
      <c r="JW19" s="100" t="s">
        <v>382</v>
      </c>
      <c r="JX19" s="100" t="s">
        <v>382</v>
      </c>
      <c r="JY19" s="100" t="s">
        <v>382</v>
      </c>
      <c r="JZ19" s="100" t="s">
        <v>382</v>
      </c>
      <c r="KA19" s="124" t="s">
        <v>382</v>
      </c>
      <c r="KB19" s="124" t="s">
        <v>382</v>
      </c>
      <c r="KC19" s="100" t="s">
        <v>382</v>
      </c>
      <c r="KD19" s="100" t="s">
        <v>382</v>
      </c>
      <c r="KE19" s="100" t="s">
        <v>382</v>
      </c>
      <c r="KF19" s="100" t="s">
        <v>382</v>
      </c>
      <c r="KG19" s="124" t="s">
        <v>382</v>
      </c>
      <c r="KH19" s="124" t="s">
        <v>382</v>
      </c>
      <c r="KI19" s="100" t="s">
        <v>382</v>
      </c>
      <c r="KJ19" s="100" t="s">
        <v>382</v>
      </c>
      <c r="KK19" s="100" t="s">
        <v>382</v>
      </c>
      <c r="KL19" s="100" t="s">
        <v>382</v>
      </c>
      <c r="KM19" s="124" t="s">
        <v>382</v>
      </c>
      <c r="KN19" s="124" t="s">
        <v>382</v>
      </c>
      <c r="KO19" s="100" t="s">
        <v>382</v>
      </c>
      <c r="KP19" s="100" t="s">
        <v>382</v>
      </c>
      <c r="KQ19" s="100" t="s">
        <v>382</v>
      </c>
      <c r="KR19" s="100" t="s">
        <v>382</v>
      </c>
      <c r="KS19" s="124" t="s">
        <v>382</v>
      </c>
      <c r="KT19" s="124" t="s">
        <v>382</v>
      </c>
      <c r="KU19" s="100" t="s">
        <v>382</v>
      </c>
      <c r="KV19" s="100" t="s">
        <v>382</v>
      </c>
      <c r="KW19" s="100" t="s">
        <v>382</v>
      </c>
      <c r="KX19" s="100" t="s">
        <v>382</v>
      </c>
      <c r="KY19" s="124" t="s">
        <v>382</v>
      </c>
      <c r="KZ19" s="124" t="s">
        <v>382</v>
      </c>
      <c r="LA19" s="100" t="s">
        <v>382</v>
      </c>
      <c r="LB19" s="100" t="s">
        <v>382</v>
      </c>
      <c r="LC19" s="100" t="s">
        <v>382</v>
      </c>
      <c r="LD19" s="100" t="s">
        <v>382</v>
      </c>
      <c r="LE19" s="124" t="s">
        <v>382</v>
      </c>
      <c r="LF19" s="124" t="s">
        <v>382</v>
      </c>
      <c r="LG19" s="100" t="s">
        <v>382</v>
      </c>
      <c r="LH19" s="100" t="s">
        <v>382</v>
      </c>
      <c r="LI19" s="100" t="s">
        <v>382</v>
      </c>
      <c r="LJ19" s="100" t="s">
        <v>382</v>
      </c>
      <c r="LK19" s="124" t="s">
        <v>382</v>
      </c>
      <c r="LL19" s="124" t="s">
        <v>382</v>
      </c>
      <c r="LM19" s="100" t="s">
        <v>382</v>
      </c>
      <c r="LN19" s="100" t="s">
        <v>382</v>
      </c>
      <c r="LO19" s="100" t="s">
        <v>382</v>
      </c>
      <c r="LP19" s="100" t="s">
        <v>382</v>
      </c>
      <c r="LQ19" s="124" t="s">
        <v>382</v>
      </c>
      <c r="LR19" s="124" t="s">
        <v>382</v>
      </c>
      <c r="LS19" s="100" t="s">
        <v>382</v>
      </c>
      <c r="LT19" s="100" t="s">
        <v>382</v>
      </c>
      <c r="LU19" s="100" t="s">
        <v>382</v>
      </c>
      <c r="LV19" s="100" t="s">
        <v>382</v>
      </c>
      <c r="LW19" s="124" t="s">
        <v>382</v>
      </c>
      <c r="LX19" s="124" t="s">
        <v>382</v>
      </c>
      <c r="LY19" s="100" t="s">
        <v>382</v>
      </c>
      <c r="LZ19" s="100" t="s">
        <v>382</v>
      </c>
      <c r="MA19" s="100" t="s">
        <v>382</v>
      </c>
      <c r="MB19" s="100" t="s">
        <v>382</v>
      </c>
      <c r="MC19" s="124" t="s">
        <v>382</v>
      </c>
      <c r="MD19" s="124" t="s">
        <v>382</v>
      </c>
      <c r="ME19" s="100" t="s">
        <v>382</v>
      </c>
      <c r="MF19" s="100" t="s">
        <v>382</v>
      </c>
      <c r="MG19" s="100" t="s">
        <v>382</v>
      </c>
      <c r="MH19" s="100" t="s">
        <v>382</v>
      </c>
      <c r="MI19" s="124" t="s">
        <v>382</v>
      </c>
      <c r="MJ19" s="124" t="s">
        <v>382</v>
      </c>
      <c r="MK19" s="100" t="s">
        <v>382</v>
      </c>
      <c r="ML19" s="100" t="s">
        <v>382</v>
      </c>
      <c r="MM19" s="100" t="s">
        <v>382</v>
      </c>
      <c r="MN19" s="100" t="s">
        <v>382</v>
      </c>
      <c r="MO19" s="124" t="s">
        <v>382</v>
      </c>
      <c r="MP19" s="124" t="s">
        <v>382</v>
      </c>
      <c r="MQ19" s="100" t="s">
        <v>382</v>
      </c>
      <c r="MR19" s="100" t="s">
        <v>382</v>
      </c>
      <c r="MS19" s="100" t="s">
        <v>382</v>
      </c>
      <c r="MT19" s="100" t="s">
        <v>382</v>
      </c>
      <c r="MU19" s="124" t="s">
        <v>382</v>
      </c>
      <c r="MV19" s="124" t="s">
        <v>382</v>
      </c>
      <c r="MW19" s="100" t="s">
        <v>382</v>
      </c>
      <c r="MX19" s="100" t="s">
        <v>382</v>
      </c>
      <c r="MY19" s="100" t="s">
        <v>382</v>
      </c>
      <c r="MZ19" s="100" t="s">
        <v>382</v>
      </c>
      <c r="NA19" s="124" t="s">
        <v>382</v>
      </c>
      <c r="NB19" s="124" t="s">
        <v>382</v>
      </c>
      <c r="NC19" s="100" t="s">
        <v>382</v>
      </c>
      <c r="ND19" s="100" t="s">
        <v>382</v>
      </c>
      <c r="NE19" s="100" t="s">
        <v>382</v>
      </c>
      <c r="NF19" s="100" t="s">
        <v>382</v>
      </c>
      <c r="NG19" s="124" t="s">
        <v>382</v>
      </c>
      <c r="NH19" s="124" t="s">
        <v>382</v>
      </c>
      <c r="NI19" s="100" t="s">
        <v>382</v>
      </c>
      <c r="NJ19" s="100" t="s">
        <v>382</v>
      </c>
      <c r="NK19" s="100" t="s">
        <v>382</v>
      </c>
      <c r="NL19" s="100" t="s">
        <v>382</v>
      </c>
      <c r="NM19" s="124" t="s">
        <v>382</v>
      </c>
      <c r="NN19" s="124" t="s">
        <v>382</v>
      </c>
      <c r="NO19" s="100" t="s">
        <v>382</v>
      </c>
      <c r="NP19" s="100" t="s">
        <v>382</v>
      </c>
      <c r="NQ19" s="100" t="s">
        <v>382</v>
      </c>
      <c r="NR19" s="100" t="s">
        <v>382</v>
      </c>
      <c r="NS19" s="124" t="s">
        <v>382</v>
      </c>
      <c r="NT19" s="124" t="s">
        <v>382</v>
      </c>
      <c r="NU19" s="100" t="s">
        <v>382</v>
      </c>
      <c r="NV19" s="100" t="s">
        <v>382</v>
      </c>
      <c r="NW19" s="100" t="s">
        <v>382</v>
      </c>
      <c r="NX19" s="100" t="s">
        <v>382</v>
      </c>
      <c r="NY19" s="124" t="s">
        <v>382</v>
      </c>
      <c r="NZ19" s="124" t="s">
        <v>382</v>
      </c>
      <c r="OA19" s="100" t="s">
        <v>382</v>
      </c>
      <c r="OB19" s="102" t="s">
        <v>382</v>
      </c>
      <c r="OC19" s="103" t="s">
        <v>3027</v>
      </c>
      <c r="OD19" s="103" t="s">
        <v>3028</v>
      </c>
      <c r="OE19" s="103" t="s">
        <v>3029</v>
      </c>
      <c r="OF19" s="103" t="s">
        <v>3030</v>
      </c>
      <c r="OG19" s="103" t="s">
        <v>3030</v>
      </c>
      <c r="OH19" s="125" t="s">
        <v>3135</v>
      </c>
    </row>
    <row r="20" spans="1:398" ht="13.5" customHeight="1">
      <c r="A20" s="121">
        <v>64</v>
      </c>
      <c r="B20" s="121" t="s">
        <v>21</v>
      </c>
      <c r="C20" s="121" t="s">
        <v>128</v>
      </c>
      <c r="D20" s="122" t="s">
        <v>127</v>
      </c>
      <c r="E20" s="121">
        <v>1903080050</v>
      </c>
      <c r="F20" s="121" t="s">
        <v>21</v>
      </c>
      <c r="G20" s="121" t="s">
        <v>115</v>
      </c>
      <c r="H20" s="121" t="s">
        <v>118</v>
      </c>
      <c r="I20" s="121" t="s">
        <v>127</v>
      </c>
      <c r="J20" s="121" t="s">
        <v>1181</v>
      </c>
      <c r="K20" s="121" t="s">
        <v>1182</v>
      </c>
      <c r="L20" s="123" t="s">
        <v>3469</v>
      </c>
      <c r="M20" s="123" t="s">
        <v>3470</v>
      </c>
      <c r="N20" s="100">
        <v>1</v>
      </c>
      <c r="O20" s="100" t="s">
        <v>1423</v>
      </c>
      <c r="P20" s="100" t="s">
        <v>1183</v>
      </c>
      <c r="Q20" s="100">
        <v>1</v>
      </c>
      <c r="R20" s="100" t="s">
        <v>394</v>
      </c>
      <c r="S20" s="100" t="s">
        <v>1184</v>
      </c>
      <c r="T20" s="100" t="s">
        <v>1424</v>
      </c>
      <c r="U20" s="100" t="s">
        <v>1185</v>
      </c>
      <c r="V20" s="100">
        <v>1</v>
      </c>
      <c r="W20" s="100" t="s">
        <v>394</v>
      </c>
      <c r="X20" s="100" t="s">
        <v>1186</v>
      </c>
      <c r="Y20" s="100" t="s">
        <v>1425</v>
      </c>
      <c r="Z20" s="100" t="s">
        <v>1221</v>
      </c>
      <c r="AA20" s="100">
        <v>40</v>
      </c>
      <c r="AB20" s="100">
        <v>20</v>
      </c>
      <c r="AC20" s="100" t="s">
        <v>855</v>
      </c>
      <c r="AD20" s="100">
        <v>5795</v>
      </c>
      <c r="AE20" s="100">
        <v>40</v>
      </c>
      <c r="AF20" s="100" t="s">
        <v>1422</v>
      </c>
      <c r="AG20" s="100">
        <v>278</v>
      </c>
      <c r="AH20" s="100">
        <v>2</v>
      </c>
      <c r="AI20" s="100" t="s">
        <v>1426</v>
      </c>
      <c r="AJ20" s="100" t="s">
        <v>1192</v>
      </c>
      <c r="AK20" s="100">
        <v>1</v>
      </c>
      <c r="AL20" s="100" t="s">
        <v>394</v>
      </c>
      <c r="AM20" s="100" t="s">
        <v>1184</v>
      </c>
      <c r="AN20" s="100" t="s">
        <v>1427</v>
      </c>
      <c r="AO20" s="100" t="s">
        <v>1193</v>
      </c>
      <c r="AP20" s="100">
        <v>1</v>
      </c>
      <c r="AQ20" s="100" t="s">
        <v>394</v>
      </c>
      <c r="AR20" s="100" t="s">
        <v>1186</v>
      </c>
      <c r="AS20" s="100" t="s">
        <v>1428</v>
      </c>
      <c r="AT20" s="100" t="s">
        <v>1225</v>
      </c>
      <c r="AU20" s="100">
        <v>40</v>
      </c>
      <c r="AV20" s="100">
        <v>50</v>
      </c>
      <c r="AW20" s="100" t="s">
        <v>1325</v>
      </c>
      <c r="AX20" s="100">
        <v>5670</v>
      </c>
      <c r="AY20" s="100">
        <v>40</v>
      </c>
      <c r="AZ20" s="100" t="s">
        <v>1429</v>
      </c>
      <c r="BA20" s="100">
        <v>281</v>
      </c>
      <c r="BB20" s="100" t="s">
        <v>382</v>
      </c>
      <c r="BC20" s="100" t="s">
        <v>382</v>
      </c>
      <c r="BD20" s="100" t="s">
        <v>382</v>
      </c>
      <c r="BE20" s="100" t="s">
        <v>382</v>
      </c>
      <c r="BF20" s="100" t="s">
        <v>382</v>
      </c>
      <c r="BG20" s="100" t="s">
        <v>382</v>
      </c>
      <c r="BH20" s="100" t="s">
        <v>382</v>
      </c>
      <c r="BI20" s="100" t="s">
        <v>382</v>
      </c>
      <c r="BJ20" s="100" t="s">
        <v>382</v>
      </c>
      <c r="BK20" s="100" t="s">
        <v>382</v>
      </c>
      <c r="BL20" s="100" t="s">
        <v>382</v>
      </c>
      <c r="BM20" s="100" t="s">
        <v>382</v>
      </c>
      <c r="BN20" s="100" t="s">
        <v>382</v>
      </c>
      <c r="BO20" s="100" t="s">
        <v>382</v>
      </c>
      <c r="BP20" s="100" t="s">
        <v>382</v>
      </c>
      <c r="BQ20" s="100" t="s">
        <v>382</v>
      </c>
      <c r="BR20" s="100" t="s">
        <v>382</v>
      </c>
      <c r="BS20" s="100" t="s">
        <v>382</v>
      </c>
      <c r="BT20" s="100" t="s">
        <v>382</v>
      </c>
      <c r="BU20" s="100" t="s">
        <v>382</v>
      </c>
      <c r="BV20" s="100" t="s">
        <v>382</v>
      </c>
      <c r="BW20" s="100" t="s">
        <v>382</v>
      </c>
      <c r="BX20" s="100" t="s">
        <v>382</v>
      </c>
      <c r="BY20" s="100" t="s">
        <v>382</v>
      </c>
      <c r="BZ20" s="100" t="s">
        <v>382</v>
      </c>
      <c r="CA20" s="100" t="s">
        <v>382</v>
      </c>
      <c r="CB20" s="100" t="s">
        <v>382</v>
      </c>
      <c r="CC20" s="100" t="s">
        <v>382</v>
      </c>
      <c r="CD20" s="100" t="s">
        <v>382</v>
      </c>
      <c r="CE20" s="100" t="s">
        <v>382</v>
      </c>
      <c r="CF20" s="100" t="s">
        <v>382</v>
      </c>
      <c r="CG20" s="100" t="s">
        <v>382</v>
      </c>
      <c r="CH20" s="100" t="s">
        <v>382</v>
      </c>
      <c r="CI20" s="100" t="s">
        <v>382</v>
      </c>
      <c r="CJ20" s="100" t="s">
        <v>382</v>
      </c>
      <c r="CK20" s="100" t="s">
        <v>382</v>
      </c>
      <c r="CL20" s="100" t="s">
        <v>382</v>
      </c>
      <c r="CM20" s="100" t="s">
        <v>382</v>
      </c>
      <c r="CN20" s="100" t="s">
        <v>382</v>
      </c>
      <c r="CO20" s="100" t="s">
        <v>382</v>
      </c>
      <c r="CP20" s="100" t="s">
        <v>382</v>
      </c>
      <c r="CQ20" s="100" t="s">
        <v>382</v>
      </c>
      <c r="CR20" s="100" t="s">
        <v>382</v>
      </c>
      <c r="CS20" s="100" t="s">
        <v>382</v>
      </c>
      <c r="CT20" s="100" t="s">
        <v>382</v>
      </c>
      <c r="CU20" s="100" t="s">
        <v>382</v>
      </c>
      <c r="CV20" s="100" t="s">
        <v>382</v>
      </c>
      <c r="CW20" s="100" t="s">
        <v>382</v>
      </c>
      <c r="CX20" s="100" t="s">
        <v>382</v>
      </c>
      <c r="CY20" s="100" t="s">
        <v>382</v>
      </c>
      <c r="CZ20" s="100" t="s">
        <v>382</v>
      </c>
      <c r="DA20" s="100" t="s">
        <v>382</v>
      </c>
      <c r="DB20" s="100" t="s">
        <v>382</v>
      </c>
      <c r="DC20" s="100" t="s">
        <v>382</v>
      </c>
      <c r="DD20" s="100" t="s">
        <v>382</v>
      </c>
      <c r="DE20" s="100" t="s">
        <v>382</v>
      </c>
      <c r="DF20" s="100" t="s">
        <v>382</v>
      </c>
      <c r="DG20" s="100" t="s">
        <v>382</v>
      </c>
      <c r="DH20" s="100" t="s">
        <v>382</v>
      </c>
      <c r="DI20" s="100" t="s">
        <v>382</v>
      </c>
      <c r="DJ20" s="100" t="s">
        <v>1188</v>
      </c>
      <c r="DK20" s="100">
        <v>1903080050</v>
      </c>
      <c r="DL20" s="100" t="s">
        <v>127</v>
      </c>
      <c r="DM20" s="100" t="s">
        <v>118</v>
      </c>
      <c r="DN20" s="100" t="s">
        <v>115</v>
      </c>
      <c r="DO20" s="101" t="s">
        <v>1430</v>
      </c>
      <c r="DP20" s="100" t="s">
        <v>382</v>
      </c>
      <c r="DQ20" s="100" t="s">
        <v>382</v>
      </c>
      <c r="DR20" s="100" t="s">
        <v>382</v>
      </c>
      <c r="DS20" s="100" t="s">
        <v>382</v>
      </c>
      <c r="DT20" s="100" t="s">
        <v>382</v>
      </c>
      <c r="DU20" s="101" t="s">
        <v>382</v>
      </c>
      <c r="DV20" s="100" t="s">
        <v>382</v>
      </c>
      <c r="DW20" s="100" t="s">
        <v>382</v>
      </c>
      <c r="DX20" s="100" t="s">
        <v>382</v>
      </c>
      <c r="DY20" s="100" t="s">
        <v>382</v>
      </c>
      <c r="DZ20" s="100" t="s">
        <v>382</v>
      </c>
      <c r="EA20" s="101" t="s">
        <v>382</v>
      </c>
      <c r="EB20" s="100" t="s">
        <v>382</v>
      </c>
      <c r="EC20" s="100" t="s">
        <v>382</v>
      </c>
      <c r="ED20" s="100" t="s">
        <v>382</v>
      </c>
      <c r="EE20" s="100" t="s">
        <v>382</v>
      </c>
      <c r="EF20" s="100" t="s">
        <v>382</v>
      </c>
      <c r="EG20" s="101" t="s">
        <v>382</v>
      </c>
      <c r="EH20" s="100">
        <v>1</v>
      </c>
      <c r="EI20" s="100" t="s">
        <v>1431</v>
      </c>
      <c r="EJ20" s="100" t="s">
        <v>127</v>
      </c>
      <c r="EK20" s="124" t="s">
        <v>3471</v>
      </c>
      <c r="EL20" s="124" t="s">
        <v>3472</v>
      </c>
      <c r="EM20" s="100" t="s">
        <v>1377</v>
      </c>
      <c r="EN20" s="100" t="s">
        <v>1423</v>
      </c>
      <c r="EO20" s="100">
        <v>2</v>
      </c>
      <c r="EP20" s="100" t="s">
        <v>1432</v>
      </c>
      <c r="EQ20" s="100" t="s">
        <v>127</v>
      </c>
      <c r="ER20" s="124" t="s">
        <v>3473</v>
      </c>
      <c r="ES20" s="124" t="s">
        <v>3474</v>
      </c>
      <c r="ET20" s="100" t="s">
        <v>1433</v>
      </c>
      <c r="EU20" s="100" t="s">
        <v>1423</v>
      </c>
      <c r="EV20" s="100">
        <v>3</v>
      </c>
      <c r="EW20" s="100" t="s">
        <v>1434</v>
      </c>
      <c r="EX20" s="100" t="s">
        <v>127</v>
      </c>
      <c r="EY20" s="124" t="s">
        <v>3475</v>
      </c>
      <c r="EZ20" s="124" t="s">
        <v>3476</v>
      </c>
      <c r="FA20" s="100" t="s">
        <v>1421</v>
      </c>
      <c r="FB20" s="100" t="s">
        <v>1426</v>
      </c>
      <c r="FC20" s="100" t="s">
        <v>382</v>
      </c>
      <c r="FD20" s="100" t="s">
        <v>382</v>
      </c>
      <c r="FE20" s="100" t="s">
        <v>382</v>
      </c>
      <c r="FF20" s="124" t="s">
        <v>382</v>
      </c>
      <c r="FG20" s="124" t="s">
        <v>382</v>
      </c>
      <c r="FH20" s="100" t="s">
        <v>382</v>
      </c>
      <c r="FI20" s="100" t="s">
        <v>382</v>
      </c>
      <c r="FJ20" s="100" t="s">
        <v>382</v>
      </c>
      <c r="FK20" s="100" t="s">
        <v>382</v>
      </c>
      <c r="FL20" s="100" t="s">
        <v>382</v>
      </c>
      <c r="FM20" s="124" t="s">
        <v>382</v>
      </c>
      <c r="FN20" s="124" t="s">
        <v>382</v>
      </c>
      <c r="FO20" s="100" t="s">
        <v>382</v>
      </c>
      <c r="FP20" s="100" t="s">
        <v>382</v>
      </c>
      <c r="FQ20" s="100" t="s">
        <v>382</v>
      </c>
      <c r="FR20" s="100" t="s">
        <v>382</v>
      </c>
      <c r="FS20" s="100" t="s">
        <v>382</v>
      </c>
      <c r="FT20" s="124" t="s">
        <v>382</v>
      </c>
      <c r="FU20" s="124" t="s">
        <v>382</v>
      </c>
      <c r="FV20" s="100" t="s">
        <v>382</v>
      </c>
      <c r="FW20" s="100" t="s">
        <v>382</v>
      </c>
      <c r="FX20" s="100" t="s">
        <v>382</v>
      </c>
      <c r="FY20" s="100" t="s">
        <v>382</v>
      </c>
      <c r="FZ20" s="100" t="s">
        <v>382</v>
      </c>
      <c r="GA20" s="124" t="s">
        <v>382</v>
      </c>
      <c r="GB20" s="124" t="s">
        <v>382</v>
      </c>
      <c r="GC20" s="100" t="s">
        <v>382</v>
      </c>
      <c r="GD20" s="100" t="s">
        <v>382</v>
      </c>
      <c r="GE20" s="100" t="s">
        <v>382</v>
      </c>
      <c r="GF20" s="100" t="s">
        <v>382</v>
      </c>
      <c r="GG20" s="100" t="s">
        <v>382</v>
      </c>
      <c r="GH20" s="124" t="s">
        <v>382</v>
      </c>
      <c r="GI20" s="124" t="s">
        <v>382</v>
      </c>
      <c r="GJ20" s="100" t="s">
        <v>382</v>
      </c>
      <c r="GK20" s="100" t="s">
        <v>382</v>
      </c>
      <c r="GL20" s="100" t="s">
        <v>382</v>
      </c>
      <c r="GM20" s="100" t="s">
        <v>382</v>
      </c>
      <c r="GN20" s="100" t="s">
        <v>382</v>
      </c>
      <c r="GO20" s="124" t="s">
        <v>382</v>
      </c>
      <c r="GP20" s="124" t="s">
        <v>382</v>
      </c>
      <c r="GQ20" s="100" t="s">
        <v>382</v>
      </c>
      <c r="GR20" s="100" t="s">
        <v>382</v>
      </c>
      <c r="GS20" s="100" t="s">
        <v>1197</v>
      </c>
      <c r="GT20" s="100" t="s">
        <v>127</v>
      </c>
      <c r="GU20" s="124" t="s">
        <v>3477</v>
      </c>
      <c r="GV20" s="124" t="s">
        <v>3478</v>
      </c>
      <c r="GW20" s="100">
        <v>-61</v>
      </c>
      <c r="GX20" s="100" t="s">
        <v>1426</v>
      </c>
      <c r="GY20" s="100" t="s">
        <v>1197</v>
      </c>
      <c r="GZ20" s="100" t="s">
        <v>127</v>
      </c>
      <c r="HA20" s="124" t="s">
        <v>3479</v>
      </c>
      <c r="HB20" s="124" t="s">
        <v>3480</v>
      </c>
      <c r="HC20" s="100">
        <v>-59</v>
      </c>
      <c r="HD20" s="100" t="s">
        <v>1426</v>
      </c>
      <c r="HE20" s="100" t="s">
        <v>1197</v>
      </c>
      <c r="HF20" s="100" t="s">
        <v>127</v>
      </c>
      <c r="HG20" s="124" t="s">
        <v>3481</v>
      </c>
      <c r="HH20" s="124" t="s">
        <v>3482</v>
      </c>
      <c r="HI20" s="100">
        <v>-59</v>
      </c>
      <c r="HJ20" s="100" t="s">
        <v>1426</v>
      </c>
      <c r="HK20" s="100" t="s">
        <v>1197</v>
      </c>
      <c r="HL20" s="100" t="s">
        <v>127</v>
      </c>
      <c r="HM20" s="124" t="s">
        <v>3483</v>
      </c>
      <c r="HN20" s="124" t="s">
        <v>3482</v>
      </c>
      <c r="HO20" s="100">
        <v>-57</v>
      </c>
      <c r="HP20" s="100" t="s">
        <v>1426</v>
      </c>
      <c r="HQ20" s="100" t="s">
        <v>1197</v>
      </c>
      <c r="HR20" s="100" t="s">
        <v>127</v>
      </c>
      <c r="HS20" s="124" t="s">
        <v>3481</v>
      </c>
      <c r="HT20" s="124" t="s">
        <v>3484</v>
      </c>
      <c r="HU20" s="100">
        <v>-55</v>
      </c>
      <c r="HV20" s="100" t="s">
        <v>1426</v>
      </c>
      <c r="HW20" s="100" t="s">
        <v>1197</v>
      </c>
      <c r="HX20" s="100" t="s">
        <v>127</v>
      </c>
      <c r="HY20" s="124" t="s">
        <v>3485</v>
      </c>
      <c r="HZ20" s="124" t="s">
        <v>3486</v>
      </c>
      <c r="IA20" s="100">
        <v>-61</v>
      </c>
      <c r="IB20" s="100" t="s">
        <v>1426</v>
      </c>
      <c r="IC20" s="100" t="s">
        <v>1197</v>
      </c>
      <c r="ID20" s="100" t="s">
        <v>127</v>
      </c>
      <c r="IE20" s="124" t="s">
        <v>3487</v>
      </c>
      <c r="IF20" s="124" t="s">
        <v>3488</v>
      </c>
      <c r="IG20" s="100">
        <v>-62</v>
      </c>
      <c r="IH20" s="100" t="s">
        <v>1426</v>
      </c>
      <c r="II20" s="100" t="s">
        <v>1197</v>
      </c>
      <c r="IJ20" s="100" t="s">
        <v>127</v>
      </c>
      <c r="IK20" s="124" t="s">
        <v>3489</v>
      </c>
      <c r="IL20" s="124" t="s">
        <v>3490</v>
      </c>
      <c r="IM20" s="100">
        <v>-62</v>
      </c>
      <c r="IN20" s="100" t="s">
        <v>1426</v>
      </c>
      <c r="IO20" s="100" t="s">
        <v>382</v>
      </c>
      <c r="IP20" s="100" t="s">
        <v>382</v>
      </c>
      <c r="IQ20" s="124" t="s">
        <v>382</v>
      </c>
      <c r="IR20" s="124" t="s">
        <v>382</v>
      </c>
      <c r="IS20" s="100" t="s">
        <v>382</v>
      </c>
      <c r="IT20" s="100" t="s">
        <v>382</v>
      </c>
      <c r="IU20" s="100" t="s">
        <v>382</v>
      </c>
      <c r="IV20" s="100" t="s">
        <v>382</v>
      </c>
      <c r="IW20" s="124" t="s">
        <v>382</v>
      </c>
      <c r="IX20" s="124" t="s">
        <v>382</v>
      </c>
      <c r="IY20" s="100" t="s">
        <v>382</v>
      </c>
      <c r="IZ20" s="100" t="s">
        <v>382</v>
      </c>
      <c r="JA20" s="100" t="s">
        <v>382</v>
      </c>
      <c r="JB20" s="100" t="s">
        <v>382</v>
      </c>
      <c r="JC20" s="124" t="s">
        <v>382</v>
      </c>
      <c r="JD20" s="124" t="s">
        <v>382</v>
      </c>
      <c r="JE20" s="100" t="s">
        <v>382</v>
      </c>
      <c r="JF20" s="100" t="s">
        <v>382</v>
      </c>
      <c r="JG20" s="100" t="s">
        <v>382</v>
      </c>
      <c r="JH20" s="100" t="s">
        <v>382</v>
      </c>
      <c r="JI20" s="124" t="s">
        <v>382</v>
      </c>
      <c r="JJ20" s="124" t="s">
        <v>382</v>
      </c>
      <c r="JK20" s="100" t="s">
        <v>382</v>
      </c>
      <c r="JL20" s="100" t="s">
        <v>382</v>
      </c>
      <c r="JM20" s="100" t="s">
        <v>382</v>
      </c>
      <c r="JN20" s="100" t="s">
        <v>382</v>
      </c>
      <c r="JO20" s="124" t="s">
        <v>382</v>
      </c>
      <c r="JP20" s="124" t="s">
        <v>382</v>
      </c>
      <c r="JQ20" s="100" t="s">
        <v>382</v>
      </c>
      <c r="JR20" s="100" t="s">
        <v>382</v>
      </c>
      <c r="JS20" s="100" t="s">
        <v>382</v>
      </c>
      <c r="JT20" s="100" t="s">
        <v>382</v>
      </c>
      <c r="JU20" s="124" t="s">
        <v>382</v>
      </c>
      <c r="JV20" s="124" t="s">
        <v>382</v>
      </c>
      <c r="JW20" s="100" t="s">
        <v>382</v>
      </c>
      <c r="JX20" s="100" t="s">
        <v>382</v>
      </c>
      <c r="JY20" s="100" t="s">
        <v>382</v>
      </c>
      <c r="JZ20" s="100" t="s">
        <v>382</v>
      </c>
      <c r="KA20" s="124" t="s">
        <v>382</v>
      </c>
      <c r="KB20" s="124" t="s">
        <v>382</v>
      </c>
      <c r="KC20" s="100" t="s">
        <v>382</v>
      </c>
      <c r="KD20" s="100" t="s">
        <v>382</v>
      </c>
      <c r="KE20" s="100" t="s">
        <v>382</v>
      </c>
      <c r="KF20" s="100" t="s">
        <v>382</v>
      </c>
      <c r="KG20" s="124" t="s">
        <v>382</v>
      </c>
      <c r="KH20" s="124" t="s">
        <v>382</v>
      </c>
      <c r="KI20" s="100" t="s">
        <v>382</v>
      </c>
      <c r="KJ20" s="100" t="s">
        <v>382</v>
      </c>
      <c r="KK20" s="100" t="s">
        <v>382</v>
      </c>
      <c r="KL20" s="100" t="s">
        <v>382</v>
      </c>
      <c r="KM20" s="124" t="s">
        <v>382</v>
      </c>
      <c r="KN20" s="124" t="s">
        <v>382</v>
      </c>
      <c r="KO20" s="100" t="s">
        <v>382</v>
      </c>
      <c r="KP20" s="100" t="s">
        <v>382</v>
      </c>
      <c r="KQ20" s="100" t="s">
        <v>382</v>
      </c>
      <c r="KR20" s="100" t="s">
        <v>382</v>
      </c>
      <c r="KS20" s="124" t="s">
        <v>382</v>
      </c>
      <c r="KT20" s="124" t="s">
        <v>382</v>
      </c>
      <c r="KU20" s="100" t="s">
        <v>382</v>
      </c>
      <c r="KV20" s="100" t="s">
        <v>382</v>
      </c>
      <c r="KW20" s="100" t="s">
        <v>382</v>
      </c>
      <c r="KX20" s="100" t="s">
        <v>382</v>
      </c>
      <c r="KY20" s="124" t="s">
        <v>382</v>
      </c>
      <c r="KZ20" s="124" t="s">
        <v>382</v>
      </c>
      <c r="LA20" s="100" t="s">
        <v>382</v>
      </c>
      <c r="LB20" s="100" t="s">
        <v>382</v>
      </c>
      <c r="LC20" s="100" t="s">
        <v>382</v>
      </c>
      <c r="LD20" s="100" t="s">
        <v>382</v>
      </c>
      <c r="LE20" s="124" t="s">
        <v>382</v>
      </c>
      <c r="LF20" s="124" t="s">
        <v>382</v>
      </c>
      <c r="LG20" s="100" t="s">
        <v>382</v>
      </c>
      <c r="LH20" s="100" t="s">
        <v>382</v>
      </c>
      <c r="LI20" s="100" t="s">
        <v>382</v>
      </c>
      <c r="LJ20" s="100" t="s">
        <v>382</v>
      </c>
      <c r="LK20" s="124" t="s">
        <v>382</v>
      </c>
      <c r="LL20" s="124" t="s">
        <v>382</v>
      </c>
      <c r="LM20" s="100" t="s">
        <v>382</v>
      </c>
      <c r="LN20" s="100" t="s">
        <v>382</v>
      </c>
      <c r="LO20" s="100" t="s">
        <v>382</v>
      </c>
      <c r="LP20" s="100" t="s">
        <v>382</v>
      </c>
      <c r="LQ20" s="124" t="s">
        <v>382</v>
      </c>
      <c r="LR20" s="124" t="s">
        <v>382</v>
      </c>
      <c r="LS20" s="100" t="s">
        <v>382</v>
      </c>
      <c r="LT20" s="100" t="s">
        <v>382</v>
      </c>
      <c r="LU20" s="100" t="s">
        <v>382</v>
      </c>
      <c r="LV20" s="100" t="s">
        <v>382</v>
      </c>
      <c r="LW20" s="124" t="s">
        <v>382</v>
      </c>
      <c r="LX20" s="124" t="s">
        <v>382</v>
      </c>
      <c r="LY20" s="100" t="s">
        <v>382</v>
      </c>
      <c r="LZ20" s="100" t="s">
        <v>382</v>
      </c>
      <c r="MA20" s="100" t="s">
        <v>382</v>
      </c>
      <c r="MB20" s="100" t="s">
        <v>382</v>
      </c>
      <c r="MC20" s="124" t="s">
        <v>382</v>
      </c>
      <c r="MD20" s="124" t="s">
        <v>382</v>
      </c>
      <c r="ME20" s="100" t="s">
        <v>382</v>
      </c>
      <c r="MF20" s="100" t="s">
        <v>382</v>
      </c>
      <c r="MG20" s="100" t="s">
        <v>382</v>
      </c>
      <c r="MH20" s="100" t="s">
        <v>382</v>
      </c>
      <c r="MI20" s="124" t="s">
        <v>382</v>
      </c>
      <c r="MJ20" s="124" t="s">
        <v>382</v>
      </c>
      <c r="MK20" s="100" t="s">
        <v>382</v>
      </c>
      <c r="ML20" s="100" t="s">
        <v>382</v>
      </c>
      <c r="MM20" s="100" t="s">
        <v>382</v>
      </c>
      <c r="MN20" s="100" t="s">
        <v>382</v>
      </c>
      <c r="MO20" s="124" t="s">
        <v>382</v>
      </c>
      <c r="MP20" s="124" t="s">
        <v>382</v>
      </c>
      <c r="MQ20" s="100" t="s">
        <v>382</v>
      </c>
      <c r="MR20" s="100" t="s">
        <v>382</v>
      </c>
      <c r="MS20" s="100" t="s">
        <v>382</v>
      </c>
      <c r="MT20" s="100" t="s">
        <v>382</v>
      </c>
      <c r="MU20" s="124" t="s">
        <v>382</v>
      </c>
      <c r="MV20" s="124" t="s">
        <v>382</v>
      </c>
      <c r="MW20" s="100" t="s">
        <v>382</v>
      </c>
      <c r="MX20" s="100" t="s">
        <v>382</v>
      </c>
      <c r="MY20" s="100" t="s">
        <v>382</v>
      </c>
      <c r="MZ20" s="100" t="s">
        <v>382</v>
      </c>
      <c r="NA20" s="124" t="s">
        <v>382</v>
      </c>
      <c r="NB20" s="124" t="s">
        <v>382</v>
      </c>
      <c r="NC20" s="100" t="s">
        <v>382</v>
      </c>
      <c r="ND20" s="100" t="s">
        <v>382</v>
      </c>
      <c r="NE20" s="100" t="s">
        <v>382</v>
      </c>
      <c r="NF20" s="100" t="s">
        <v>382</v>
      </c>
      <c r="NG20" s="124" t="s">
        <v>382</v>
      </c>
      <c r="NH20" s="124" t="s">
        <v>382</v>
      </c>
      <c r="NI20" s="100" t="s">
        <v>382</v>
      </c>
      <c r="NJ20" s="100" t="s">
        <v>382</v>
      </c>
      <c r="NK20" s="100" t="s">
        <v>382</v>
      </c>
      <c r="NL20" s="100" t="s">
        <v>382</v>
      </c>
      <c r="NM20" s="124" t="s">
        <v>382</v>
      </c>
      <c r="NN20" s="124" t="s">
        <v>382</v>
      </c>
      <c r="NO20" s="100" t="s">
        <v>382</v>
      </c>
      <c r="NP20" s="100" t="s">
        <v>382</v>
      </c>
      <c r="NQ20" s="100" t="s">
        <v>382</v>
      </c>
      <c r="NR20" s="100" t="s">
        <v>382</v>
      </c>
      <c r="NS20" s="124" t="s">
        <v>382</v>
      </c>
      <c r="NT20" s="124" t="s">
        <v>382</v>
      </c>
      <c r="NU20" s="100" t="s">
        <v>382</v>
      </c>
      <c r="NV20" s="100" t="s">
        <v>382</v>
      </c>
      <c r="NW20" s="100" t="s">
        <v>382</v>
      </c>
      <c r="NX20" s="100" t="s">
        <v>382</v>
      </c>
      <c r="NY20" s="124" t="s">
        <v>382</v>
      </c>
      <c r="NZ20" s="124" t="s">
        <v>382</v>
      </c>
      <c r="OA20" s="100" t="s">
        <v>382</v>
      </c>
      <c r="OB20" s="102" t="s">
        <v>382</v>
      </c>
      <c r="OC20" s="103" t="s">
        <v>3027</v>
      </c>
      <c r="OD20" s="103" t="s">
        <v>3028</v>
      </c>
      <c r="OE20" s="103" t="s">
        <v>3029</v>
      </c>
      <c r="OF20" s="103" t="s">
        <v>3030</v>
      </c>
      <c r="OG20" s="103" t="s">
        <v>3030</v>
      </c>
      <c r="OH20" s="125" t="s">
        <v>3135</v>
      </c>
    </row>
    <row r="21" spans="1:398" ht="13.5" customHeight="1">
      <c r="A21" s="121">
        <v>31</v>
      </c>
      <c r="B21" s="121" t="s">
        <v>21</v>
      </c>
      <c r="C21" s="121" t="s">
        <v>73</v>
      </c>
      <c r="D21" s="122" t="s">
        <v>72</v>
      </c>
      <c r="E21" s="121">
        <v>1902070003</v>
      </c>
      <c r="F21" s="121" t="s">
        <v>21</v>
      </c>
      <c r="G21" s="121" t="s">
        <v>20</v>
      </c>
      <c r="H21" s="121" t="s">
        <v>68</v>
      </c>
      <c r="I21" s="121" t="s">
        <v>72</v>
      </c>
      <c r="J21" s="121" t="s">
        <v>1181</v>
      </c>
      <c r="K21" s="121" t="s">
        <v>1220</v>
      </c>
      <c r="L21" s="123" t="s">
        <v>3491</v>
      </c>
      <c r="M21" s="123" t="s">
        <v>3492</v>
      </c>
      <c r="N21" s="100">
        <v>1</v>
      </c>
      <c r="O21" s="100" t="s">
        <v>1437</v>
      </c>
      <c r="P21" s="100" t="s">
        <v>1183</v>
      </c>
      <c r="Q21" s="100">
        <v>1</v>
      </c>
      <c r="R21" s="100" t="s">
        <v>394</v>
      </c>
      <c r="S21" s="100" t="s">
        <v>1184</v>
      </c>
      <c r="T21" s="100" t="s">
        <v>1438</v>
      </c>
      <c r="U21" s="100" t="s">
        <v>1185</v>
      </c>
      <c r="V21" s="100">
        <v>1</v>
      </c>
      <c r="W21" s="100" t="s">
        <v>394</v>
      </c>
      <c r="X21" s="100" t="s">
        <v>1186</v>
      </c>
      <c r="Y21" s="100" t="s">
        <v>1439</v>
      </c>
      <c r="Z21" s="100" t="s">
        <v>1299</v>
      </c>
      <c r="AA21" s="100">
        <v>40</v>
      </c>
      <c r="AB21" s="100">
        <v>145</v>
      </c>
      <c r="AC21" s="100">
        <v>-15</v>
      </c>
      <c r="AD21" s="100">
        <v>5710</v>
      </c>
      <c r="AE21" s="100">
        <v>40</v>
      </c>
      <c r="AF21" s="100" t="s">
        <v>1440</v>
      </c>
      <c r="AG21" s="100">
        <v>225</v>
      </c>
      <c r="AH21" s="100">
        <v>2</v>
      </c>
      <c r="AI21" s="100" t="s">
        <v>1441</v>
      </c>
      <c r="AJ21" s="100" t="s">
        <v>1192</v>
      </c>
      <c r="AK21" s="100">
        <v>1</v>
      </c>
      <c r="AL21" s="100" t="s">
        <v>394</v>
      </c>
      <c r="AM21" s="100" t="s">
        <v>1184</v>
      </c>
      <c r="AN21" s="100" t="s">
        <v>1442</v>
      </c>
      <c r="AO21" s="100" t="s">
        <v>1193</v>
      </c>
      <c r="AP21" s="100">
        <v>1</v>
      </c>
      <c r="AQ21" s="100" t="s">
        <v>394</v>
      </c>
      <c r="AR21" s="100" t="s">
        <v>1186</v>
      </c>
      <c r="AS21" s="100" t="s">
        <v>1443</v>
      </c>
      <c r="AT21" s="100" t="s">
        <v>1299</v>
      </c>
      <c r="AU21" s="100">
        <v>40</v>
      </c>
      <c r="AV21" s="100">
        <v>215</v>
      </c>
      <c r="AW21" s="100">
        <v>-15</v>
      </c>
      <c r="AX21" s="100">
        <v>5510</v>
      </c>
      <c r="AY21" s="100">
        <v>40</v>
      </c>
      <c r="AZ21" s="100" t="s">
        <v>1444</v>
      </c>
      <c r="BA21" s="100">
        <v>264</v>
      </c>
      <c r="BB21" s="100" t="s">
        <v>382</v>
      </c>
      <c r="BC21" s="100" t="s">
        <v>382</v>
      </c>
      <c r="BD21" s="100" t="s">
        <v>382</v>
      </c>
      <c r="BE21" s="100" t="s">
        <v>382</v>
      </c>
      <c r="BF21" s="100" t="s">
        <v>382</v>
      </c>
      <c r="BG21" s="100" t="s">
        <v>382</v>
      </c>
      <c r="BH21" s="100" t="s">
        <v>382</v>
      </c>
      <c r="BI21" s="100" t="s">
        <v>382</v>
      </c>
      <c r="BJ21" s="100" t="s">
        <v>382</v>
      </c>
      <c r="BK21" s="100" t="s">
        <v>382</v>
      </c>
      <c r="BL21" s="100" t="s">
        <v>382</v>
      </c>
      <c r="BM21" s="100" t="s">
        <v>382</v>
      </c>
      <c r="BN21" s="100" t="s">
        <v>382</v>
      </c>
      <c r="BO21" s="100" t="s">
        <v>382</v>
      </c>
      <c r="BP21" s="100" t="s">
        <v>382</v>
      </c>
      <c r="BQ21" s="100" t="s">
        <v>382</v>
      </c>
      <c r="BR21" s="100" t="s">
        <v>382</v>
      </c>
      <c r="BS21" s="100" t="s">
        <v>382</v>
      </c>
      <c r="BT21" s="100" t="s">
        <v>382</v>
      </c>
      <c r="BU21" s="100" t="s">
        <v>382</v>
      </c>
      <c r="BV21" s="100" t="s">
        <v>382</v>
      </c>
      <c r="BW21" s="100" t="s">
        <v>382</v>
      </c>
      <c r="BX21" s="100" t="s">
        <v>382</v>
      </c>
      <c r="BY21" s="100" t="s">
        <v>382</v>
      </c>
      <c r="BZ21" s="100" t="s">
        <v>382</v>
      </c>
      <c r="CA21" s="100" t="s">
        <v>382</v>
      </c>
      <c r="CB21" s="100" t="s">
        <v>382</v>
      </c>
      <c r="CC21" s="100" t="s">
        <v>382</v>
      </c>
      <c r="CD21" s="100" t="s">
        <v>382</v>
      </c>
      <c r="CE21" s="100" t="s">
        <v>382</v>
      </c>
      <c r="CF21" s="100" t="s">
        <v>382</v>
      </c>
      <c r="CG21" s="100" t="s">
        <v>382</v>
      </c>
      <c r="CH21" s="100" t="s">
        <v>382</v>
      </c>
      <c r="CI21" s="100" t="s">
        <v>382</v>
      </c>
      <c r="CJ21" s="100" t="s">
        <v>382</v>
      </c>
      <c r="CK21" s="100" t="s">
        <v>382</v>
      </c>
      <c r="CL21" s="100" t="s">
        <v>382</v>
      </c>
      <c r="CM21" s="100" t="s">
        <v>382</v>
      </c>
      <c r="CN21" s="100" t="s">
        <v>382</v>
      </c>
      <c r="CO21" s="100" t="s">
        <v>382</v>
      </c>
      <c r="CP21" s="100" t="s">
        <v>382</v>
      </c>
      <c r="CQ21" s="100" t="s">
        <v>382</v>
      </c>
      <c r="CR21" s="100" t="s">
        <v>382</v>
      </c>
      <c r="CS21" s="100" t="s">
        <v>382</v>
      </c>
      <c r="CT21" s="100" t="s">
        <v>382</v>
      </c>
      <c r="CU21" s="100" t="s">
        <v>382</v>
      </c>
      <c r="CV21" s="100" t="s">
        <v>382</v>
      </c>
      <c r="CW21" s="100" t="s">
        <v>382</v>
      </c>
      <c r="CX21" s="100" t="s">
        <v>382</v>
      </c>
      <c r="CY21" s="100" t="s">
        <v>382</v>
      </c>
      <c r="CZ21" s="100" t="s">
        <v>382</v>
      </c>
      <c r="DA21" s="100" t="s">
        <v>382</v>
      </c>
      <c r="DB21" s="100" t="s">
        <v>382</v>
      </c>
      <c r="DC21" s="100" t="s">
        <v>382</v>
      </c>
      <c r="DD21" s="100" t="s">
        <v>382</v>
      </c>
      <c r="DE21" s="100" t="s">
        <v>382</v>
      </c>
      <c r="DF21" s="100" t="s">
        <v>382</v>
      </c>
      <c r="DG21" s="100" t="s">
        <v>382</v>
      </c>
      <c r="DH21" s="100" t="s">
        <v>382</v>
      </c>
      <c r="DI21" s="100" t="s">
        <v>382</v>
      </c>
      <c r="DJ21" s="100" t="s">
        <v>1188</v>
      </c>
      <c r="DK21" s="100">
        <v>1902070003</v>
      </c>
      <c r="DL21" s="100" t="s">
        <v>72</v>
      </c>
      <c r="DM21" s="100" t="s">
        <v>68</v>
      </c>
      <c r="DN21" s="100" t="s">
        <v>20</v>
      </c>
      <c r="DO21" s="101" t="s">
        <v>1445</v>
      </c>
      <c r="DP21" s="100" t="s">
        <v>382</v>
      </c>
      <c r="DQ21" s="100" t="s">
        <v>382</v>
      </c>
      <c r="DR21" s="100" t="s">
        <v>382</v>
      </c>
      <c r="DS21" s="100" t="s">
        <v>382</v>
      </c>
      <c r="DT21" s="100" t="s">
        <v>382</v>
      </c>
      <c r="DU21" s="101" t="s">
        <v>382</v>
      </c>
      <c r="DV21" s="100" t="s">
        <v>382</v>
      </c>
      <c r="DW21" s="100" t="s">
        <v>382</v>
      </c>
      <c r="DX21" s="100" t="s">
        <v>382</v>
      </c>
      <c r="DY21" s="100" t="s">
        <v>382</v>
      </c>
      <c r="DZ21" s="100" t="s">
        <v>382</v>
      </c>
      <c r="EA21" s="101" t="s">
        <v>382</v>
      </c>
      <c r="EB21" s="100" t="s">
        <v>382</v>
      </c>
      <c r="EC21" s="100" t="s">
        <v>382</v>
      </c>
      <c r="ED21" s="100" t="s">
        <v>382</v>
      </c>
      <c r="EE21" s="100" t="s">
        <v>382</v>
      </c>
      <c r="EF21" s="100" t="s">
        <v>382</v>
      </c>
      <c r="EG21" s="101" t="s">
        <v>382</v>
      </c>
      <c r="EH21" s="100">
        <v>1</v>
      </c>
      <c r="EI21" s="100" t="s">
        <v>1446</v>
      </c>
      <c r="EJ21" s="100" t="s">
        <v>72</v>
      </c>
      <c r="EK21" s="124" t="s">
        <v>3493</v>
      </c>
      <c r="EL21" s="124" t="s">
        <v>3494</v>
      </c>
      <c r="EM21" s="100" t="s">
        <v>1447</v>
      </c>
      <c r="EN21" s="100" t="s">
        <v>1441</v>
      </c>
      <c r="EO21" s="100">
        <v>2</v>
      </c>
      <c r="EP21" s="100" t="s">
        <v>1448</v>
      </c>
      <c r="EQ21" s="100" t="s">
        <v>72</v>
      </c>
      <c r="ER21" s="124" t="s">
        <v>3495</v>
      </c>
      <c r="ES21" s="124" t="s">
        <v>3496</v>
      </c>
      <c r="ET21" s="100" t="s">
        <v>1440</v>
      </c>
      <c r="EU21" s="100" t="s">
        <v>1437</v>
      </c>
      <c r="EV21" s="100">
        <v>3</v>
      </c>
      <c r="EW21" s="100" t="s">
        <v>1449</v>
      </c>
      <c r="EX21" s="100" t="s">
        <v>72</v>
      </c>
      <c r="EY21" s="124" t="s">
        <v>3497</v>
      </c>
      <c r="EZ21" s="124" t="s">
        <v>3498</v>
      </c>
      <c r="FA21" s="100" t="s">
        <v>1450</v>
      </c>
      <c r="FB21" s="100" t="s">
        <v>1437</v>
      </c>
      <c r="FC21" s="100" t="s">
        <v>382</v>
      </c>
      <c r="FD21" s="100" t="s">
        <v>382</v>
      </c>
      <c r="FE21" s="100" t="s">
        <v>382</v>
      </c>
      <c r="FF21" s="124" t="s">
        <v>382</v>
      </c>
      <c r="FG21" s="124" t="s">
        <v>382</v>
      </c>
      <c r="FH21" s="100" t="s">
        <v>382</v>
      </c>
      <c r="FI21" s="100" t="s">
        <v>382</v>
      </c>
      <c r="FJ21" s="100" t="s">
        <v>382</v>
      </c>
      <c r="FK21" s="100" t="s">
        <v>382</v>
      </c>
      <c r="FL21" s="100" t="s">
        <v>382</v>
      </c>
      <c r="FM21" s="124" t="s">
        <v>382</v>
      </c>
      <c r="FN21" s="124" t="s">
        <v>382</v>
      </c>
      <c r="FO21" s="100" t="s">
        <v>382</v>
      </c>
      <c r="FP21" s="100" t="s">
        <v>382</v>
      </c>
      <c r="FQ21" s="100" t="s">
        <v>382</v>
      </c>
      <c r="FR21" s="100" t="s">
        <v>382</v>
      </c>
      <c r="FS21" s="100" t="s">
        <v>382</v>
      </c>
      <c r="FT21" s="124" t="s">
        <v>382</v>
      </c>
      <c r="FU21" s="124" t="s">
        <v>382</v>
      </c>
      <c r="FV21" s="100" t="s">
        <v>382</v>
      </c>
      <c r="FW21" s="100" t="s">
        <v>382</v>
      </c>
      <c r="FX21" s="100" t="s">
        <v>382</v>
      </c>
      <c r="FY21" s="100" t="s">
        <v>382</v>
      </c>
      <c r="FZ21" s="100" t="s">
        <v>382</v>
      </c>
      <c r="GA21" s="124" t="s">
        <v>382</v>
      </c>
      <c r="GB21" s="124" t="s">
        <v>382</v>
      </c>
      <c r="GC21" s="100" t="s">
        <v>382</v>
      </c>
      <c r="GD21" s="100" t="s">
        <v>382</v>
      </c>
      <c r="GE21" s="100" t="s">
        <v>382</v>
      </c>
      <c r="GF21" s="100" t="s">
        <v>382</v>
      </c>
      <c r="GG21" s="100" t="s">
        <v>382</v>
      </c>
      <c r="GH21" s="124" t="s">
        <v>382</v>
      </c>
      <c r="GI21" s="124" t="s">
        <v>382</v>
      </c>
      <c r="GJ21" s="100" t="s">
        <v>382</v>
      </c>
      <c r="GK21" s="100" t="s">
        <v>382</v>
      </c>
      <c r="GL21" s="100" t="s">
        <v>382</v>
      </c>
      <c r="GM21" s="100" t="s">
        <v>382</v>
      </c>
      <c r="GN21" s="100" t="s">
        <v>382</v>
      </c>
      <c r="GO21" s="124" t="s">
        <v>382</v>
      </c>
      <c r="GP21" s="124" t="s">
        <v>382</v>
      </c>
      <c r="GQ21" s="100" t="s">
        <v>382</v>
      </c>
      <c r="GR21" s="100" t="s">
        <v>382</v>
      </c>
      <c r="GS21" s="100" t="s">
        <v>1189</v>
      </c>
      <c r="GT21" s="100" t="s">
        <v>72</v>
      </c>
      <c r="GU21" s="124" t="s">
        <v>3493</v>
      </c>
      <c r="GV21" s="124" t="s">
        <v>3499</v>
      </c>
      <c r="GW21" s="100">
        <v>-58</v>
      </c>
      <c r="GX21" s="100" t="s">
        <v>1441</v>
      </c>
      <c r="GY21" s="100" t="s">
        <v>1189</v>
      </c>
      <c r="GZ21" s="100" t="s">
        <v>72</v>
      </c>
      <c r="HA21" s="124" t="s">
        <v>3500</v>
      </c>
      <c r="HB21" s="124" t="s">
        <v>3501</v>
      </c>
      <c r="HC21" s="100">
        <v>-68</v>
      </c>
      <c r="HD21" s="100" t="s">
        <v>1441</v>
      </c>
      <c r="HE21" s="100" t="s">
        <v>1189</v>
      </c>
      <c r="HF21" s="100" t="s">
        <v>72</v>
      </c>
      <c r="HG21" s="124" t="s">
        <v>3502</v>
      </c>
      <c r="HH21" s="124" t="s">
        <v>3503</v>
      </c>
      <c r="HI21" s="100">
        <v>-64</v>
      </c>
      <c r="HJ21" s="100" t="s">
        <v>1441</v>
      </c>
      <c r="HK21" s="100" t="s">
        <v>1189</v>
      </c>
      <c r="HL21" s="100" t="s">
        <v>72</v>
      </c>
      <c r="HM21" s="124" t="s">
        <v>3504</v>
      </c>
      <c r="HN21" s="124" t="s">
        <v>3505</v>
      </c>
      <c r="HO21" s="100">
        <v>-66</v>
      </c>
      <c r="HP21" s="100" t="s">
        <v>1437</v>
      </c>
      <c r="HQ21" s="100" t="s">
        <v>1189</v>
      </c>
      <c r="HR21" s="100" t="s">
        <v>72</v>
      </c>
      <c r="HS21" s="124" t="s">
        <v>3506</v>
      </c>
      <c r="HT21" s="124" t="s">
        <v>3507</v>
      </c>
      <c r="HU21" s="100">
        <v>-67</v>
      </c>
      <c r="HV21" s="100" t="s">
        <v>1437</v>
      </c>
      <c r="HW21" s="100" t="s">
        <v>1189</v>
      </c>
      <c r="HX21" s="100" t="s">
        <v>72</v>
      </c>
      <c r="HY21" s="124" t="s">
        <v>3508</v>
      </c>
      <c r="HZ21" s="124" t="s">
        <v>3509</v>
      </c>
      <c r="IA21" s="100">
        <v>-65</v>
      </c>
      <c r="IB21" s="100" t="s">
        <v>1437</v>
      </c>
      <c r="IC21" s="100" t="s">
        <v>1189</v>
      </c>
      <c r="ID21" s="100" t="s">
        <v>72</v>
      </c>
      <c r="IE21" s="124" t="s">
        <v>3510</v>
      </c>
      <c r="IF21" s="124" t="s">
        <v>3511</v>
      </c>
      <c r="IG21" s="100">
        <v>-65</v>
      </c>
      <c r="IH21" s="100" t="s">
        <v>1441</v>
      </c>
      <c r="II21" s="100" t="s">
        <v>1189</v>
      </c>
      <c r="IJ21" s="100" t="s">
        <v>72</v>
      </c>
      <c r="IK21" s="124" t="s">
        <v>3512</v>
      </c>
      <c r="IL21" s="124" t="s">
        <v>3513</v>
      </c>
      <c r="IM21" s="100">
        <v>-63</v>
      </c>
      <c r="IN21" s="100" t="s">
        <v>1441</v>
      </c>
      <c r="IO21" s="100" t="s">
        <v>382</v>
      </c>
      <c r="IP21" s="100" t="s">
        <v>382</v>
      </c>
      <c r="IQ21" s="124" t="s">
        <v>382</v>
      </c>
      <c r="IR21" s="124" t="s">
        <v>382</v>
      </c>
      <c r="IS21" s="100" t="s">
        <v>382</v>
      </c>
      <c r="IT21" s="100" t="s">
        <v>382</v>
      </c>
      <c r="IU21" s="100" t="s">
        <v>382</v>
      </c>
      <c r="IV21" s="100" t="s">
        <v>382</v>
      </c>
      <c r="IW21" s="124" t="s">
        <v>382</v>
      </c>
      <c r="IX21" s="124" t="s">
        <v>382</v>
      </c>
      <c r="IY21" s="100" t="s">
        <v>382</v>
      </c>
      <c r="IZ21" s="100" t="s">
        <v>382</v>
      </c>
      <c r="JA21" s="100" t="s">
        <v>382</v>
      </c>
      <c r="JB21" s="100" t="s">
        <v>382</v>
      </c>
      <c r="JC21" s="124" t="s">
        <v>382</v>
      </c>
      <c r="JD21" s="124" t="s">
        <v>382</v>
      </c>
      <c r="JE21" s="100" t="s">
        <v>382</v>
      </c>
      <c r="JF21" s="100" t="s">
        <v>382</v>
      </c>
      <c r="JG21" s="100" t="s">
        <v>382</v>
      </c>
      <c r="JH21" s="100" t="s">
        <v>382</v>
      </c>
      <c r="JI21" s="124" t="s">
        <v>382</v>
      </c>
      <c r="JJ21" s="124" t="s">
        <v>382</v>
      </c>
      <c r="JK21" s="100" t="s">
        <v>382</v>
      </c>
      <c r="JL21" s="100" t="s">
        <v>382</v>
      </c>
      <c r="JM21" s="100" t="s">
        <v>382</v>
      </c>
      <c r="JN21" s="100" t="s">
        <v>382</v>
      </c>
      <c r="JO21" s="124" t="s">
        <v>382</v>
      </c>
      <c r="JP21" s="124" t="s">
        <v>382</v>
      </c>
      <c r="JQ21" s="100" t="s">
        <v>382</v>
      </c>
      <c r="JR21" s="100" t="s">
        <v>382</v>
      </c>
      <c r="JS21" s="100" t="s">
        <v>382</v>
      </c>
      <c r="JT21" s="100" t="s">
        <v>382</v>
      </c>
      <c r="JU21" s="124" t="s">
        <v>382</v>
      </c>
      <c r="JV21" s="124" t="s">
        <v>382</v>
      </c>
      <c r="JW21" s="100" t="s">
        <v>382</v>
      </c>
      <c r="JX21" s="100" t="s">
        <v>382</v>
      </c>
      <c r="JY21" s="100" t="s">
        <v>382</v>
      </c>
      <c r="JZ21" s="100" t="s">
        <v>382</v>
      </c>
      <c r="KA21" s="124" t="s">
        <v>382</v>
      </c>
      <c r="KB21" s="124" t="s">
        <v>382</v>
      </c>
      <c r="KC21" s="100" t="s">
        <v>382</v>
      </c>
      <c r="KD21" s="100" t="s">
        <v>382</v>
      </c>
      <c r="KE21" s="100" t="s">
        <v>382</v>
      </c>
      <c r="KF21" s="100" t="s">
        <v>382</v>
      </c>
      <c r="KG21" s="124" t="s">
        <v>382</v>
      </c>
      <c r="KH21" s="124" t="s">
        <v>382</v>
      </c>
      <c r="KI21" s="100" t="s">
        <v>382</v>
      </c>
      <c r="KJ21" s="100" t="s">
        <v>382</v>
      </c>
      <c r="KK21" s="100" t="s">
        <v>382</v>
      </c>
      <c r="KL21" s="100" t="s">
        <v>382</v>
      </c>
      <c r="KM21" s="124" t="s">
        <v>382</v>
      </c>
      <c r="KN21" s="124" t="s">
        <v>382</v>
      </c>
      <c r="KO21" s="100" t="s">
        <v>382</v>
      </c>
      <c r="KP21" s="100" t="s">
        <v>382</v>
      </c>
      <c r="KQ21" s="100" t="s">
        <v>382</v>
      </c>
      <c r="KR21" s="100" t="s">
        <v>382</v>
      </c>
      <c r="KS21" s="124" t="s">
        <v>382</v>
      </c>
      <c r="KT21" s="124" t="s">
        <v>382</v>
      </c>
      <c r="KU21" s="100" t="s">
        <v>382</v>
      </c>
      <c r="KV21" s="100" t="s">
        <v>382</v>
      </c>
      <c r="KW21" s="100" t="s">
        <v>382</v>
      </c>
      <c r="KX21" s="100" t="s">
        <v>382</v>
      </c>
      <c r="KY21" s="124" t="s">
        <v>382</v>
      </c>
      <c r="KZ21" s="124" t="s">
        <v>382</v>
      </c>
      <c r="LA21" s="100" t="s">
        <v>382</v>
      </c>
      <c r="LB21" s="100" t="s">
        <v>382</v>
      </c>
      <c r="LC21" s="100" t="s">
        <v>382</v>
      </c>
      <c r="LD21" s="100" t="s">
        <v>382</v>
      </c>
      <c r="LE21" s="124" t="s">
        <v>382</v>
      </c>
      <c r="LF21" s="124" t="s">
        <v>382</v>
      </c>
      <c r="LG21" s="100" t="s">
        <v>382</v>
      </c>
      <c r="LH21" s="100" t="s">
        <v>382</v>
      </c>
      <c r="LI21" s="100" t="s">
        <v>382</v>
      </c>
      <c r="LJ21" s="100" t="s">
        <v>382</v>
      </c>
      <c r="LK21" s="124" t="s">
        <v>382</v>
      </c>
      <c r="LL21" s="124" t="s">
        <v>382</v>
      </c>
      <c r="LM21" s="100" t="s">
        <v>382</v>
      </c>
      <c r="LN21" s="100" t="s">
        <v>382</v>
      </c>
      <c r="LO21" s="100" t="s">
        <v>382</v>
      </c>
      <c r="LP21" s="100" t="s">
        <v>382</v>
      </c>
      <c r="LQ21" s="124" t="s">
        <v>382</v>
      </c>
      <c r="LR21" s="124" t="s">
        <v>382</v>
      </c>
      <c r="LS21" s="100" t="s">
        <v>382</v>
      </c>
      <c r="LT21" s="100" t="s">
        <v>382</v>
      </c>
      <c r="LU21" s="100" t="s">
        <v>382</v>
      </c>
      <c r="LV21" s="100" t="s">
        <v>382</v>
      </c>
      <c r="LW21" s="124" t="s">
        <v>382</v>
      </c>
      <c r="LX21" s="124" t="s">
        <v>382</v>
      </c>
      <c r="LY21" s="100" t="s">
        <v>382</v>
      </c>
      <c r="LZ21" s="100" t="s">
        <v>382</v>
      </c>
      <c r="MA21" s="100" t="s">
        <v>382</v>
      </c>
      <c r="MB21" s="100" t="s">
        <v>382</v>
      </c>
      <c r="MC21" s="124" t="s">
        <v>382</v>
      </c>
      <c r="MD21" s="124" t="s">
        <v>382</v>
      </c>
      <c r="ME21" s="100" t="s">
        <v>382</v>
      </c>
      <c r="MF21" s="100" t="s">
        <v>382</v>
      </c>
      <c r="MG21" s="100" t="s">
        <v>382</v>
      </c>
      <c r="MH21" s="100" t="s">
        <v>382</v>
      </c>
      <c r="MI21" s="124" t="s">
        <v>382</v>
      </c>
      <c r="MJ21" s="124" t="s">
        <v>382</v>
      </c>
      <c r="MK21" s="100" t="s">
        <v>382</v>
      </c>
      <c r="ML21" s="100" t="s">
        <v>382</v>
      </c>
      <c r="MM21" s="100" t="s">
        <v>382</v>
      </c>
      <c r="MN21" s="100" t="s">
        <v>382</v>
      </c>
      <c r="MO21" s="124" t="s">
        <v>382</v>
      </c>
      <c r="MP21" s="124" t="s">
        <v>382</v>
      </c>
      <c r="MQ21" s="100" t="s">
        <v>382</v>
      </c>
      <c r="MR21" s="100" t="s">
        <v>382</v>
      </c>
      <c r="MS21" s="100" t="s">
        <v>382</v>
      </c>
      <c r="MT21" s="100" t="s">
        <v>382</v>
      </c>
      <c r="MU21" s="124" t="s">
        <v>382</v>
      </c>
      <c r="MV21" s="124" t="s">
        <v>382</v>
      </c>
      <c r="MW21" s="100" t="s">
        <v>382</v>
      </c>
      <c r="MX21" s="100" t="s">
        <v>382</v>
      </c>
      <c r="MY21" s="100" t="s">
        <v>382</v>
      </c>
      <c r="MZ21" s="100" t="s">
        <v>382</v>
      </c>
      <c r="NA21" s="124" t="s">
        <v>382</v>
      </c>
      <c r="NB21" s="124" t="s">
        <v>382</v>
      </c>
      <c r="NC21" s="100" t="s">
        <v>382</v>
      </c>
      <c r="ND21" s="100" t="s">
        <v>382</v>
      </c>
      <c r="NE21" s="100" t="s">
        <v>382</v>
      </c>
      <c r="NF21" s="100" t="s">
        <v>382</v>
      </c>
      <c r="NG21" s="124" t="s">
        <v>382</v>
      </c>
      <c r="NH21" s="124" t="s">
        <v>382</v>
      </c>
      <c r="NI21" s="100" t="s">
        <v>382</v>
      </c>
      <c r="NJ21" s="100" t="s">
        <v>382</v>
      </c>
      <c r="NK21" s="100" t="s">
        <v>382</v>
      </c>
      <c r="NL21" s="100" t="s">
        <v>382</v>
      </c>
      <c r="NM21" s="124" t="s">
        <v>382</v>
      </c>
      <c r="NN21" s="124" t="s">
        <v>382</v>
      </c>
      <c r="NO21" s="100" t="s">
        <v>382</v>
      </c>
      <c r="NP21" s="100" t="s">
        <v>382</v>
      </c>
      <c r="NQ21" s="100" t="s">
        <v>382</v>
      </c>
      <c r="NR21" s="100" t="s">
        <v>382</v>
      </c>
      <c r="NS21" s="124" t="s">
        <v>382</v>
      </c>
      <c r="NT21" s="124" t="s">
        <v>382</v>
      </c>
      <c r="NU21" s="100" t="s">
        <v>382</v>
      </c>
      <c r="NV21" s="100" t="s">
        <v>382</v>
      </c>
      <c r="NW21" s="100" t="s">
        <v>382</v>
      </c>
      <c r="NX21" s="100" t="s">
        <v>382</v>
      </c>
      <c r="NY21" s="124" t="s">
        <v>382</v>
      </c>
      <c r="NZ21" s="124" t="s">
        <v>382</v>
      </c>
      <c r="OA21" s="100" t="s">
        <v>382</v>
      </c>
      <c r="OB21" s="102" t="s">
        <v>382</v>
      </c>
      <c r="OC21" s="103" t="s">
        <v>3027</v>
      </c>
      <c r="OD21" s="103" t="s">
        <v>3028</v>
      </c>
      <c r="OE21" s="103" t="s">
        <v>3029</v>
      </c>
      <c r="OF21" s="103" t="s">
        <v>3030</v>
      </c>
      <c r="OG21" s="103" t="s">
        <v>3030</v>
      </c>
      <c r="OH21" s="125" t="s">
        <v>3135</v>
      </c>
    </row>
    <row r="22" spans="1:398" ht="13.5" customHeight="1">
      <c r="A22" s="121">
        <v>60</v>
      </c>
      <c r="B22" s="121" t="s">
        <v>21</v>
      </c>
      <c r="C22" s="121" t="s">
        <v>120</v>
      </c>
      <c r="D22" s="122" t="s">
        <v>119</v>
      </c>
      <c r="E22" s="121">
        <v>1903080057</v>
      </c>
      <c r="F22" s="121" t="s">
        <v>21</v>
      </c>
      <c r="G22" s="121" t="s">
        <v>115</v>
      </c>
      <c r="H22" s="121" t="s">
        <v>118</v>
      </c>
      <c r="I22" s="121" t="s">
        <v>119</v>
      </c>
      <c r="J22" s="121" t="s">
        <v>1181</v>
      </c>
      <c r="K22" s="121" t="s">
        <v>1220</v>
      </c>
      <c r="L22" s="123" t="s">
        <v>3514</v>
      </c>
      <c r="M22" s="123" t="s">
        <v>3515</v>
      </c>
      <c r="N22" s="100">
        <v>1</v>
      </c>
      <c r="O22" s="100" t="s">
        <v>1451</v>
      </c>
      <c r="P22" s="100" t="s">
        <v>1183</v>
      </c>
      <c r="Q22" s="100">
        <v>1</v>
      </c>
      <c r="R22" s="100" t="s">
        <v>394</v>
      </c>
      <c r="S22" s="100" t="s">
        <v>1184</v>
      </c>
      <c r="T22" s="100" t="s">
        <v>1452</v>
      </c>
      <c r="U22" s="100" t="s">
        <v>1185</v>
      </c>
      <c r="V22" s="100">
        <v>1</v>
      </c>
      <c r="W22" s="100" t="s">
        <v>394</v>
      </c>
      <c r="X22" s="100" t="s">
        <v>1186</v>
      </c>
      <c r="Y22" s="100" t="s">
        <v>1453</v>
      </c>
      <c r="Z22" s="100" t="s">
        <v>1203</v>
      </c>
      <c r="AA22" s="100">
        <v>40</v>
      </c>
      <c r="AB22" s="100">
        <v>10</v>
      </c>
      <c r="AC22" s="100">
        <v>-15</v>
      </c>
      <c r="AD22" s="100">
        <v>5510</v>
      </c>
      <c r="AE22" s="100">
        <v>40</v>
      </c>
      <c r="AF22" s="100" t="s">
        <v>1454</v>
      </c>
      <c r="AG22" s="100">
        <v>270</v>
      </c>
      <c r="AH22" s="100">
        <v>2</v>
      </c>
      <c r="AI22" s="100" t="s">
        <v>1455</v>
      </c>
      <c r="AJ22" s="100" t="s">
        <v>1192</v>
      </c>
      <c r="AK22" s="100">
        <v>1</v>
      </c>
      <c r="AL22" s="100" t="s">
        <v>394</v>
      </c>
      <c r="AM22" s="100" t="s">
        <v>1184</v>
      </c>
      <c r="AN22" s="100" t="s">
        <v>1456</v>
      </c>
      <c r="AO22" s="100" t="s">
        <v>1193</v>
      </c>
      <c r="AP22" s="100">
        <v>1</v>
      </c>
      <c r="AQ22" s="100" t="s">
        <v>394</v>
      </c>
      <c r="AR22" s="100" t="s">
        <v>1186</v>
      </c>
      <c r="AS22" s="100" t="s">
        <v>1457</v>
      </c>
      <c r="AT22" s="100" t="s">
        <v>1420</v>
      </c>
      <c r="AU22" s="100">
        <v>40</v>
      </c>
      <c r="AV22" s="100">
        <v>280</v>
      </c>
      <c r="AW22" s="100" t="s">
        <v>1458</v>
      </c>
      <c r="AX22" s="100">
        <v>5755</v>
      </c>
      <c r="AY22" s="100">
        <v>40</v>
      </c>
      <c r="AZ22" s="100" t="s">
        <v>1459</v>
      </c>
      <c r="BA22" s="100">
        <v>253</v>
      </c>
      <c r="BB22" s="100" t="s">
        <v>382</v>
      </c>
      <c r="BC22" s="100" t="s">
        <v>382</v>
      </c>
      <c r="BD22" s="100" t="s">
        <v>382</v>
      </c>
      <c r="BE22" s="100" t="s">
        <v>382</v>
      </c>
      <c r="BF22" s="100" t="s">
        <v>382</v>
      </c>
      <c r="BG22" s="100" t="s">
        <v>382</v>
      </c>
      <c r="BH22" s="100" t="s">
        <v>382</v>
      </c>
      <c r="BI22" s="100" t="s">
        <v>382</v>
      </c>
      <c r="BJ22" s="100" t="s">
        <v>382</v>
      </c>
      <c r="BK22" s="100" t="s">
        <v>382</v>
      </c>
      <c r="BL22" s="100" t="s">
        <v>382</v>
      </c>
      <c r="BM22" s="100" t="s">
        <v>382</v>
      </c>
      <c r="BN22" s="100" t="s">
        <v>382</v>
      </c>
      <c r="BO22" s="100" t="s">
        <v>382</v>
      </c>
      <c r="BP22" s="100" t="s">
        <v>382</v>
      </c>
      <c r="BQ22" s="100" t="s">
        <v>382</v>
      </c>
      <c r="BR22" s="100" t="s">
        <v>382</v>
      </c>
      <c r="BS22" s="100" t="s">
        <v>382</v>
      </c>
      <c r="BT22" s="100" t="s">
        <v>382</v>
      </c>
      <c r="BU22" s="100" t="s">
        <v>382</v>
      </c>
      <c r="BV22" s="100" t="s">
        <v>382</v>
      </c>
      <c r="BW22" s="100" t="s">
        <v>382</v>
      </c>
      <c r="BX22" s="100" t="s">
        <v>382</v>
      </c>
      <c r="BY22" s="100" t="s">
        <v>382</v>
      </c>
      <c r="BZ22" s="100" t="s">
        <v>382</v>
      </c>
      <c r="CA22" s="100" t="s">
        <v>382</v>
      </c>
      <c r="CB22" s="100" t="s">
        <v>382</v>
      </c>
      <c r="CC22" s="100" t="s">
        <v>382</v>
      </c>
      <c r="CD22" s="100" t="s">
        <v>382</v>
      </c>
      <c r="CE22" s="100" t="s">
        <v>382</v>
      </c>
      <c r="CF22" s="100" t="s">
        <v>382</v>
      </c>
      <c r="CG22" s="100" t="s">
        <v>382</v>
      </c>
      <c r="CH22" s="100" t="s">
        <v>382</v>
      </c>
      <c r="CI22" s="100" t="s">
        <v>382</v>
      </c>
      <c r="CJ22" s="100" t="s">
        <v>382</v>
      </c>
      <c r="CK22" s="100" t="s">
        <v>382</v>
      </c>
      <c r="CL22" s="100" t="s">
        <v>382</v>
      </c>
      <c r="CM22" s="100" t="s">
        <v>382</v>
      </c>
      <c r="CN22" s="100" t="s">
        <v>382</v>
      </c>
      <c r="CO22" s="100" t="s">
        <v>382</v>
      </c>
      <c r="CP22" s="100" t="s">
        <v>382</v>
      </c>
      <c r="CQ22" s="100" t="s">
        <v>382</v>
      </c>
      <c r="CR22" s="100" t="s">
        <v>382</v>
      </c>
      <c r="CS22" s="100" t="s">
        <v>382</v>
      </c>
      <c r="CT22" s="100" t="s">
        <v>382</v>
      </c>
      <c r="CU22" s="100" t="s">
        <v>382</v>
      </c>
      <c r="CV22" s="100" t="s">
        <v>382</v>
      </c>
      <c r="CW22" s="100" t="s">
        <v>382</v>
      </c>
      <c r="CX22" s="100" t="s">
        <v>382</v>
      </c>
      <c r="CY22" s="100" t="s">
        <v>382</v>
      </c>
      <c r="CZ22" s="100" t="s">
        <v>382</v>
      </c>
      <c r="DA22" s="100" t="s">
        <v>382</v>
      </c>
      <c r="DB22" s="100" t="s">
        <v>382</v>
      </c>
      <c r="DC22" s="100" t="s">
        <v>382</v>
      </c>
      <c r="DD22" s="100" t="s">
        <v>382</v>
      </c>
      <c r="DE22" s="100" t="s">
        <v>382</v>
      </c>
      <c r="DF22" s="100" t="s">
        <v>382</v>
      </c>
      <c r="DG22" s="100" t="s">
        <v>382</v>
      </c>
      <c r="DH22" s="100" t="s">
        <v>382</v>
      </c>
      <c r="DI22" s="100" t="s">
        <v>382</v>
      </c>
      <c r="DJ22" s="100" t="s">
        <v>1188</v>
      </c>
      <c r="DK22" s="100">
        <v>1903080057</v>
      </c>
      <c r="DL22" s="100" t="s">
        <v>119</v>
      </c>
      <c r="DM22" s="100" t="s">
        <v>118</v>
      </c>
      <c r="DN22" s="100" t="s">
        <v>115</v>
      </c>
      <c r="DO22" s="101" t="s">
        <v>1460</v>
      </c>
      <c r="DP22" s="100" t="s">
        <v>382</v>
      </c>
      <c r="DQ22" s="100" t="s">
        <v>382</v>
      </c>
      <c r="DR22" s="100" t="s">
        <v>382</v>
      </c>
      <c r="DS22" s="100" t="s">
        <v>382</v>
      </c>
      <c r="DT22" s="100" t="s">
        <v>382</v>
      </c>
      <c r="DU22" s="101" t="s">
        <v>382</v>
      </c>
      <c r="DV22" s="100" t="s">
        <v>382</v>
      </c>
      <c r="DW22" s="100" t="s">
        <v>382</v>
      </c>
      <c r="DX22" s="100" t="s">
        <v>382</v>
      </c>
      <c r="DY22" s="100" t="s">
        <v>382</v>
      </c>
      <c r="DZ22" s="100" t="s">
        <v>382</v>
      </c>
      <c r="EA22" s="101" t="s">
        <v>382</v>
      </c>
      <c r="EB22" s="100" t="s">
        <v>382</v>
      </c>
      <c r="EC22" s="100" t="s">
        <v>382</v>
      </c>
      <c r="ED22" s="100" t="s">
        <v>382</v>
      </c>
      <c r="EE22" s="100" t="s">
        <v>382</v>
      </c>
      <c r="EF22" s="100" t="s">
        <v>382</v>
      </c>
      <c r="EG22" s="101" t="s">
        <v>382</v>
      </c>
      <c r="EH22" s="100">
        <v>1</v>
      </c>
      <c r="EI22" s="100" t="s">
        <v>1461</v>
      </c>
      <c r="EJ22" s="100" t="s">
        <v>119</v>
      </c>
      <c r="EK22" s="124" t="s">
        <v>3516</v>
      </c>
      <c r="EL22" s="124" t="s">
        <v>3517</v>
      </c>
      <c r="EM22" s="100" t="s">
        <v>1462</v>
      </c>
      <c r="EN22" s="100" t="s">
        <v>1451</v>
      </c>
      <c r="EO22" s="100">
        <v>2</v>
      </c>
      <c r="EP22" s="100" t="s">
        <v>1463</v>
      </c>
      <c r="EQ22" s="100" t="s">
        <v>119</v>
      </c>
      <c r="ER22" s="124" t="s">
        <v>3518</v>
      </c>
      <c r="ES22" s="124" t="s">
        <v>3519</v>
      </c>
      <c r="ET22" s="100" t="s">
        <v>1459</v>
      </c>
      <c r="EU22" s="100" t="s">
        <v>1455</v>
      </c>
      <c r="EV22" s="100">
        <v>3</v>
      </c>
      <c r="EW22" s="100" t="s">
        <v>1464</v>
      </c>
      <c r="EX22" s="100" t="s">
        <v>119</v>
      </c>
      <c r="EY22" s="124" t="s">
        <v>3520</v>
      </c>
      <c r="EZ22" s="124" t="s">
        <v>3521</v>
      </c>
      <c r="FA22" s="100" t="s">
        <v>1465</v>
      </c>
      <c r="FB22" s="100" t="s">
        <v>1455</v>
      </c>
      <c r="FC22" s="100" t="s">
        <v>382</v>
      </c>
      <c r="FD22" s="100" t="s">
        <v>382</v>
      </c>
      <c r="FE22" s="100" t="s">
        <v>382</v>
      </c>
      <c r="FF22" s="124" t="s">
        <v>382</v>
      </c>
      <c r="FG22" s="124" t="s">
        <v>382</v>
      </c>
      <c r="FH22" s="100" t="s">
        <v>382</v>
      </c>
      <c r="FI22" s="100" t="s">
        <v>382</v>
      </c>
      <c r="FJ22" s="100" t="s">
        <v>382</v>
      </c>
      <c r="FK22" s="100" t="s">
        <v>382</v>
      </c>
      <c r="FL22" s="100" t="s">
        <v>382</v>
      </c>
      <c r="FM22" s="124" t="s">
        <v>382</v>
      </c>
      <c r="FN22" s="124" t="s">
        <v>382</v>
      </c>
      <c r="FO22" s="100" t="s">
        <v>382</v>
      </c>
      <c r="FP22" s="100" t="s">
        <v>382</v>
      </c>
      <c r="FQ22" s="100" t="s">
        <v>382</v>
      </c>
      <c r="FR22" s="100" t="s">
        <v>382</v>
      </c>
      <c r="FS22" s="100" t="s">
        <v>382</v>
      </c>
      <c r="FT22" s="124" t="s">
        <v>382</v>
      </c>
      <c r="FU22" s="124" t="s">
        <v>382</v>
      </c>
      <c r="FV22" s="100" t="s">
        <v>382</v>
      </c>
      <c r="FW22" s="100" t="s">
        <v>382</v>
      </c>
      <c r="FX22" s="100" t="s">
        <v>382</v>
      </c>
      <c r="FY22" s="100" t="s">
        <v>382</v>
      </c>
      <c r="FZ22" s="100" t="s">
        <v>382</v>
      </c>
      <c r="GA22" s="124" t="s">
        <v>382</v>
      </c>
      <c r="GB22" s="124" t="s">
        <v>382</v>
      </c>
      <c r="GC22" s="100" t="s">
        <v>382</v>
      </c>
      <c r="GD22" s="100" t="s">
        <v>382</v>
      </c>
      <c r="GE22" s="100" t="s">
        <v>382</v>
      </c>
      <c r="GF22" s="100" t="s">
        <v>382</v>
      </c>
      <c r="GG22" s="100" t="s">
        <v>382</v>
      </c>
      <c r="GH22" s="124" t="s">
        <v>382</v>
      </c>
      <c r="GI22" s="124" t="s">
        <v>382</v>
      </c>
      <c r="GJ22" s="100" t="s">
        <v>382</v>
      </c>
      <c r="GK22" s="100" t="s">
        <v>382</v>
      </c>
      <c r="GL22" s="100" t="s">
        <v>382</v>
      </c>
      <c r="GM22" s="100" t="s">
        <v>382</v>
      </c>
      <c r="GN22" s="100" t="s">
        <v>382</v>
      </c>
      <c r="GO22" s="124" t="s">
        <v>382</v>
      </c>
      <c r="GP22" s="124" t="s">
        <v>382</v>
      </c>
      <c r="GQ22" s="100" t="s">
        <v>382</v>
      </c>
      <c r="GR22" s="100" t="s">
        <v>382</v>
      </c>
      <c r="GS22" s="100" t="s">
        <v>1197</v>
      </c>
      <c r="GT22" s="100" t="s">
        <v>119</v>
      </c>
      <c r="GU22" s="124" t="s">
        <v>3522</v>
      </c>
      <c r="GV22" s="124" t="s">
        <v>3523</v>
      </c>
      <c r="GW22" s="100">
        <v>-64</v>
      </c>
      <c r="GX22" s="100" t="s">
        <v>1451</v>
      </c>
      <c r="GY22" s="100" t="s">
        <v>1197</v>
      </c>
      <c r="GZ22" s="100" t="s">
        <v>119</v>
      </c>
      <c r="HA22" s="124" t="s">
        <v>3524</v>
      </c>
      <c r="HB22" s="124" t="s">
        <v>3525</v>
      </c>
      <c r="HC22" s="100">
        <v>-53</v>
      </c>
      <c r="HD22" s="100" t="s">
        <v>1451</v>
      </c>
      <c r="HE22" s="100" t="s">
        <v>1197</v>
      </c>
      <c r="HF22" s="100" t="s">
        <v>119</v>
      </c>
      <c r="HG22" s="124" t="s">
        <v>3526</v>
      </c>
      <c r="HH22" s="124" t="s">
        <v>3527</v>
      </c>
      <c r="HI22" s="100">
        <v>-51</v>
      </c>
      <c r="HJ22" s="100" t="s">
        <v>1451</v>
      </c>
      <c r="HK22" s="100" t="s">
        <v>1197</v>
      </c>
      <c r="HL22" s="100" t="s">
        <v>119</v>
      </c>
      <c r="HM22" s="124" t="s">
        <v>3528</v>
      </c>
      <c r="HN22" s="124" t="s">
        <v>3529</v>
      </c>
      <c r="HO22" s="100">
        <v>-54</v>
      </c>
      <c r="HP22" s="100" t="s">
        <v>1451</v>
      </c>
      <c r="HQ22" s="100" t="s">
        <v>1197</v>
      </c>
      <c r="HR22" s="100" t="s">
        <v>119</v>
      </c>
      <c r="HS22" s="124" t="s">
        <v>3530</v>
      </c>
      <c r="HT22" s="124" t="s">
        <v>3531</v>
      </c>
      <c r="HU22" s="100">
        <v>-56</v>
      </c>
      <c r="HV22" s="100" t="s">
        <v>1451</v>
      </c>
      <c r="HW22" s="100" t="s">
        <v>1197</v>
      </c>
      <c r="HX22" s="100" t="s">
        <v>119</v>
      </c>
      <c r="HY22" s="124" t="s">
        <v>3532</v>
      </c>
      <c r="HZ22" s="124" t="s">
        <v>3533</v>
      </c>
      <c r="IA22" s="100">
        <v>-66</v>
      </c>
      <c r="IB22" s="100" t="s">
        <v>1455</v>
      </c>
      <c r="IC22" s="100" t="s">
        <v>1197</v>
      </c>
      <c r="ID22" s="100" t="s">
        <v>119</v>
      </c>
      <c r="IE22" s="124" t="s">
        <v>3534</v>
      </c>
      <c r="IF22" s="124" t="s">
        <v>3535</v>
      </c>
      <c r="IG22" s="100">
        <v>-67</v>
      </c>
      <c r="IH22" s="100" t="s">
        <v>1455</v>
      </c>
      <c r="II22" s="100" t="s">
        <v>1197</v>
      </c>
      <c r="IJ22" s="100" t="s">
        <v>119</v>
      </c>
      <c r="IK22" s="124" t="s">
        <v>3536</v>
      </c>
      <c r="IL22" s="124" t="s">
        <v>3535</v>
      </c>
      <c r="IM22" s="100">
        <v>-66</v>
      </c>
      <c r="IN22" s="100" t="s">
        <v>1455</v>
      </c>
      <c r="IO22" s="100" t="s">
        <v>382</v>
      </c>
      <c r="IP22" s="100" t="s">
        <v>382</v>
      </c>
      <c r="IQ22" s="124" t="s">
        <v>382</v>
      </c>
      <c r="IR22" s="124" t="s">
        <v>382</v>
      </c>
      <c r="IS22" s="100" t="s">
        <v>382</v>
      </c>
      <c r="IT22" s="100" t="s">
        <v>382</v>
      </c>
      <c r="IU22" s="100" t="s">
        <v>382</v>
      </c>
      <c r="IV22" s="100" t="s">
        <v>382</v>
      </c>
      <c r="IW22" s="124" t="s">
        <v>382</v>
      </c>
      <c r="IX22" s="124" t="s">
        <v>382</v>
      </c>
      <c r="IY22" s="100" t="s">
        <v>382</v>
      </c>
      <c r="IZ22" s="100" t="s">
        <v>382</v>
      </c>
      <c r="JA22" s="100" t="s">
        <v>382</v>
      </c>
      <c r="JB22" s="100" t="s">
        <v>382</v>
      </c>
      <c r="JC22" s="124" t="s">
        <v>382</v>
      </c>
      <c r="JD22" s="124" t="s">
        <v>382</v>
      </c>
      <c r="JE22" s="100" t="s">
        <v>382</v>
      </c>
      <c r="JF22" s="100" t="s">
        <v>382</v>
      </c>
      <c r="JG22" s="100" t="s">
        <v>382</v>
      </c>
      <c r="JH22" s="100" t="s">
        <v>382</v>
      </c>
      <c r="JI22" s="124" t="s">
        <v>382</v>
      </c>
      <c r="JJ22" s="124" t="s">
        <v>382</v>
      </c>
      <c r="JK22" s="100" t="s">
        <v>382</v>
      </c>
      <c r="JL22" s="100" t="s">
        <v>382</v>
      </c>
      <c r="JM22" s="100" t="s">
        <v>382</v>
      </c>
      <c r="JN22" s="100" t="s">
        <v>382</v>
      </c>
      <c r="JO22" s="124" t="s">
        <v>382</v>
      </c>
      <c r="JP22" s="124" t="s">
        <v>382</v>
      </c>
      <c r="JQ22" s="100" t="s">
        <v>382</v>
      </c>
      <c r="JR22" s="100" t="s">
        <v>382</v>
      </c>
      <c r="JS22" s="100" t="s">
        <v>382</v>
      </c>
      <c r="JT22" s="100" t="s">
        <v>382</v>
      </c>
      <c r="JU22" s="124" t="s">
        <v>382</v>
      </c>
      <c r="JV22" s="124" t="s">
        <v>382</v>
      </c>
      <c r="JW22" s="100" t="s">
        <v>382</v>
      </c>
      <c r="JX22" s="100" t="s">
        <v>382</v>
      </c>
      <c r="JY22" s="100" t="s">
        <v>382</v>
      </c>
      <c r="JZ22" s="100" t="s">
        <v>382</v>
      </c>
      <c r="KA22" s="124" t="s">
        <v>382</v>
      </c>
      <c r="KB22" s="124" t="s">
        <v>382</v>
      </c>
      <c r="KC22" s="100" t="s">
        <v>382</v>
      </c>
      <c r="KD22" s="100" t="s">
        <v>382</v>
      </c>
      <c r="KE22" s="100" t="s">
        <v>382</v>
      </c>
      <c r="KF22" s="100" t="s">
        <v>382</v>
      </c>
      <c r="KG22" s="124" t="s">
        <v>382</v>
      </c>
      <c r="KH22" s="124" t="s">
        <v>382</v>
      </c>
      <c r="KI22" s="100" t="s">
        <v>382</v>
      </c>
      <c r="KJ22" s="100" t="s">
        <v>382</v>
      </c>
      <c r="KK22" s="100" t="s">
        <v>382</v>
      </c>
      <c r="KL22" s="100" t="s">
        <v>382</v>
      </c>
      <c r="KM22" s="124" t="s">
        <v>382</v>
      </c>
      <c r="KN22" s="124" t="s">
        <v>382</v>
      </c>
      <c r="KO22" s="100" t="s">
        <v>382</v>
      </c>
      <c r="KP22" s="100" t="s">
        <v>382</v>
      </c>
      <c r="KQ22" s="100" t="s">
        <v>382</v>
      </c>
      <c r="KR22" s="100" t="s">
        <v>382</v>
      </c>
      <c r="KS22" s="124" t="s">
        <v>382</v>
      </c>
      <c r="KT22" s="124" t="s">
        <v>382</v>
      </c>
      <c r="KU22" s="100" t="s">
        <v>382</v>
      </c>
      <c r="KV22" s="100" t="s">
        <v>382</v>
      </c>
      <c r="KW22" s="100" t="s">
        <v>382</v>
      </c>
      <c r="KX22" s="100" t="s">
        <v>382</v>
      </c>
      <c r="KY22" s="124" t="s">
        <v>382</v>
      </c>
      <c r="KZ22" s="124" t="s">
        <v>382</v>
      </c>
      <c r="LA22" s="100" t="s">
        <v>382</v>
      </c>
      <c r="LB22" s="100" t="s">
        <v>382</v>
      </c>
      <c r="LC22" s="100" t="s">
        <v>382</v>
      </c>
      <c r="LD22" s="100" t="s">
        <v>382</v>
      </c>
      <c r="LE22" s="124" t="s">
        <v>382</v>
      </c>
      <c r="LF22" s="124" t="s">
        <v>382</v>
      </c>
      <c r="LG22" s="100" t="s">
        <v>382</v>
      </c>
      <c r="LH22" s="100" t="s">
        <v>382</v>
      </c>
      <c r="LI22" s="100" t="s">
        <v>382</v>
      </c>
      <c r="LJ22" s="100" t="s">
        <v>382</v>
      </c>
      <c r="LK22" s="124" t="s">
        <v>382</v>
      </c>
      <c r="LL22" s="124" t="s">
        <v>382</v>
      </c>
      <c r="LM22" s="100" t="s">
        <v>382</v>
      </c>
      <c r="LN22" s="100" t="s">
        <v>382</v>
      </c>
      <c r="LO22" s="100" t="s">
        <v>382</v>
      </c>
      <c r="LP22" s="100" t="s">
        <v>382</v>
      </c>
      <c r="LQ22" s="124" t="s">
        <v>382</v>
      </c>
      <c r="LR22" s="124" t="s">
        <v>382</v>
      </c>
      <c r="LS22" s="100" t="s">
        <v>382</v>
      </c>
      <c r="LT22" s="100" t="s">
        <v>382</v>
      </c>
      <c r="LU22" s="100" t="s">
        <v>382</v>
      </c>
      <c r="LV22" s="100" t="s">
        <v>382</v>
      </c>
      <c r="LW22" s="124" t="s">
        <v>382</v>
      </c>
      <c r="LX22" s="124" t="s">
        <v>382</v>
      </c>
      <c r="LY22" s="100" t="s">
        <v>382</v>
      </c>
      <c r="LZ22" s="100" t="s">
        <v>382</v>
      </c>
      <c r="MA22" s="100" t="s">
        <v>382</v>
      </c>
      <c r="MB22" s="100" t="s">
        <v>382</v>
      </c>
      <c r="MC22" s="124" t="s">
        <v>382</v>
      </c>
      <c r="MD22" s="124" t="s">
        <v>382</v>
      </c>
      <c r="ME22" s="100" t="s">
        <v>382</v>
      </c>
      <c r="MF22" s="100" t="s">
        <v>382</v>
      </c>
      <c r="MG22" s="100" t="s">
        <v>382</v>
      </c>
      <c r="MH22" s="100" t="s">
        <v>382</v>
      </c>
      <c r="MI22" s="124" t="s">
        <v>382</v>
      </c>
      <c r="MJ22" s="124" t="s">
        <v>382</v>
      </c>
      <c r="MK22" s="100" t="s">
        <v>382</v>
      </c>
      <c r="ML22" s="100" t="s">
        <v>382</v>
      </c>
      <c r="MM22" s="100" t="s">
        <v>382</v>
      </c>
      <c r="MN22" s="100" t="s">
        <v>382</v>
      </c>
      <c r="MO22" s="124" t="s">
        <v>382</v>
      </c>
      <c r="MP22" s="124" t="s">
        <v>382</v>
      </c>
      <c r="MQ22" s="100" t="s">
        <v>382</v>
      </c>
      <c r="MR22" s="100" t="s">
        <v>382</v>
      </c>
      <c r="MS22" s="100" t="s">
        <v>382</v>
      </c>
      <c r="MT22" s="100" t="s">
        <v>382</v>
      </c>
      <c r="MU22" s="124" t="s">
        <v>382</v>
      </c>
      <c r="MV22" s="124" t="s">
        <v>382</v>
      </c>
      <c r="MW22" s="100" t="s">
        <v>382</v>
      </c>
      <c r="MX22" s="100" t="s">
        <v>382</v>
      </c>
      <c r="MY22" s="100" t="s">
        <v>382</v>
      </c>
      <c r="MZ22" s="100" t="s">
        <v>382</v>
      </c>
      <c r="NA22" s="124" t="s">
        <v>382</v>
      </c>
      <c r="NB22" s="124" t="s">
        <v>382</v>
      </c>
      <c r="NC22" s="100" t="s">
        <v>382</v>
      </c>
      <c r="ND22" s="100" t="s">
        <v>382</v>
      </c>
      <c r="NE22" s="100" t="s">
        <v>382</v>
      </c>
      <c r="NF22" s="100" t="s">
        <v>382</v>
      </c>
      <c r="NG22" s="124" t="s">
        <v>382</v>
      </c>
      <c r="NH22" s="124" t="s">
        <v>382</v>
      </c>
      <c r="NI22" s="100" t="s">
        <v>382</v>
      </c>
      <c r="NJ22" s="100" t="s">
        <v>382</v>
      </c>
      <c r="NK22" s="100" t="s">
        <v>382</v>
      </c>
      <c r="NL22" s="100" t="s">
        <v>382</v>
      </c>
      <c r="NM22" s="124" t="s">
        <v>382</v>
      </c>
      <c r="NN22" s="124" t="s">
        <v>382</v>
      </c>
      <c r="NO22" s="100" t="s">
        <v>382</v>
      </c>
      <c r="NP22" s="100" t="s">
        <v>382</v>
      </c>
      <c r="NQ22" s="100" t="s">
        <v>382</v>
      </c>
      <c r="NR22" s="100" t="s">
        <v>382</v>
      </c>
      <c r="NS22" s="124" t="s">
        <v>382</v>
      </c>
      <c r="NT22" s="124" t="s">
        <v>382</v>
      </c>
      <c r="NU22" s="100" t="s">
        <v>382</v>
      </c>
      <c r="NV22" s="100" t="s">
        <v>382</v>
      </c>
      <c r="NW22" s="100" t="s">
        <v>382</v>
      </c>
      <c r="NX22" s="100" t="s">
        <v>382</v>
      </c>
      <c r="NY22" s="124" t="s">
        <v>382</v>
      </c>
      <c r="NZ22" s="124" t="s">
        <v>382</v>
      </c>
      <c r="OA22" s="100" t="s">
        <v>382</v>
      </c>
      <c r="OB22" s="102" t="s">
        <v>382</v>
      </c>
      <c r="OC22" s="103" t="s">
        <v>3027</v>
      </c>
      <c r="OD22" s="103" t="s">
        <v>3028</v>
      </c>
      <c r="OE22" s="103" t="s">
        <v>3029</v>
      </c>
      <c r="OF22" s="103" t="s">
        <v>3030</v>
      </c>
      <c r="OG22" s="103" t="s">
        <v>3030</v>
      </c>
      <c r="OH22" s="125" t="s">
        <v>3135</v>
      </c>
    </row>
    <row r="23" spans="1:398" ht="13.5" customHeight="1">
      <c r="A23" s="121">
        <v>214</v>
      </c>
      <c r="B23" s="121" t="s">
        <v>21</v>
      </c>
      <c r="C23" s="121" t="s">
        <v>271</v>
      </c>
      <c r="D23" s="122" t="s">
        <v>270</v>
      </c>
      <c r="E23" s="121">
        <v>1901100040</v>
      </c>
      <c r="F23" s="121" t="s">
        <v>21</v>
      </c>
      <c r="G23" s="121" t="s">
        <v>21</v>
      </c>
      <c r="H23" s="121" t="s">
        <v>266</v>
      </c>
      <c r="I23" s="121" t="s">
        <v>270</v>
      </c>
      <c r="J23" s="121" t="s">
        <v>1181</v>
      </c>
      <c r="K23" s="121" t="s">
        <v>1182</v>
      </c>
      <c r="L23" s="123" t="s">
        <v>3537</v>
      </c>
      <c r="M23" s="123" t="s">
        <v>3538</v>
      </c>
      <c r="N23" s="100">
        <v>1</v>
      </c>
      <c r="O23" s="100" t="s">
        <v>1466</v>
      </c>
      <c r="P23" s="100" t="s">
        <v>1183</v>
      </c>
      <c r="Q23" s="100">
        <v>1</v>
      </c>
      <c r="R23" s="100" t="s">
        <v>394</v>
      </c>
      <c r="S23" s="100" t="s">
        <v>1184</v>
      </c>
      <c r="T23" s="100" t="s">
        <v>1467</v>
      </c>
      <c r="U23" s="100" t="s">
        <v>1185</v>
      </c>
      <c r="V23" s="100">
        <v>1</v>
      </c>
      <c r="W23" s="100" t="s">
        <v>394</v>
      </c>
      <c r="X23" s="100" t="s">
        <v>1186</v>
      </c>
      <c r="Y23" s="100" t="s">
        <v>1468</v>
      </c>
      <c r="Z23" s="100" t="s">
        <v>1227</v>
      </c>
      <c r="AA23" s="100">
        <v>40</v>
      </c>
      <c r="AB23" s="100">
        <v>345</v>
      </c>
      <c r="AC23" s="100">
        <v>-15</v>
      </c>
      <c r="AD23" s="100">
        <v>5550</v>
      </c>
      <c r="AE23" s="100">
        <v>40</v>
      </c>
      <c r="AF23" s="100" t="s">
        <v>1469</v>
      </c>
      <c r="AG23" s="100">
        <v>271</v>
      </c>
      <c r="AH23" s="100" t="s">
        <v>382</v>
      </c>
      <c r="AI23" s="100" t="s">
        <v>382</v>
      </c>
      <c r="AJ23" s="100" t="s">
        <v>382</v>
      </c>
      <c r="AK23" s="100" t="s">
        <v>382</v>
      </c>
      <c r="AL23" s="100" t="s">
        <v>382</v>
      </c>
      <c r="AM23" s="100" t="s">
        <v>382</v>
      </c>
      <c r="AN23" s="100" t="s">
        <v>382</v>
      </c>
      <c r="AO23" s="100" t="s">
        <v>382</v>
      </c>
      <c r="AP23" s="100" t="s">
        <v>382</v>
      </c>
      <c r="AQ23" s="100" t="s">
        <v>382</v>
      </c>
      <c r="AR23" s="100" t="s">
        <v>382</v>
      </c>
      <c r="AS23" s="100" t="s">
        <v>382</v>
      </c>
      <c r="AT23" s="100" t="s">
        <v>382</v>
      </c>
      <c r="AU23" s="100" t="s">
        <v>382</v>
      </c>
      <c r="AV23" s="100" t="s">
        <v>382</v>
      </c>
      <c r="AW23" s="100" t="s">
        <v>382</v>
      </c>
      <c r="AX23" s="100" t="s">
        <v>382</v>
      </c>
      <c r="AY23" s="100" t="s">
        <v>382</v>
      </c>
      <c r="AZ23" s="100" t="s">
        <v>382</v>
      </c>
      <c r="BA23" s="100" t="s">
        <v>382</v>
      </c>
      <c r="BB23" s="100" t="s">
        <v>382</v>
      </c>
      <c r="BC23" s="100" t="s">
        <v>382</v>
      </c>
      <c r="BD23" s="100" t="s">
        <v>382</v>
      </c>
      <c r="BE23" s="100" t="s">
        <v>382</v>
      </c>
      <c r="BF23" s="100" t="s">
        <v>382</v>
      </c>
      <c r="BG23" s="100" t="s">
        <v>382</v>
      </c>
      <c r="BH23" s="100" t="s">
        <v>382</v>
      </c>
      <c r="BI23" s="100" t="s">
        <v>382</v>
      </c>
      <c r="BJ23" s="100" t="s">
        <v>382</v>
      </c>
      <c r="BK23" s="100" t="s">
        <v>382</v>
      </c>
      <c r="BL23" s="100" t="s">
        <v>382</v>
      </c>
      <c r="BM23" s="100" t="s">
        <v>382</v>
      </c>
      <c r="BN23" s="100" t="s">
        <v>382</v>
      </c>
      <c r="BO23" s="100" t="s">
        <v>382</v>
      </c>
      <c r="BP23" s="100" t="s">
        <v>382</v>
      </c>
      <c r="BQ23" s="100" t="s">
        <v>382</v>
      </c>
      <c r="BR23" s="100" t="s">
        <v>382</v>
      </c>
      <c r="BS23" s="100" t="s">
        <v>382</v>
      </c>
      <c r="BT23" s="100" t="s">
        <v>382</v>
      </c>
      <c r="BU23" s="100" t="s">
        <v>382</v>
      </c>
      <c r="BV23" s="100" t="s">
        <v>382</v>
      </c>
      <c r="BW23" s="100" t="s">
        <v>382</v>
      </c>
      <c r="BX23" s="100" t="s">
        <v>382</v>
      </c>
      <c r="BY23" s="100" t="s">
        <v>382</v>
      </c>
      <c r="BZ23" s="100" t="s">
        <v>382</v>
      </c>
      <c r="CA23" s="100" t="s">
        <v>382</v>
      </c>
      <c r="CB23" s="100" t="s">
        <v>382</v>
      </c>
      <c r="CC23" s="100" t="s">
        <v>382</v>
      </c>
      <c r="CD23" s="100" t="s">
        <v>382</v>
      </c>
      <c r="CE23" s="100" t="s">
        <v>382</v>
      </c>
      <c r="CF23" s="100" t="s">
        <v>382</v>
      </c>
      <c r="CG23" s="100" t="s">
        <v>382</v>
      </c>
      <c r="CH23" s="100" t="s">
        <v>382</v>
      </c>
      <c r="CI23" s="100" t="s">
        <v>382</v>
      </c>
      <c r="CJ23" s="100" t="s">
        <v>382</v>
      </c>
      <c r="CK23" s="100" t="s">
        <v>382</v>
      </c>
      <c r="CL23" s="100" t="s">
        <v>382</v>
      </c>
      <c r="CM23" s="100" t="s">
        <v>382</v>
      </c>
      <c r="CN23" s="100" t="s">
        <v>382</v>
      </c>
      <c r="CO23" s="100" t="s">
        <v>382</v>
      </c>
      <c r="CP23" s="100" t="s">
        <v>382</v>
      </c>
      <c r="CQ23" s="100" t="s">
        <v>382</v>
      </c>
      <c r="CR23" s="100" t="s">
        <v>382</v>
      </c>
      <c r="CS23" s="100" t="s">
        <v>382</v>
      </c>
      <c r="CT23" s="100" t="s">
        <v>382</v>
      </c>
      <c r="CU23" s="100" t="s">
        <v>382</v>
      </c>
      <c r="CV23" s="100" t="s">
        <v>382</v>
      </c>
      <c r="CW23" s="100" t="s">
        <v>382</v>
      </c>
      <c r="CX23" s="100" t="s">
        <v>382</v>
      </c>
      <c r="CY23" s="100" t="s">
        <v>382</v>
      </c>
      <c r="CZ23" s="100" t="s">
        <v>382</v>
      </c>
      <c r="DA23" s="100" t="s">
        <v>382</v>
      </c>
      <c r="DB23" s="100" t="s">
        <v>382</v>
      </c>
      <c r="DC23" s="100" t="s">
        <v>382</v>
      </c>
      <c r="DD23" s="100" t="s">
        <v>382</v>
      </c>
      <c r="DE23" s="100" t="s">
        <v>382</v>
      </c>
      <c r="DF23" s="100" t="s">
        <v>382</v>
      </c>
      <c r="DG23" s="100" t="s">
        <v>382</v>
      </c>
      <c r="DH23" s="100" t="s">
        <v>382</v>
      </c>
      <c r="DI23" s="100" t="s">
        <v>382</v>
      </c>
      <c r="DJ23" s="100" t="s">
        <v>1188</v>
      </c>
      <c r="DK23" s="100">
        <v>1901100040</v>
      </c>
      <c r="DL23" s="100" t="s">
        <v>270</v>
      </c>
      <c r="DM23" s="100" t="s">
        <v>266</v>
      </c>
      <c r="DN23" s="100" t="s">
        <v>21</v>
      </c>
      <c r="DO23" s="101" t="s">
        <v>1470</v>
      </c>
      <c r="DP23" s="100" t="s">
        <v>382</v>
      </c>
      <c r="DQ23" s="100" t="s">
        <v>382</v>
      </c>
      <c r="DR23" s="100" t="s">
        <v>382</v>
      </c>
      <c r="DS23" s="100" t="s">
        <v>382</v>
      </c>
      <c r="DT23" s="100" t="s">
        <v>382</v>
      </c>
      <c r="DU23" s="101" t="s">
        <v>382</v>
      </c>
      <c r="DV23" s="100" t="s">
        <v>382</v>
      </c>
      <c r="DW23" s="100" t="s">
        <v>382</v>
      </c>
      <c r="DX23" s="100" t="s">
        <v>382</v>
      </c>
      <c r="DY23" s="100" t="s">
        <v>382</v>
      </c>
      <c r="DZ23" s="100" t="s">
        <v>382</v>
      </c>
      <c r="EA23" s="101" t="s">
        <v>382</v>
      </c>
      <c r="EB23" s="100" t="s">
        <v>382</v>
      </c>
      <c r="EC23" s="100" t="s">
        <v>382</v>
      </c>
      <c r="ED23" s="100" t="s">
        <v>382</v>
      </c>
      <c r="EE23" s="100" t="s">
        <v>382</v>
      </c>
      <c r="EF23" s="100" t="s">
        <v>382</v>
      </c>
      <c r="EG23" s="101" t="s">
        <v>382</v>
      </c>
      <c r="EH23" s="100">
        <v>1</v>
      </c>
      <c r="EI23" s="100" t="s">
        <v>1471</v>
      </c>
      <c r="EJ23" s="100" t="s">
        <v>270</v>
      </c>
      <c r="EK23" s="124" t="s">
        <v>3539</v>
      </c>
      <c r="EL23" s="124" t="s">
        <v>3540</v>
      </c>
      <c r="EM23" s="100" t="s">
        <v>1407</v>
      </c>
      <c r="EN23" s="100" t="s">
        <v>1466</v>
      </c>
      <c r="EO23" s="100">
        <v>2</v>
      </c>
      <c r="EP23" s="100" t="s">
        <v>1472</v>
      </c>
      <c r="EQ23" s="100" t="s">
        <v>270</v>
      </c>
      <c r="ER23" s="124" t="s">
        <v>3541</v>
      </c>
      <c r="ES23" s="124" t="s">
        <v>3542</v>
      </c>
      <c r="ET23" s="100" t="s">
        <v>1473</v>
      </c>
      <c r="EU23" s="100" t="s">
        <v>1466</v>
      </c>
      <c r="EV23" s="100" t="s">
        <v>382</v>
      </c>
      <c r="EW23" s="100" t="s">
        <v>382</v>
      </c>
      <c r="EX23" s="100" t="s">
        <v>382</v>
      </c>
      <c r="EY23" s="124" t="s">
        <v>382</v>
      </c>
      <c r="EZ23" s="124" t="s">
        <v>382</v>
      </c>
      <c r="FA23" s="100" t="s">
        <v>382</v>
      </c>
      <c r="FB23" s="100" t="s">
        <v>382</v>
      </c>
      <c r="FC23" s="100" t="s">
        <v>382</v>
      </c>
      <c r="FD23" s="100" t="s">
        <v>382</v>
      </c>
      <c r="FE23" s="100" t="s">
        <v>382</v>
      </c>
      <c r="FF23" s="124" t="s">
        <v>382</v>
      </c>
      <c r="FG23" s="124" t="s">
        <v>382</v>
      </c>
      <c r="FH23" s="100" t="s">
        <v>382</v>
      </c>
      <c r="FI23" s="100" t="s">
        <v>382</v>
      </c>
      <c r="FJ23" s="100" t="s">
        <v>382</v>
      </c>
      <c r="FK23" s="100" t="s">
        <v>382</v>
      </c>
      <c r="FL23" s="100" t="s">
        <v>382</v>
      </c>
      <c r="FM23" s="124" t="s">
        <v>382</v>
      </c>
      <c r="FN23" s="124" t="s">
        <v>382</v>
      </c>
      <c r="FO23" s="100" t="s">
        <v>382</v>
      </c>
      <c r="FP23" s="100" t="s">
        <v>382</v>
      </c>
      <c r="FQ23" s="100" t="s">
        <v>382</v>
      </c>
      <c r="FR23" s="100" t="s">
        <v>382</v>
      </c>
      <c r="FS23" s="100" t="s">
        <v>382</v>
      </c>
      <c r="FT23" s="124" t="s">
        <v>382</v>
      </c>
      <c r="FU23" s="124" t="s">
        <v>382</v>
      </c>
      <c r="FV23" s="100" t="s">
        <v>382</v>
      </c>
      <c r="FW23" s="100" t="s">
        <v>382</v>
      </c>
      <c r="FX23" s="100" t="s">
        <v>382</v>
      </c>
      <c r="FY23" s="100" t="s">
        <v>382</v>
      </c>
      <c r="FZ23" s="100" t="s">
        <v>382</v>
      </c>
      <c r="GA23" s="124" t="s">
        <v>382</v>
      </c>
      <c r="GB23" s="124" t="s">
        <v>382</v>
      </c>
      <c r="GC23" s="100" t="s">
        <v>382</v>
      </c>
      <c r="GD23" s="100" t="s">
        <v>382</v>
      </c>
      <c r="GE23" s="100" t="s">
        <v>382</v>
      </c>
      <c r="GF23" s="100" t="s">
        <v>382</v>
      </c>
      <c r="GG23" s="100" t="s">
        <v>382</v>
      </c>
      <c r="GH23" s="124" t="s">
        <v>382</v>
      </c>
      <c r="GI23" s="124" t="s">
        <v>382</v>
      </c>
      <c r="GJ23" s="100" t="s">
        <v>382</v>
      </c>
      <c r="GK23" s="100" t="s">
        <v>382</v>
      </c>
      <c r="GL23" s="100" t="s">
        <v>382</v>
      </c>
      <c r="GM23" s="100" t="s">
        <v>382</v>
      </c>
      <c r="GN23" s="100" t="s">
        <v>382</v>
      </c>
      <c r="GO23" s="124" t="s">
        <v>382</v>
      </c>
      <c r="GP23" s="124" t="s">
        <v>382</v>
      </c>
      <c r="GQ23" s="100" t="s">
        <v>382</v>
      </c>
      <c r="GR23" s="100" t="s">
        <v>382</v>
      </c>
      <c r="GS23" s="100" t="s">
        <v>1189</v>
      </c>
      <c r="GT23" s="100" t="s">
        <v>270</v>
      </c>
      <c r="GU23" s="124" t="s">
        <v>3543</v>
      </c>
      <c r="GV23" s="124" t="s">
        <v>3544</v>
      </c>
      <c r="GW23" s="100">
        <v>-72</v>
      </c>
      <c r="GX23" s="100" t="s">
        <v>1466</v>
      </c>
      <c r="GY23" s="100" t="s">
        <v>1189</v>
      </c>
      <c r="GZ23" s="100" t="s">
        <v>270</v>
      </c>
      <c r="HA23" s="124" t="s">
        <v>3545</v>
      </c>
      <c r="HB23" s="124" t="s">
        <v>3544</v>
      </c>
      <c r="HC23" s="100">
        <v>-68</v>
      </c>
      <c r="HD23" s="100" t="s">
        <v>1466</v>
      </c>
      <c r="HE23" s="100" t="s">
        <v>1189</v>
      </c>
      <c r="HF23" s="100" t="s">
        <v>270</v>
      </c>
      <c r="HG23" s="124" t="s">
        <v>3546</v>
      </c>
      <c r="HH23" s="124" t="s">
        <v>3547</v>
      </c>
      <c r="HI23" s="100">
        <v>-60</v>
      </c>
      <c r="HJ23" s="100" t="s">
        <v>1466</v>
      </c>
      <c r="HK23" s="100" t="s">
        <v>1189</v>
      </c>
      <c r="HL23" s="100" t="s">
        <v>270</v>
      </c>
      <c r="HM23" s="124" t="s">
        <v>3548</v>
      </c>
      <c r="HN23" s="124" t="s">
        <v>3549</v>
      </c>
      <c r="HO23" s="100">
        <v>-60</v>
      </c>
      <c r="HP23" s="100" t="s">
        <v>1466</v>
      </c>
      <c r="HQ23" s="100" t="s">
        <v>1189</v>
      </c>
      <c r="HR23" s="100" t="s">
        <v>270</v>
      </c>
      <c r="HS23" s="124" t="s">
        <v>3550</v>
      </c>
      <c r="HT23" s="124" t="s">
        <v>3551</v>
      </c>
      <c r="HU23" s="100">
        <v>-57</v>
      </c>
      <c r="HV23" s="100" t="s">
        <v>1466</v>
      </c>
      <c r="HW23" s="100" t="s">
        <v>1189</v>
      </c>
      <c r="HX23" s="100" t="s">
        <v>270</v>
      </c>
      <c r="HY23" s="124" t="s">
        <v>3552</v>
      </c>
      <c r="HZ23" s="124" t="s">
        <v>3553</v>
      </c>
      <c r="IA23" s="100">
        <v>-59</v>
      </c>
      <c r="IB23" s="100" t="s">
        <v>1466</v>
      </c>
      <c r="IC23" s="100" t="s">
        <v>1189</v>
      </c>
      <c r="ID23" s="100" t="s">
        <v>270</v>
      </c>
      <c r="IE23" s="124" t="s">
        <v>3554</v>
      </c>
      <c r="IF23" s="124" t="s">
        <v>3555</v>
      </c>
      <c r="IG23" s="100">
        <v>-60</v>
      </c>
      <c r="IH23" s="100" t="s">
        <v>1466</v>
      </c>
      <c r="II23" s="100" t="s">
        <v>1189</v>
      </c>
      <c r="IJ23" s="100" t="s">
        <v>270</v>
      </c>
      <c r="IK23" s="124" t="s">
        <v>3556</v>
      </c>
      <c r="IL23" s="124" t="s">
        <v>3557</v>
      </c>
      <c r="IM23" s="100">
        <v>-55</v>
      </c>
      <c r="IN23" s="100" t="s">
        <v>1466</v>
      </c>
      <c r="IO23" s="100" t="s">
        <v>382</v>
      </c>
      <c r="IP23" s="100" t="s">
        <v>382</v>
      </c>
      <c r="IQ23" s="124" t="s">
        <v>382</v>
      </c>
      <c r="IR23" s="124" t="s">
        <v>382</v>
      </c>
      <c r="IS23" s="100" t="s">
        <v>382</v>
      </c>
      <c r="IT23" s="100" t="s">
        <v>382</v>
      </c>
      <c r="IU23" s="100" t="s">
        <v>382</v>
      </c>
      <c r="IV23" s="100" t="s">
        <v>382</v>
      </c>
      <c r="IW23" s="124" t="s">
        <v>382</v>
      </c>
      <c r="IX23" s="124" t="s">
        <v>382</v>
      </c>
      <c r="IY23" s="100" t="s">
        <v>382</v>
      </c>
      <c r="IZ23" s="100" t="s">
        <v>382</v>
      </c>
      <c r="JA23" s="100" t="s">
        <v>382</v>
      </c>
      <c r="JB23" s="100" t="s">
        <v>382</v>
      </c>
      <c r="JC23" s="124" t="s">
        <v>382</v>
      </c>
      <c r="JD23" s="124" t="s">
        <v>382</v>
      </c>
      <c r="JE23" s="100" t="s">
        <v>382</v>
      </c>
      <c r="JF23" s="100" t="s">
        <v>382</v>
      </c>
      <c r="JG23" s="100" t="s">
        <v>382</v>
      </c>
      <c r="JH23" s="100" t="s">
        <v>382</v>
      </c>
      <c r="JI23" s="124" t="s">
        <v>382</v>
      </c>
      <c r="JJ23" s="124" t="s">
        <v>382</v>
      </c>
      <c r="JK23" s="100" t="s">
        <v>382</v>
      </c>
      <c r="JL23" s="100" t="s">
        <v>382</v>
      </c>
      <c r="JM23" s="100" t="s">
        <v>382</v>
      </c>
      <c r="JN23" s="100" t="s">
        <v>382</v>
      </c>
      <c r="JO23" s="124" t="s">
        <v>382</v>
      </c>
      <c r="JP23" s="124" t="s">
        <v>382</v>
      </c>
      <c r="JQ23" s="100" t="s">
        <v>382</v>
      </c>
      <c r="JR23" s="100" t="s">
        <v>382</v>
      </c>
      <c r="JS23" s="100" t="s">
        <v>382</v>
      </c>
      <c r="JT23" s="100" t="s">
        <v>382</v>
      </c>
      <c r="JU23" s="124" t="s">
        <v>382</v>
      </c>
      <c r="JV23" s="124" t="s">
        <v>382</v>
      </c>
      <c r="JW23" s="100" t="s">
        <v>382</v>
      </c>
      <c r="JX23" s="100" t="s">
        <v>382</v>
      </c>
      <c r="JY23" s="100" t="s">
        <v>382</v>
      </c>
      <c r="JZ23" s="100" t="s">
        <v>382</v>
      </c>
      <c r="KA23" s="124" t="s">
        <v>382</v>
      </c>
      <c r="KB23" s="124" t="s">
        <v>382</v>
      </c>
      <c r="KC23" s="100" t="s">
        <v>382</v>
      </c>
      <c r="KD23" s="100" t="s">
        <v>382</v>
      </c>
      <c r="KE23" s="100" t="s">
        <v>382</v>
      </c>
      <c r="KF23" s="100" t="s">
        <v>382</v>
      </c>
      <c r="KG23" s="124" t="s">
        <v>382</v>
      </c>
      <c r="KH23" s="124" t="s">
        <v>382</v>
      </c>
      <c r="KI23" s="100" t="s">
        <v>382</v>
      </c>
      <c r="KJ23" s="100" t="s">
        <v>382</v>
      </c>
      <c r="KK23" s="100" t="s">
        <v>382</v>
      </c>
      <c r="KL23" s="100" t="s">
        <v>382</v>
      </c>
      <c r="KM23" s="124" t="s">
        <v>382</v>
      </c>
      <c r="KN23" s="124" t="s">
        <v>382</v>
      </c>
      <c r="KO23" s="100" t="s">
        <v>382</v>
      </c>
      <c r="KP23" s="100" t="s">
        <v>382</v>
      </c>
      <c r="KQ23" s="100" t="s">
        <v>382</v>
      </c>
      <c r="KR23" s="100" t="s">
        <v>382</v>
      </c>
      <c r="KS23" s="124" t="s">
        <v>382</v>
      </c>
      <c r="KT23" s="124" t="s">
        <v>382</v>
      </c>
      <c r="KU23" s="100" t="s">
        <v>382</v>
      </c>
      <c r="KV23" s="100" t="s">
        <v>382</v>
      </c>
      <c r="KW23" s="100" t="s">
        <v>382</v>
      </c>
      <c r="KX23" s="100" t="s">
        <v>382</v>
      </c>
      <c r="KY23" s="124" t="s">
        <v>382</v>
      </c>
      <c r="KZ23" s="124" t="s">
        <v>382</v>
      </c>
      <c r="LA23" s="100" t="s">
        <v>382</v>
      </c>
      <c r="LB23" s="100" t="s">
        <v>382</v>
      </c>
      <c r="LC23" s="100" t="s">
        <v>382</v>
      </c>
      <c r="LD23" s="100" t="s">
        <v>382</v>
      </c>
      <c r="LE23" s="124" t="s">
        <v>382</v>
      </c>
      <c r="LF23" s="124" t="s">
        <v>382</v>
      </c>
      <c r="LG23" s="100" t="s">
        <v>382</v>
      </c>
      <c r="LH23" s="100" t="s">
        <v>382</v>
      </c>
      <c r="LI23" s="100" t="s">
        <v>382</v>
      </c>
      <c r="LJ23" s="100" t="s">
        <v>382</v>
      </c>
      <c r="LK23" s="124" t="s">
        <v>382</v>
      </c>
      <c r="LL23" s="124" t="s">
        <v>382</v>
      </c>
      <c r="LM23" s="100" t="s">
        <v>382</v>
      </c>
      <c r="LN23" s="100" t="s">
        <v>382</v>
      </c>
      <c r="LO23" s="100" t="s">
        <v>382</v>
      </c>
      <c r="LP23" s="100" t="s">
        <v>382</v>
      </c>
      <c r="LQ23" s="124" t="s">
        <v>382</v>
      </c>
      <c r="LR23" s="124" t="s">
        <v>382</v>
      </c>
      <c r="LS23" s="100" t="s">
        <v>382</v>
      </c>
      <c r="LT23" s="100" t="s">
        <v>382</v>
      </c>
      <c r="LU23" s="100" t="s">
        <v>382</v>
      </c>
      <c r="LV23" s="100" t="s">
        <v>382</v>
      </c>
      <c r="LW23" s="124" t="s">
        <v>382</v>
      </c>
      <c r="LX23" s="124" t="s">
        <v>382</v>
      </c>
      <c r="LY23" s="100" t="s">
        <v>382</v>
      </c>
      <c r="LZ23" s="100" t="s">
        <v>382</v>
      </c>
      <c r="MA23" s="100" t="s">
        <v>382</v>
      </c>
      <c r="MB23" s="100" t="s">
        <v>382</v>
      </c>
      <c r="MC23" s="124" t="s">
        <v>382</v>
      </c>
      <c r="MD23" s="124" t="s">
        <v>382</v>
      </c>
      <c r="ME23" s="100" t="s">
        <v>382</v>
      </c>
      <c r="MF23" s="100" t="s">
        <v>382</v>
      </c>
      <c r="MG23" s="100" t="s">
        <v>382</v>
      </c>
      <c r="MH23" s="100" t="s">
        <v>382</v>
      </c>
      <c r="MI23" s="124" t="s">
        <v>382</v>
      </c>
      <c r="MJ23" s="124" t="s">
        <v>382</v>
      </c>
      <c r="MK23" s="100" t="s">
        <v>382</v>
      </c>
      <c r="ML23" s="100" t="s">
        <v>382</v>
      </c>
      <c r="MM23" s="100" t="s">
        <v>382</v>
      </c>
      <c r="MN23" s="100" t="s">
        <v>382</v>
      </c>
      <c r="MO23" s="124" t="s">
        <v>382</v>
      </c>
      <c r="MP23" s="124" t="s">
        <v>382</v>
      </c>
      <c r="MQ23" s="100" t="s">
        <v>382</v>
      </c>
      <c r="MR23" s="100" t="s">
        <v>382</v>
      </c>
      <c r="MS23" s="100" t="s">
        <v>382</v>
      </c>
      <c r="MT23" s="100" t="s">
        <v>382</v>
      </c>
      <c r="MU23" s="124" t="s">
        <v>382</v>
      </c>
      <c r="MV23" s="124" t="s">
        <v>382</v>
      </c>
      <c r="MW23" s="100" t="s">
        <v>382</v>
      </c>
      <c r="MX23" s="100" t="s">
        <v>382</v>
      </c>
      <c r="MY23" s="100" t="s">
        <v>382</v>
      </c>
      <c r="MZ23" s="100" t="s">
        <v>382</v>
      </c>
      <c r="NA23" s="124" t="s">
        <v>382</v>
      </c>
      <c r="NB23" s="124" t="s">
        <v>382</v>
      </c>
      <c r="NC23" s="100" t="s">
        <v>382</v>
      </c>
      <c r="ND23" s="100" t="s">
        <v>382</v>
      </c>
      <c r="NE23" s="100" t="s">
        <v>382</v>
      </c>
      <c r="NF23" s="100" t="s">
        <v>382</v>
      </c>
      <c r="NG23" s="124" t="s">
        <v>382</v>
      </c>
      <c r="NH23" s="124" t="s">
        <v>382</v>
      </c>
      <c r="NI23" s="100" t="s">
        <v>382</v>
      </c>
      <c r="NJ23" s="100" t="s">
        <v>382</v>
      </c>
      <c r="NK23" s="100" t="s">
        <v>382</v>
      </c>
      <c r="NL23" s="100" t="s">
        <v>382</v>
      </c>
      <c r="NM23" s="124" t="s">
        <v>382</v>
      </c>
      <c r="NN23" s="124" t="s">
        <v>382</v>
      </c>
      <c r="NO23" s="100" t="s">
        <v>382</v>
      </c>
      <c r="NP23" s="100" t="s">
        <v>382</v>
      </c>
      <c r="NQ23" s="100" t="s">
        <v>382</v>
      </c>
      <c r="NR23" s="100" t="s">
        <v>382</v>
      </c>
      <c r="NS23" s="124" t="s">
        <v>382</v>
      </c>
      <c r="NT23" s="124" t="s">
        <v>382</v>
      </c>
      <c r="NU23" s="100" t="s">
        <v>382</v>
      </c>
      <c r="NV23" s="100" t="s">
        <v>382</v>
      </c>
      <c r="NW23" s="100" t="s">
        <v>382</v>
      </c>
      <c r="NX23" s="100" t="s">
        <v>382</v>
      </c>
      <c r="NY23" s="124" t="s">
        <v>382</v>
      </c>
      <c r="NZ23" s="124" t="s">
        <v>382</v>
      </c>
      <c r="OA23" s="100" t="s">
        <v>382</v>
      </c>
      <c r="OB23" s="102" t="s">
        <v>382</v>
      </c>
      <c r="OC23" s="103" t="s">
        <v>3027</v>
      </c>
      <c r="OD23" s="103" t="s">
        <v>3027</v>
      </c>
      <c r="OE23" s="103" t="s">
        <v>3027</v>
      </c>
      <c r="OF23" s="103" t="s">
        <v>3031</v>
      </c>
      <c r="OG23" s="103" t="s">
        <v>3027</v>
      </c>
      <c r="OH23" s="126" t="s">
        <v>3156</v>
      </c>
    </row>
    <row r="24" spans="1:398" ht="13.5" customHeight="1">
      <c r="A24" s="121">
        <v>27</v>
      </c>
      <c r="B24" s="121" t="s">
        <v>21</v>
      </c>
      <c r="C24" s="121" t="s">
        <v>63</v>
      </c>
      <c r="D24" s="122" t="s">
        <v>62</v>
      </c>
      <c r="E24" s="121">
        <v>1902060015</v>
      </c>
      <c r="F24" s="121" t="s">
        <v>21</v>
      </c>
      <c r="G24" s="121" t="s">
        <v>20</v>
      </c>
      <c r="H24" s="121" t="s">
        <v>41</v>
      </c>
      <c r="I24" s="121" t="s">
        <v>62</v>
      </c>
      <c r="J24" s="121" t="s">
        <v>1181</v>
      </c>
      <c r="K24" s="121" t="s">
        <v>1220</v>
      </c>
      <c r="L24" s="123" t="s">
        <v>3558</v>
      </c>
      <c r="M24" s="123" t="s">
        <v>3559</v>
      </c>
      <c r="N24" s="100">
        <v>1</v>
      </c>
      <c r="O24" s="100" t="s">
        <v>1475</v>
      </c>
      <c r="P24" s="100" t="s">
        <v>1183</v>
      </c>
      <c r="Q24" s="100">
        <v>1</v>
      </c>
      <c r="R24" s="100" t="s">
        <v>394</v>
      </c>
      <c r="S24" s="100" t="s">
        <v>1184</v>
      </c>
      <c r="T24" s="100" t="s">
        <v>1476</v>
      </c>
      <c r="U24" s="100" t="s">
        <v>1185</v>
      </c>
      <c r="V24" s="100">
        <v>1</v>
      </c>
      <c r="W24" s="100" t="s">
        <v>394</v>
      </c>
      <c r="X24" s="100" t="s">
        <v>1186</v>
      </c>
      <c r="Y24" s="100" t="s">
        <v>1477</v>
      </c>
      <c r="Z24" s="100" t="s">
        <v>1222</v>
      </c>
      <c r="AA24" s="100">
        <v>40</v>
      </c>
      <c r="AB24" s="100">
        <v>162</v>
      </c>
      <c r="AC24" s="100" t="s">
        <v>820</v>
      </c>
      <c r="AD24" s="100">
        <v>5510</v>
      </c>
      <c r="AE24" s="100">
        <v>40</v>
      </c>
      <c r="AF24" s="100" t="s">
        <v>1478</v>
      </c>
      <c r="AG24" s="100">
        <v>246</v>
      </c>
      <c r="AH24" s="100" t="s">
        <v>382</v>
      </c>
      <c r="AI24" s="100" t="s">
        <v>382</v>
      </c>
      <c r="AJ24" s="100" t="s">
        <v>382</v>
      </c>
      <c r="AK24" s="100" t="s">
        <v>382</v>
      </c>
      <c r="AL24" s="100" t="s">
        <v>382</v>
      </c>
      <c r="AM24" s="100" t="s">
        <v>382</v>
      </c>
      <c r="AN24" s="100" t="s">
        <v>382</v>
      </c>
      <c r="AO24" s="100" t="s">
        <v>382</v>
      </c>
      <c r="AP24" s="100" t="s">
        <v>382</v>
      </c>
      <c r="AQ24" s="100" t="s">
        <v>382</v>
      </c>
      <c r="AR24" s="100" t="s">
        <v>382</v>
      </c>
      <c r="AS24" s="100" t="s">
        <v>382</v>
      </c>
      <c r="AT24" s="100" t="s">
        <v>382</v>
      </c>
      <c r="AU24" s="100" t="s">
        <v>382</v>
      </c>
      <c r="AV24" s="100" t="s">
        <v>382</v>
      </c>
      <c r="AW24" s="100" t="s">
        <v>382</v>
      </c>
      <c r="AX24" s="100" t="s">
        <v>382</v>
      </c>
      <c r="AY24" s="100" t="s">
        <v>382</v>
      </c>
      <c r="AZ24" s="100" t="s">
        <v>382</v>
      </c>
      <c r="BA24" s="100" t="s">
        <v>382</v>
      </c>
      <c r="BB24" s="100" t="s">
        <v>382</v>
      </c>
      <c r="BC24" s="100" t="s">
        <v>382</v>
      </c>
      <c r="BD24" s="100" t="s">
        <v>382</v>
      </c>
      <c r="BE24" s="100" t="s">
        <v>382</v>
      </c>
      <c r="BF24" s="100" t="s">
        <v>382</v>
      </c>
      <c r="BG24" s="100" t="s">
        <v>382</v>
      </c>
      <c r="BH24" s="100" t="s">
        <v>382</v>
      </c>
      <c r="BI24" s="100" t="s">
        <v>382</v>
      </c>
      <c r="BJ24" s="100" t="s">
        <v>382</v>
      </c>
      <c r="BK24" s="100" t="s">
        <v>382</v>
      </c>
      <c r="BL24" s="100" t="s">
        <v>382</v>
      </c>
      <c r="BM24" s="100" t="s">
        <v>382</v>
      </c>
      <c r="BN24" s="100" t="s">
        <v>382</v>
      </c>
      <c r="BO24" s="100" t="s">
        <v>382</v>
      </c>
      <c r="BP24" s="100" t="s">
        <v>382</v>
      </c>
      <c r="BQ24" s="100" t="s">
        <v>382</v>
      </c>
      <c r="BR24" s="100" t="s">
        <v>382</v>
      </c>
      <c r="BS24" s="100" t="s">
        <v>382</v>
      </c>
      <c r="BT24" s="100" t="s">
        <v>382</v>
      </c>
      <c r="BU24" s="100" t="s">
        <v>382</v>
      </c>
      <c r="BV24" s="100" t="s">
        <v>382</v>
      </c>
      <c r="BW24" s="100" t="s">
        <v>382</v>
      </c>
      <c r="BX24" s="100" t="s">
        <v>382</v>
      </c>
      <c r="BY24" s="100" t="s">
        <v>382</v>
      </c>
      <c r="BZ24" s="100" t="s">
        <v>382</v>
      </c>
      <c r="CA24" s="100" t="s">
        <v>382</v>
      </c>
      <c r="CB24" s="100" t="s">
        <v>382</v>
      </c>
      <c r="CC24" s="100" t="s">
        <v>382</v>
      </c>
      <c r="CD24" s="100" t="s">
        <v>382</v>
      </c>
      <c r="CE24" s="100" t="s">
        <v>382</v>
      </c>
      <c r="CF24" s="100" t="s">
        <v>382</v>
      </c>
      <c r="CG24" s="100" t="s">
        <v>382</v>
      </c>
      <c r="CH24" s="100" t="s">
        <v>382</v>
      </c>
      <c r="CI24" s="100" t="s">
        <v>382</v>
      </c>
      <c r="CJ24" s="100" t="s">
        <v>382</v>
      </c>
      <c r="CK24" s="100" t="s">
        <v>382</v>
      </c>
      <c r="CL24" s="100" t="s">
        <v>382</v>
      </c>
      <c r="CM24" s="100" t="s">
        <v>382</v>
      </c>
      <c r="CN24" s="100" t="s">
        <v>382</v>
      </c>
      <c r="CO24" s="100" t="s">
        <v>382</v>
      </c>
      <c r="CP24" s="100" t="s">
        <v>382</v>
      </c>
      <c r="CQ24" s="100" t="s">
        <v>382</v>
      </c>
      <c r="CR24" s="100" t="s">
        <v>382</v>
      </c>
      <c r="CS24" s="100" t="s">
        <v>382</v>
      </c>
      <c r="CT24" s="100" t="s">
        <v>382</v>
      </c>
      <c r="CU24" s="100" t="s">
        <v>382</v>
      </c>
      <c r="CV24" s="100" t="s">
        <v>382</v>
      </c>
      <c r="CW24" s="100" t="s">
        <v>382</v>
      </c>
      <c r="CX24" s="100" t="s">
        <v>382</v>
      </c>
      <c r="CY24" s="100" t="s">
        <v>382</v>
      </c>
      <c r="CZ24" s="100" t="s">
        <v>382</v>
      </c>
      <c r="DA24" s="100" t="s">
        <v>382</v>
      </c>
      <c r="DB24" s="100" t="s">
        <v>382</v>
      </c>
      <c r="DC24" s="100" t="s">
        <v>382</v>
      </c>
      <c r="DD24" s="100" t="s">
        <v>382</v>
      </c>
      <c r="DE24" s="100" t="s">
        <v>382</v>
      </c>
      <c r="DF24" s="100" t="s">
        <v>382</v>
      </c>
      <c r="DG24" s="100" t="s">
        <v>382</v>
      </c>
      <c r="DH24" s="100" t="s">
        <v>382</v>
      </c>
      <c r="DI24" s="100" t="s">
        <v>382</v>
      </c>
      <c r="DJ24" s="100" t="s">
        <v>1188</v>
      </c>
      <c r="DK24" s="100">
        <v>1902060015</v>
      </c>
      <c r="DL24" s="100" t="s">
        <v>62</v>
      </c>
      <c r="DM24" s="100" t="s">
        <v>41</v>
      </c>
      <c r="DN24" s="100" t="s">
        <v>20</v>
      </c>
      <c r="DO24" s="101" t="s">
        <v>1479</v>
      </c>
      <c r="DP24" s="100" t="s">
        <v>382</v>
      </c>
      <c r="DQ24" s="100" t="s">
        <v>382</v>
      </c>
      <c r="DR24" s="100" t="s">
        <v>382</v>
      </c>
      <c r="DS24" s="100" t="s">
        <v>382</v>
      </c>
      <c r="DT24" s="100" t="s">
        <v>382</v>
      </c>
      <c r="DU24" s="101" t="s">
        <v>382</v>
      </c>
      <c r="DV24" s="100" t="s">
        <v>382</v>
      </c>
      <c r="DW24" s="100" t="s">
        <v>382</v>
      </c>
      <c r="DX24" s="100" t="s">
        <v>382</v>
      </c>
      <c r="DY24" s="100" t="s">
        <v>382</v>
      </c>
      <c r="DZ24" s="100" t="s">
        <v>382</v>
      </c>
      <c r="EA24" s="101" t="s">
        <v>382</v>
      </c>
      <c r="EB24" s="100" t="s">
        <v>382</v>
      </c>
      <c r="EC24" s="100" t="s">
        <v>382</v>
      </c>
      <c r="ED24" s="100" t="s">
        <v>382</v>
      </c>
      <c r="EE24" s="100" t="s">
        <v>382</v>
      </c>
      <c r="EF24" s="100" t="s">
        <v>382</v>
      </c>
      <c r="EG24" s="101" t="s">
        <v>382</v>
      </c>
      <c r="EH24" s="100">
        <v>1</v>
      </c>
      <c r="EI24" s="100" t="s">
        <v>1480</v>
      </c>
      <c r="EJ24" s="100" t="s">
        <v>62</v>
      </c>
      <c r="EK24" s="124" t="s">
        <v>3560</v>
      </c>
      <c r="EL24" s="124" t="s">
        <v>3561</v>
      </c>
      <c r="EM24" s="100" t="s">
        <v>1478</v>
      </c>
      <c r="EN24" s="100" t="s">
        <v>1475</v>
      </c>
      <c r="EO24" s="100" t="s">
        <v>382</v>
      </c>
      <c r="EP24" s="100" t="s">
        <v>382</v>
      </c>
      <c r="EQ24" s="100" t="s">
        <v>382</v>
      </c>
      <c r="ER24" s="124" t="s">
        <v>382</v>
      </c>
      <c r="ES24" s="124" t="s">
        <v>382</v>
      </c>
      <c r="ET24" s="100" t="s">
        <v>382</v>
      </c>
      <c r="EU24" s="100" t="s">
        <v>382</v>
      </c>
      <c r="EV24" s="100" t="s">
        <v>382</v>
      </c>
      <c r="EW24" s="100" t="s">
        <v>382</v>
      </c>
      <c r="EX24" s="100" t="s">
        <v>382</v>
      </c>
      <c r="EY24" s="124" t="s">
        <v>382</v>
      </c>
      <c r="EZ24" s="124" t="s">
        <v>382</v>
      </c>
      <c r="FA24" s="100" t="s">
        <v>382</v>
      </c>
      <c r="FB24" s="100" t="s">
        <v>382</v>
      </c>
      <c r="FC24" s="100" t="s">
        <v>382</v>
      </c>
      <c r="FD24" s="100" t="s">
        <v>382</v>
      </c>
      <c r="FE24" s="100" t="s">
        <v>382</v>
      </c>
      <c r="FF24" s="124" t="s">
        <v>382</v>
      </c>
      <c r="FG24" s="124" t="s">
        <v>382</v>
      </c>
      <c r="FH24" s="100" t="s">
        <v>382</v>
      </c>
      <c r="FI24" s="100" t="s">
        <v>382</v>
      </c>
      <c r="FJ24" s="100" t="s">
        <v>382</v>
      </c>
      <c r="FK24" s="100" t="s">
        <v>382</v>
      </c>
      <c r="FL24" s="100" t="s">
        <v>382</v>
      </c>
      <c r="FM24" s="124" t="s">
        <v>382</v>
      </c>
      <c r="FN24" s="124" t="s">
        <v>382</v>
      </c>
      <c r="FO24" s="100" t="s">
        <v>382</v>
      </c>
      <c r="FP24" s="100" t="s">
        <v>382</v>
      </c>
      <c r="FQ24" s="100" t="s">
        <v>382</v>
      </c>
      <c r="FR24" s="100" t="s">
        <v>382</v>
      </c>
      <c r="FS24" s="100" t="s">
        <v>382</v>
      </c>
      <c r="FT24" s="124" t="s">
        <v>382</v>
      </c>
      <c r="FU24" s="124" t="s">
        <v>382</v>
      </c>
      <c r="FV24" s="100" t="s">
        <v>382</v>
      </c>
      <c r="FW24" s="100" t="s">
        <v>382</v>
      </c>
      <c r="FX24" s="100" t="s">
        <v>382</v>
      </c>
      <c r="FY24" s="100" t="s">
        <v>382</v>
      </c>
      <c r="FZ24" s="100" t="s">
        <v>382</v>
      </c>
      <c r="GA24" s="124" t="s">
        <v>382</v>
      </c>
      <c r="GB24" s="124" t="s">
        <v>382</v>
      </c>
      <c r="GC24" s="100" t="s">
        <v>382</v>
      </c>
      <c r="GD24" s="100" t="s">
        <v>382</v>
      </c>
      <c r="GE24" s="100" t="s">
        <v>382</v>
      </c>
      <c r="GF24" s="100" t="s">
        <v>382</v>
      </c>
      <c r="GG24" s="100" t="s">
        <v>382</v>
      </c>
      <c r="GH24" s="124" t="s">
        <v>382</v>
      </c>
      <c r="GI24" s="124" t="s">
        <v>382</v>
      </c>
      <c r="GJ24" s="100" t="s">
        <v>382</v>
      </c>
      <c r="GK24" s="100" t="s">
        <v>382</v>
      </c>
      <c r="GL24" s="100" t="s">
        <v>382</v>
      </c>
      <c r="GM24" s="100" t="s">
        <v>382</v>
      </c>
      <c r="GN24" s="100" t="s">
        <v>382</v>
      </c>
      <c r="GO24" s="124" t="s">
        <v>382</v>
      </c>
      <c r="GP24" s="124" t="s">
        <v>382</v>
      </c>
      <c r="GQ24" s="100" t="s">
        <v>382</v>
      </c>
      <c r="GR24" s="100" t="s">
        <v>382</v>
      </c>
      <c r="GS24" s="100" t="s">
        <v>1189</v>
      </c>
      <c r="GT24" s="100" t="s">
        <v>62</v>
      </c>
      <c r="GU24" s="124" t="s">
        <v>3562</v>
      </c>
      <c r="GV24" s="124" t="s">
        <v>3563</v>
      </c>
      <c r="GW24" s="100">
        <v>-48</v>
      </c>
      <c r="GX24" s="100" t="s">
        <v>1475</v>
      </c>
      <c r="GY24" s="100" t="s">
        <v>1189</v>
      </c>
      <c r="GZ24" s="100" t="s">
        <v>62</v>
      </c>
      <c r="HA24" s="124" t="s">
        <v>3564</v>
      </c>
      <c r="HB24" s="124" t="s">
        <v>3563</v>
      </c>
      <c r="HC24" s="100">
        <v>-53</v>
      </c>
      <c r="HD24" s="100" t="s">
        <v>1475</v>
      </c>
      <c r="HE24" s="100" t="s">
        <v>1189</v>
      </c>
      <c r="HF24" s="100" t="s">
        <v>62</v>
      </c>
      <c r="HG24" s="124" t="s">
        <v>3565</v>
      </c>
      <c r="HH24" s="124" t="s">
        <v>3566</v>
      </c>
      <c r="HI24" s="100">
        <v>-60</v>
      </c>
      <c r="HJ24" s="100" t="s">
        <v>1475</v>
      </c>
      <c r="HK24" s="100" t="s">
        <v>1189</v>
      </c>
      <c r="HL24" s="100" t="s">
        <v>62</v>
      </c>
      <c r="HM24" s="124" t="s">
        <v>3567</v>
      </c>
      <c r="HN24" s="124" t="s">
        <v>3568</v>
      </c>
      <c r="HO24" s="100">
        <v>-52</v>
      </c>
      <c r="HP24" s="100" t="s">
        <v>1475</v>
      </c>
      <c r="HQ24" s="100" t="s">
        <v>1189</v>
      </c>
      <c r="HR24" s="100" t="s">
        <v>62</v>
      </c>
      <c r="HS24" s="124" t="s">
        <v>3569</v>
      </c>
      <c r="HT24" s="124" t="s">
        <v>3570</v>
      </c>
      <c r="HU24" s="100">
        <v>-56</v>
      </c>
      <c r="HV24" s="100" t="s">
        <v>1475</v>
      </c>
      <c r="HW24" s="100" t="s">
        <v>1189</v>
      </c>
      <c r="HX24" s="100" t="s">
        <v>62</v>
      </c>
      <c r="HY24" s="124" t="s">
        <v>3571</v>
      </c>
      <c r="HZ24" s="124" t="s">
        <v>3572</v>
      </c>
      <c r="IA24" s="100">
        <v>-59</v>
      </c>
      <c r="IB24" s="100" t="s">
        <v>1475</v>
      </c>
      <c r="IC24" s="100" t="s">
        <v>1189</v>
      </c>
      <c r="ID24" s="100" t="s">
        <v>62</v>
      </c>
      <c r="IE24" s="124" t="s">
        <v>3573</v>
      </c>
      <c r="IF24" s="124" t="s">
        <v>3574</v>
      </c>
      <c r="IG24" s="100">
        <v>-56</v>
      </c>
      <c r="IH24" s="100" t="s">
        <v>1475</v>
      </c>
      <c r="II24" s="100" t="s">
        <v>1189</v>
      </c>
      <c r="IJ24" s="100" t="s">
        <v>62</v>
      </c>
      <c r="IK24" s="124" t="s">
        <v>3575</v>
      </c>
      <c r="IL24" s="124" t="s">
        <v>3576</v>
      </c>
      <c r="IM24" s="100">
        <v>-45</v>
      </c>
      <c r="IN24" s="100" t="s">
        <v>1475</v>
      </c>
      <c r="IO24" s="100" t="s">
        <v>382</v>
      </c>
      <c r="IP24" s="100" t="s">
        <v>382</v>
      </c>
      <c r="IQ24" s="124" t="s">
        <v>382</v>
      </c>
      <c r="IR24" s="124" t="s">
        <v>382</v>
      </c>
      <c r="IS24" s="100" t="s">
        <v>382</v>
      </c>
      <c r="IT24" s="100" t="s">
        <v>382</v>
      </c>
      <c r="IU24" s="100" t="s">
        <v>382</v>
      </c>
      <c r="IV24" s="100" t="s">
        <v>382</v>
      </c>
      <c r="IW24" s="124" t="s">
        <v>382</v>
      </c>
      <c r="IX24" s="124" t="s">
        <v>382</v>
      </c>
      <c r="IY24" s="100" t="s">
        <v>382</v>
      </c>
      <c r="IZ24" s="100" t="s">
        <v>382</v>
      </c>
      <c r="JA24" s="100" t="s">
        <v>382</v>
      </c>
      <c r="JB24" s="100" t="s">
        <v>382</v>
      </c>
      <c r="JC24" s="124" t="s">
        <v>382</v>
      </c>
      <c r="JD24" s="124" t="s">
        <v>382</v>
      </c>
      <c r="JE24" s="100" t="s">
        <v>382</v>
      </c>
      <c r="JF24" s="100" t="s">
        <v>382</v>
      </c>
      <c r="JG24" s="100" t="s">
        <v>382</v>
      </c>
      <c r="JH24" s="100" t="s">
        <v>382</v>
      </c>
      <c r="JI24" s="124" t="s">
        <v>382</v>
      </c>
      <c r="JJ24" s="124" t="s">
        <v>382</v>
      </c>
      <c r="JK24" s="100" t="s">
        <v>382</v>
      </c>
      <c r="JL24" s="100" t="s">
        <v>382</v>
      </c>
      <c r="JM24" s="100" t="s">
        <v>382</v>
      </c>
      <c r="JN24" s="100" t="s">
        <v>382</v>
      </c>
      <c r="JO24" s="124" t="s">
        <v>382</v>
      </c>
      <c r="JP24" s="124" t="s">
        <v>382</v>
      </c>
      <c r="JQ24" s="100" t="s">
        <v>382</v>
      </c>
      <c r="JR24" s="100" t="s">
        <v>382</v>
      </c>
      <c r="JS24" s="100" t="s">
        <v>382</v>
      </c>
      <c r="JT24" s="100" t="s">
        <v>382</v>
      </c>
      <c r="JU24" s="124" t="s">
        <v>382</v>
      </c>
      <c r="JV24" s="124" t="s">
        <v>382</v>
      </c>
      <c r="JW24" s="100" t="s">
        <v>382</v>
      </c>
      <c r="JX24" s="100" t="s">
        <v>382</v>
      </c>
      <c r="JY24" s="100" t="s">
        <v>382</v>
      </c>
      <c r="JZ24" s="100" t="s">
        <v>382</v>
      </c>
      <c r="KA24" s="124" t="s">
        <v>382</v>
      </c>
      <c r="KB24" s="124" t="s">
        <v>382</v>
      </c>
      <c r="KC24" s="100" t="s">
        <v>382</v>
      </c>
      <c r="KD24" s="100" t="s">
        <v>382</v>
      </c>
      <c r="KE24" s="100" t="s">
        <v>382</v>
      </c>
      <c r="KF24" s="100" t="s">
        <v>382</v>
      </c>
      <c r="KG24" s="124" t="s">
        <v>382</v>
      </c>
      <c r="KH24" s="124" t="s">
        <v>382</v>
      </c>
      <c r="KI24" s="100" t="s">
        <v>382</v>
      </c>
      <c r="KJ24" s="100" t="s">
        <v>382</v>
      </c>
      <c r="KK24" s="100" t="s">
        <v>382</v>
      </c>
      <c r="KL24" s="100" t="s">
        <v>382</v>
      </c>
      <c r="KM24" s="124" t="s">
        <v>382</v>
      </c>
      <c r="KN24" s="124" t="s">
        <v>382</v>
      </c>
      <c r="KO24" s="100" t="s">
        <v>382</v>
      </c>
      <c r="KP24" s="100" t="s">
        <v>382</v>
      </c>
      <c r="KQ24" s="100" t="s">
        <v>382</v>
      </c>
      <c r="KR24" s="100" t="s">
        <v>382</v>
      </c>
      <c r="KS24" s="124" t="s">
        <v>382</v>
      </c>
      <c r="KT24" s="124" t="s">
        <v>382</v>
      </c>
      <c r="KU24" s="100" t="s">
        <v>382</v>
      </c>
      <c r="KV24" s="100" t="s">
        <v>382</v>
      </c>
      <c r="KW24" s="100" t="s">
        <v>382</v>
      </c>
      <c r="KX24" s="100" t="s">
        <v>382</v>
      </c>
      <c r="KY24" s="124" t="s">
        <v>382</v>
      </c>
      <c r="KZ24" s="124" t="s">
        <v>382</v>
      </c>
      <c r="LA24" s="100" t="s">
        <v>382</v>
      </c>
      <c r="LB24" s="100" t="s">
        <v>382</v>
      </c>
      <c r="LC24" s="100" t="s">
        <v>382</v>
      </c>
      <c r="LD24" s="100" t="s">
        <v>382</v>
      </c>
      <c r="LE24" s="124" t="s">
        <v>382</v>
      </c>
      <c r="LF24" s="124" t="s">
        <v>382</v>
      </c>
      <c r="LG24" s="100" t="s">
        <v>382</v>
      </c>
      <c r="LH24" s="100" t="s">
        <v>382</v>
      </c>
      <c r="LI24" s="100" t="s">
        <v>382</v>
      </c>
      <c r="LJ24" s="100" t="s">
        <v>382</v>
      </c>
      <c r="LK24" s="124" t="s">
        <v>382</v>
      </c>
      <c r="LL24" s="124" t="s">
        <v>382</v>
      </c>
      <c r="LM24" s="100" t="s">
        <v>382</v>
      </c>
      <c r="LN24" s="100" t="s">
        <v>382</v>
      </c>
      <c r="LO24" s="100" t="s">
        <v>382</v>
      </c>
      <c r="LP24" s="100" t="s">
        <v>382</v>
      </c>
      <c r="LQ24" s="124" t="s">
        <v>382</v>
      </c>
      <c r="LR24" s="124" t="s">
        <v>382</v>
      </c>
      <c r="LS24" s="100" t="s">
        <v>382</v>
      </c>
      <c r="LT24" s="100" t="s">
        <v>382</v>
      </c>
      <c r="LU24" s="100" t="s">
        <v>382</v>
      </c>
      <c r="LV24" s="100" t="s">
        <v>382</v>
      </c>
      <c r="LW24" s="124" t="s">
        <v>382</v>
      </c>
      <c r="LX24" s="124" t="s">
        <v>382</v>
      </c>
      <c r="LY24" s="100" t="s">
        <v>382</v>
      </c>
      <c r="LZ24" s="100" t="s">
        <v>382</v>
      </c>
      <c r="MA24" s="100" t="s">
        <v>382</v>
      </c>
      <c r="MB24" s="100" t="s">
        <v>382</v>
      </c>
      <c r="MC24" s="124" t="s">
        <v>382</v>
      </c>
      <c r="MD24" s="124" t="s">
        <v>382</v>
      </c>
      <c r="ME24" s="100" t="s">
        <v>382</v>
      </c>
      <c r="MF24" s="100" t="s">
        <v>382</v>
      </c>
      <c r="MG24" s="100" t="s">
        <v>382</v>
      </c>
      <c r="MH24" s="100" t="s">
        <v>382</v>
      </c>
      <c r="MI24" s="124" t="s">
        <v>382</v>
      </c>
      <c r="MJ24" s="124" t="s">
        <v>382</v>
      </c>
      <c r="MK24" s="100" t="s">
        <v>382</v>
      </c>
      <c r="ML24" s="100" t="s">
        <v>382</v>
      </c>
      <c r="MM24" s="100" t="s">
        <v>382</v>
      </c>
      <c r="MN24" s="100" t="s">
        <v>382</v>
      </c>
      <c r="MO24" s="124" t="s">
        <v>382</v>
      </c>
      <c r="MP24" s="124" t="s">
        <v>382</v>
      </c>
      <c r="MQ24" s="100" t="s">
        <v>382</v>
      </c>
      <c r="MR24" s="100" t="s">
        <v>382</v>
      </c>
      <c r="MS24" s="100" t="s">
        <v>382</v>
      </c>
      <c r="MT24" s="100" t="s">
        <v>382</v>
      </c>
      <c r="MU24" s="124" t="s">
        <v>382</v>
      </c>
      <c r="MV24" s="124" t="s">
        <v>382</v>
      </c>
      <c r="MW24" s="100" t="s">
        <v>382</v>
      </c>
      <c r="MX24" s="100" t="s">
        <v>382</v>
      </c>
      <c r="MY24" s="100" t="s">
        <v>382</v>
      </c>
      <c r="MZ24" s="100" t="s">
        <v>382</v>
      </c>
      <c r="NA24" s="124" t="s">
        <v>382</v>
      </c>
      <c r="NB24" s="124" t="s">
        <v>382</v>
      </c>
      <c r="NC24" s="100" t="s">
        <v>382</v>
      </c>
      <c r="ND24" s="100" t="s">
        <v>382</v>
      </c>
      <c r="NE24" s="100" t="s">
        <v>382</v>
      </c>
      <c r="NF24" s="100" t="s">
        <v>382</v>
      </c>
      <c r="NG24" s="124" t="s">
        <v>382</v>
      </c>
      <c r="NH24" s="124" t="s">
        <v>382</v>
      </c>
      <c r="NI24" s="100" t="s">
        <v>382</v>
      </c>
      <c r="NJ24" s="100" t="s">
        <v>382</v>
      </c>
      <c r="NK24" s="100" t="s">
        <v>382</v>
      </c>
      <c r="NL24" s="100" t="s">
        <v>382</v>
      </c>
      <c r="NM24" s="124" t="s">
        <v>382</v>
      </c>
      <c r="NN24" s="124" t="s">
        <v>382</v>
      </c>
      <c r="NO24" s="100" t="s">
        <v>382</v>
      </c>
      <c r="NP24" s="100" t="s">
        <v>382</v>
      </c>
      <c r="NQ24" s="100" t="s">
        <v>382</v>
      </c>
      <c r="NR24" s="100" t="s">
        <v>382</v>
      </c>
      <c r="NS24" s="124" t="s">
        <v>382</v>
      </c>
      <c r="NT24" s="124" t="s">
        <v>382</v>
      </c>
      <c r="NU24" s="100" t="s">
        <v>382</v>
      </c>
      <c r="NV24" s="100" t="s">
        <v>382</v>
      </c>
      <c r="NW24" s="100" t="s">
        <v>382</v>
      </c>
      <c r="NX24" s="100" t="s">
        <v>382</v>
      </c>
      <c r="NY24" s="124" t="s">
        <v>382</v>
      </c>
      <c r="NZ24" s="124" t="s">
        <v>382</v>
      </c>
      <c r="OA24" s="100" t="s">
        <v>382</v>
      </c>
      <c r="OB24" s="102" t="s">
        <v>382</v>
      </c>
      <c r="OC24" s="103" t="s">
        <v>3027</v>
      </c>
      <c r="OD24" s="103" t="s">
        <v>3028</v>
      </c>
      <c r="OE24" s="103" t="s">
        <v>3029</v>
      </c>
      <c r="OF24" s="103" t="s">
        <v>3030</v>
      </c>
      <c r="OG24" s="103" t="s">
        <v>3030</v>
      </c>
      <c r="OH24" s="125" t="s">
        <v>3135</v>
      </c>
    </row>
    <row r="25" spans="1:398" ht="13.5" customHeight="1">
      <c r="A25" s="121">
        <v>75</v>
      </c>
      <c r="B25" s="121" t="s">
        <v>21</v>
      </c>
      <c r="C25" s="121" t="s">
        <v>142</v>
      </c>
      <c r="D25" s="122" t="s">
        <v>141</v>
      </c>
      <c r="E25" s="121">
        <v>1903080010</v>
      </c>
      <c r="F25" s="121" t="s">
        <v>21</v>
      </c>
      <c r="G25" s="121" t="s">
        <v>115</v>
      </c>
      <c r="H25" s="121" t="s">
        <v>118</v>
      </c>
      <c r="I25" s="121" t="s">
        <v>141</v>
      </c>
      <c r="J25" s="121" t="s">
        <v>1181</v>
      </c>
      <c r="K25" s="121" t="s">
        <v>1220</v>
      </c>
      <c r="L25" s="123" t="s">
        <v>3577</v>
      </c>
      <c r="M25" s="123" t="s">
        <v>3578</v>
      </c>
      <c r="N25" s="100">
        <v>1</v>
      </c>
      <c r="O25" s="100" t="s">
        <v>1483</v>
      </c>
      <c r="P25" s="100" t="s">
        <v>1183</v>
      </c>
      <c r="Q25" s="100">
        <v>1</v>
      </c>
      <c r="R25" s="100" t="s">
        <v>394</v>
      </c>
      <c r="S25" s="100" t="s">
        <v>1184</v>
      </c>
      <c r="T25" s="100" t="s">
        <v>1484</v>
      </c>
      <c r="U25" s="100" t="s">
        <v>1185</v>
      </c>
      <c r="V25" s="100">
        <v>1</v>
      </c>
      <c r="W25" s="100" t="s">
        <v>394</v>
      </c>
      <c r="X25" s="100" t="s">
        <v>1186</v>
      </c>
      <c r="Y25" s="100" t="s">
        <v>1485</v>
      </c>
      <c r="Z25" s="100" t="s">
        <v>1227</v>
      </c>
      <c r="AA25" s="100">
        <v>80</v>
      </c>
      <c r="AB25" s="100">
        <v>200</v>
      </c>
      <c r="AC25" s="100" t="s">
        <v>1435</v>
      </c>
      <c r="AD25" s="100">
        <v>5690</v>
      </c>
      <c r="AE25" s="100">
        <v>40</v>
      </c>
      <c r="AF25" s="100" t="s">
        <v>1486</v>
      </c>
      <c r="AG25" s="100">
        <v>243</v>
      </c>
      <c r="AH25" s="100" t="s">
        <v>382</v>
      </c>
      <c r="AI25" s="100" t="s">
        <v>382</v>
      </c>
      <c r="AJ25" s="100" t="s">
        <v>382</v>
      </c>
      <c r="AK25" s="100" t="s">
        <v>382</v>
      </c>
      <c r="AL25" s="100" t="s">
        <v>382</v>
      </c>
      <c r="AM25" s="100" t="s">
        <v>382</v>
      </c>
      <c r="AN25" s="100" t="s">
        <v>382</v>
      </c>
      <c r="AO25" s="100" t="s">
        <v>382</v>
      </c>
      <c r="AP25" s="100" t="s">
        <v>382</v>
      </c>
      <c r="AQ25" s="100" t="s">
        <v>382</v>
      </c>
      <c r="AR25" s="100" t="s">
        <v>382</v>
      </c>
      <c r="AS25" s="100" t="s">
        <v>382</v>
      </c>
      <c r="AT25" s="100" t="s">
        <v>382</v>
      </c>
      <c r="AU25" s="100" t="s">
        <v>382</v>
      </c>
      <c r="AV25" s="100" t="s">
        <v>382</v>
      </c>
      <c r="AW25" s="100" t="s">
        <v>382</v>
      </c>
      <c r="AX25" s="100" t="s">
        <v>382</v>
      </c>
      <c r="AY25" s="100" t="s">
        <v>382</v>
      </c>
      <c r="AZ25" s="100" t="s">
        <v>382</v>
      </c>
      <c r="BA25" s="100" t="s">
        <v>382</v>
      </c>
      <c r="BB25" s="100" t="s">
        <v>382</v>
      </c>
      <c r="BC25" s="100" t="s">
        <v>382</v>
      </c>
      <c r="BD25" s="100" t="s">
        <v>382</v>
      </c>
      <c r="BE25" s="100" t="s">
        <v>382</v>
      </c>
      <c r="BF25" s="100" t="s">
        <v>382</v>
      </c>
      <c r="BG25" s="100" t="s">
        <v>382</v>
      </c>
      <c r="BH25" s="100" t="s">
        <v>382</v>
      </c>
      <c r="BI25" s="100" t="s">
        <v>382</v>
      </c>
      <c r="BJ25" s="100" t="s">
        <v>382</v>
      </c>
      <c r="BK25" s="100" t="s">
        <v>382</v>
      </c>
      <c r="BL25" s="100" t="s">
        <v>382</v>
      </c>
      <c r="BM25" s="100" t="s">
        <v>382</v>
      </c>
      <c r="BN25" s="100" t="s">
        <v>382</v>
      </c>
      <c r="BO25" s="100" t="s">
        <v>382</v>
      </c>
      <c r="BP25" s="100" t="s">
        <v>382</v>
      </c>
      <c r="BQ25" s="100" t="s">
        <v>382</v>
      </c>
      <c r="BR25" s="100" t="s">
        <v>382</v>
      </c>
      <c r="BS25" s="100" t="s">
        <v>382</v>
      </c>
      <c r="BT25" s="100" t="s">
        <v>382</v>
      </c>
      <c r="BU25" s="100" t="s">
        <v>382</v>
      </c>
      <c r="BV25" s="100" t="s">
        <v>382</v>
      </c>
      <c r="BW25" s="100" t="s">
        <v>382</v>
      </c>
      <c r="BX25" s="100" t="s">
        <v>382</v>
      </c>
      <c r="BY25" s="100" t="s">
        <v>382</v>
      </c>
      <c r="BZ25" s="100" t="s">
        <v>382</v>
      </c>
      <c r="CA25" s="100" t="s">
        <v>382</v>
      </c>
      <c r="CB25" s="100" t="s">
        <v>382</v>
      </c>
      <c r="CC25" s="100" t="s">
        <v>382</v>
      </c>
      <c r="CD25" s="100" t="s">
        <v>382</v>
      </c>
      <c r="CE25" s="100" t="s">
        <v>382</v>
      </c>
      <c r="CF25" s="100" t="s">
        <v>382</v>
      </c>
      <c r="CG25" s="100" t="s">
        <v>382</v>
      </c>
      <c r="CH25" s="100" t="s">
        <v>382</v>
      </c>
      <c r="CI25" s="100" t="s">
        <v>382</v>
      </c>
      <c r="CJ25" s="100" t="s">
        <v>382</v>
      </c>
      <c r="CK25" s="100" t="s">
        <v>382</v>
      </c>
      <c r="CL25" s="100" t="s">
        <v>382</v>
      </c>
      <c r="CM25" s="100" t="s">
        <v>382</v>
      </c>
      <c r="CN25" s="100" t="s">
        <v>382</v>
      </c>
      <c r="CO25" s="100" t="s">
        <v>382</v>
      </c>
      <c r="CP25" s="100" t="s">
        <v>382</v>
      </c>
      <c r="CQ25" s="100" t="s">
        <v>382</v>
      </c>
      <c r="CR25" s="100" t="s">
        <v>382</v>
      </c>
      <c r="CS25" s="100" t="s">
        <v>382</v>
      </c>
      <c r="CT25" s="100" t="s">
        <v>382</v>
      </c>
      <c r="CU25" s="100" t="s">
        <v>382</v>
      </c>
      <c r="CV25" s="100" t="s">
        <v>382</v>
      </c>
      <c r="CW25" s="100" t="s">
        <v>382</v>
      </c>
      <c r="CX25" s="100" t="s">
        <v>382</v>
      </c>
      <c r="CY25" s="100" t="s">
        <v>382</v>
      </c>
      <c r="CZ25" s="100" t="s">
        <v>382</v>
      </c>
      <c r="DA25" s="100" t="s">
        <v>382</v>
      </c>
      <c r="DB25" s="100" t="s">
        <v>382</v>
      </c>
      <c r="DC25" s="100" t="s">
        <v>382</v>
      </c>
      <c r="DD25" s="100" t="s">
        <v>382</v>
      </c>
      <c r="DE25" s="100" t="s">
        <v>382</v>
      </c>
      <c r="DF25" s="100" t="s">
        <v>382</v>
      </c>
      <c r="DG25" s="100" t="s">
        <v>382</v>
      </c>
      <c r="DH25" s="100" t="s">
        <v>382</v>
      </c>
      <c r="DI25" s="100" t="s">
        <v>382</v>
      </c>
      <c r="DJ25" s="100" t="s">
        <v>1188</v>
      </c>
      <c r="DK25" s="100">
        <v>1903080010</v>
      </c>
      <c r="DL25" s="100" t="s">
        <v>141</v>
      </c>
      <c r="DM25" s="100" t="s">
        <v>118</v>
      </c>
      <c r="DN25" s="100" t="s">
        <v>115</v>
      </c>
      <c r="DO25" s="101" t="s">
        <v>1487</v>
      </c>
      <c r="DP25" s="100" t="s">
        <v>382</v>
      </c>
      <c r="DQ25" s="100" t="s">
        <v>382</v>
      </c>
      <c r="DR25" s="100" t="s">
        <v>382</v>
      </c>
      <c r="DS25" s="100" t="s">
        <v>382</v>
      </c>
      <c r="DT25" s="100" t="s">
        <v>382</v>
      </c>
      <c r="DU25" s="101" t="s">
        <v>382</v>
      </c>
      <c r="DV25" s="100" t="s">
        <v>382</v>
      </c>
      <c r="DW25" s="100" t="s">
        <v>382</v>
      </c>
      <c r="DX25" s="100" t="s">
        <v>382</v>
      </c>
      <c r="DY25" s="100" t="s">
        <v>382</v>
      </c>
      <c r="DZ25" s="100" t="s">
        <v>382</v>
      </c>
      <c r="EA25" s="101" t="s">
        <v>382</v>
      </c>
      <c r="EB25" s="100" t="s">
        <v>382</v>
      </c>
      <c r="EC25" s="100" t="s">
        <v>382</v>
      </c>
      <c r="ED25" s="100" t="s">
        <v>382</v>
      </c>
      <c r="EE25" s="100" t="s">
        <v>382</v>
      </c>
      <c r="EF25" s="100" t="s">
        <v>382</v>
      </c>
      <c r="EG25" s="101" t="s">
        <v>382</v>
      </c>
      <c r="EH25" s="100">
        <v>1</v>
      </c>
      <c r="EI25" s="100" t="s">
        <v>1488</v>
      </c>
      <c r="EJ25" s="100" t="s">
        <v>141</v>
      </c>
      <c r="EK25" s="124" t="s">
        <v>3579</v>
      </c>
      <c r="EL25" s="124" t="s">
        <v>3580</v>
      </c>
      <c r="EM25" s="100" t="s">
        <v>1489</v>
      </c>
      <c r="EN25" s="100" t="s">
        <v>1483</v>
      </c>
      <c r="EO25" s="100">
        <v>2</v>
      </c>
      <c r="EP25" s="100" t="s">
        <v>1490</v>
      </c>
      <c r="EQ25" s="100" t="s">
        <v>141</v>
      </c>
      <c r="ER25" s="124" t="s">
        <v>3581</v>
      </c>
      <c r="ES25" s="124" t="s">
        <v>3582</v>
      </c>
      <c r="ET25" s="100" t="s">
        <v>1491</v>
      </c>
      <c r="EU25" s="100" t="s">
        <v>1483</v>
      </c>
      <c r="EV25" s="100" t="s">
        <v>382</v>
      </c>
      <c r="EW25" s="100" t="s">
        <v>382</v>
      </c>
      <c r="EX25" s="100" t="s">
        <v>382</v>
      </c>
      <c r="EY25" s="124" t="s">
        <v>382</v>
      </c>
      <c r="EZ25" s="124" t="s">
        <v>382</v>
      </c>
      <c r="FA25" s="100" t="s">
        <v>382</v>
      </c>
      <c r="FB25" s="100" t="s">
        <v>382</v>
      </c>
      <c r="FC25" s="100" t="s">
        <v>382</v>
      </c>
      <c r="FD25" s="100" t="s">
        <v>382</v>
      </c>
      <c r="FE25" s="100" t="s">
        <v>382</v>
      </c>
      <c r="FF25" s="124" t="s">
        <v>382</v>
      </c>
      <c r="FG25" s="124" t="s">
        <v>382</v>
      </c>
      <c r="FH25" s="100" t="s">
        <v>382</v>
      </c>
      <c r="FI25" s="100" t="s">
        <v>382</v>
      </c>
      <c r="FJ25" s="100" t="s">
        <v>382</v>
      </c>
      <c r="FK25" s="100" t="s">
        <v>382</v>
      </c>
      <c r="FL25" s="100" t="s">
        <v>382</v>
      </c>
      <c r="FM25" s="124" t="s">
        <v>382</v>
      </c>
      <c r="FN25" s="124" t="s">
        <v>382</v>
      </c>
      <c r="FO25" s="100" t="s">
        <v>382</v>
      </c>
      <c r="FP25" s="100" t="s">
        <v>382</v>
      </c>
      <c r="FQ25" s="100" t="s">
        <v>382</v>
      </c>
      <c r="FR25" s="100" t="s">
        <v>382</v>
      </c>
      <c r="FS25" s="100" t="s">
        <v>382</v>
      </c>
      <c r="FT25" s="124" t="s">
        <v>382</v>
      </c>
      <c r="FU25" s="124" t="s">
        <v>382</v>
      </c>
      <c r="FV25" s="100" t="s">
        <v>382</v>
      </c>
      <c r="FW25" s="100" t="s">
        <v>382</v>
      </c>
      <c r="FX25" s="100" t="s">
        <v>382</v>
      </c>
      <c r="FY25" s="100" t="s">
        <v>382</v>
      </c>
      <c r="FZ25" s="100" t="s">
        <v>382</v>
      </c>
      <c r="GA25" s="124" t="s">
        <v>382</v>
      </c>
      <c r="GB25" s="124" t="s">
        <v>382</v>
      </c>
      <c r="GC25" s="100" t="s">
        <v>382</v>
      </c>
      <c r="GD25" s="100" t="s">
        <v>382</v>
      </c>
      <c r="GE25" s="100" t="s">
        <v>382</v>
      </c>
      <c r="GF25" s="100" t="s">
        <v>382</v>
      </c>
      <c r="GG25" s="100" t="s">
        <v>382</v>
      </c>
      <c r="GH25" s="124" t="s">
        <v>382</v>
      </c>
      <c r="GI25" s="124" t="s">
        <v>382</v>
      </c>
      <c r="GJ25" s="100" t="s">
        <v>382</v>
      </c>
      <c r="GK25" s="100" t="s">
        <v>382</v>
      </c>
      <c r="GL25" s="100" t="s">
        <v>382</v>
      </c>
      <c r="GM25" s="100" t="s">
        <v>382</v>
      </c>
      <c r="GN25" s="100" t="s">
        <v>382</v>
      </c>
      <c r="GO25" s="124" t="s">
        <v>382</v>
      </c>
      <c r="GP25" s="124" t="s">
        <v>382</v>
      </c>
      <c r="GQ25" s="100" t="s">
        <v>382</v>
      </c>
      <c r="GR25" s="100" t="s">
        <v>382</v>
      </c>
      <c r="GS25" s="100" t="s">
        <v>1189</v>
      </c>
      <c r="GT25" s="100" t="s">
        <v>141</v>
      </c>
      <c r="GU25" s="124" t="s">
        <v>3583</v>
      </c>
      <c r="GV25" s="124" t="s">
        <v>3584</v>
      </c>
      <c r="GW25" s="100">
        <v>-60</v>
      </c>
      <c r="GX25" s="100" t="s">
        <v>1492</v>
      </c>
      <c r="GY25" s="100" t="s">
        <v>1189</v>
      </c>
      <c r="GZ25" s="100" t="s">
        <v>141</v>
      </c>
      <c r="HA25" s="124" t="s">
        <v>3585</v>
      </c>
      <c r="HB25" s="124" t="s">
        <v>3586</v>
      </c>
      <c r="HC25" s="100">
        <v>-68</v>
      </c>
      <c r="HD25" s="100" t="s">
        <v>1492</v>
      </c>
      <c r="HE25" s="100" t="s">
        <v>1189</v>
      </c>
      <c r="HF25" s="100" t="s">
        <v>141</v>
      </c>
      <c r="HG25" s="124" t="s">
        <v>3587</v>
      </c>
      <c r="HH25" s="124" t="s">
        <v>3588</v>
      </c>
      <c r="HI25" s="100">
        <v>-72</v>
      </c>
      <c r="HJ25" s="100" t="s">
        <v>1483</v>
      </c>
      <c r="HK25" s="100" t="s">
        <v>1189</v>
      </c>
      <c r="HL25" s="100" t="s">
        <v>141</v>
      </c>
      <c r="HM25" s="124" t="s">
        <v>3589</v>
      </c>
      <c r="HN25" s="124" t="s">
        <v>3590</v>
      </c>
      <c r="HO25" s="100">
        <v>-76</v>
      </c>
      <c r="HP25" s="100" t="s">
        <v>1483</v>
      </c>
      <c r="HQ25" s="100" t="s">
        <v>1189</v>
      </c>
      <c r="HR25" s="100" t="s">
        <v>141</v>
      </c>
      <c r="HS25" s="124" t="s">
        <v>3591</v>
      </c>
      <c r="HT25" s="124" t="s">
        <v>3592</v>
      </c>
      <c r="HU25" s="100">
        <v>-68</v>
      </c>
      <c r="HV25" s="100" t="s">
        <v>1483</v>
      </c>
      <c r="HW25" s="100" t="s">
        <v>1189</v>
      </c>
      <c r="HX25" s="100" t="s">
        <v>141</v>
      </c>
      <c r="HY25" s="124" t="s">
        <v>3593</v>
      </c>
      <c r="HZ25" s="124" t="s">
        <v>3594</v>
      </c>
      <c r="IA25" s="100">
        <v>-68</v>
      </c>
      <c r="IB25" s="100" t="s">
        <v>1483</v>
      </c>
      <c r="IC25" s="100" t="s">
        <v>1189</v>
      </c>
      <c r="ID25" s="100" t="s">
        <v>141</v>
      </c>
      <c r="IE25" s="124" t="s">
        <v>3595</v>
      </c>
      <c r="IF25" s="124" t="s">
        <v>3592</v>
      </c>
      <c r="IG25" s="100">
        <v>-72</v>
      </c>
      <c r="IH25" s="100" t="s">
        <v>1483</v>
      </c>
      <c r="II25" s="100" t="s">
        <v>1189</v>
      </c>
      <c r="IJ25" s="100" t="s">
        <v>141</v>
      </c>
      <c r="IK25" s="124" t="s">
        <v>3596</v>
      </c>
      <c r="IL25" s="124" t="s">
        <v>3597</v>
      </c>
      <c r="IM25" s="100">
        <v>-79</v>
      </c>
      <c r="IN25" s="100" t="s">
        <v>1483</v>
      </c>
      <c r="IO25" s="100" t="s">
        <v>382</v>
      </c>
      <c r="IP25" s="100" t="s">
        <v>382</v>
      </c>
      <c r="IQ25" s="124" t="s">
        <v>382</v>
      </c>
      <c r="IR25" s="124" t="s">
        <v>382</v>
      </c>
      <c r="IS25" s="100" t="s">
        <v>382</v>
      </c>
      <c r="IT25" s="100" t="s">
        <v>382</v>
      </c>
      <c r="IU25" s="100" t="s">
        <v>382</v>
      </c>
      <c r="IV25" s="100" t="s">
        <v>382</v>
      </c>
      <c r="IW25" s="124" t="s">
        <v>382</v>
      </c>
      <c r="IX25" s="124" t="s">
        <v>382</v>
      </c>
      <c r="IY25" s="100" t="s">
        <v>382</v>
      </c>
      <c r="IZ25" s="100" t="s">
        <v>382</v>
      </c>
      <c r="JA25" s="100" t="s">
        <v>382</v>
      </c>
      <c r="JB25" s="100" t="s">
        <v>382</v>
      </c>
      <c r="JC25" s="124" t="s">
        <v>382</v>
      </c>
      <c r="JD25" s="124" t="s">
        <v>382</v>
      </c>
      <c r="JE25" s="100" t="s">
        <v>382</v>
      </c>
      <c r="JF25" s="100" t="s">
        <v>382</v>
      </c>
      <c r="JG25" s="100" t="s">
        <v>382</v>
      </c>
      <c r="JH25" s="100" t="s">
        <v>382</v>
      </c>
      <c r="JI25" s="124" t="s">
        <v>382</v>
      </c>
      <c r="JJ25" s="124" t="s">
        <v>382</v>
      </c>
      <c r="JK25" s="100" t="s">
        <v>382</v>
      </c>
      <c r="JL25" s="100" t="s">
        <v>382</v>
      </c>
      <c r="JM25" s="100" t="s">
        <v>382</v>
      </c>
      <c r="JN25" s="100" t="s">
        <v>382</v>
      </c>
      <c r="JO25" s="124" t="s">
        <v>382</v>
      </c>
      <c r="JP25" s="124" t="s">
        <v>382</v>
      </c>
      <c r="JQ25" s="100" t="s">
        <v>382</v>
      </c>
      <c r="JR25" s="100" t="s">
        <v>382</v>
      </c>
      <c r="JS25" s="100" t="s">
        <v>382</v>
      </c>
      <c r="JT25" s="100" t="s">
        <v>382</v>
      </c>
      <c r="JU25" s="124" t="s">
        <v>382</v>
      </c>
      <c r="JV25" s="124" t="s">
        <v>382</v>
      </c>
      <c r="JW25" s="100" t="s">
        <v>382</v>
      </c>
      <c r="JX25" s="100" t="s">
        <v>382</v>
      </c>
      <c r="JY25" s="100" t="s">
        <v>382</v>
      </c>
      <c r="JZ25" s="100" t="s">
        <v>382</v>
      </c>
      <c r="KA25" s="124" t="s">
        <v>382</v>
      </c>
      <c r="KB25" s="124" t="s">
        <v>382</v>
      </c>
      <c r="KC25" s="100" t="s">
        <v>382</v>
      </c>
      <c r="KD25" s="100" t="s">
        <v>382</v>
      </c>
      <c r="KE25" s="100" t="s">
        <v>382</v>
      </c>
      <c r="KF25" s="100" t="s">
        <v>382</v>
      </c>
      <c r="KG25" s="124" t="s">
        <v>382</v>
      </c>
      <c r="KH25" s="124" t="s">
        <v>382</v>
      </c>
      <c r="KI25" s="100" t="s">
        <v>382</v>
      </c>
      <c r="KJ25" s="100" t="s">
        <v>382</v>
      </c>
      <c r="KK25" s="100" t="s">
        <v>382</v>
      </c>
      <c r="KL25" s="100" t="s">
        <v>382</v>
      </c>
      <c r="KM25" s="124" t="s">
        <v>382</v>
      </c>
      <c r="KN25" s="124" t="s">
        <v>382</v>
      </c>
      <c r="KO25" s="100" t="s">
        <v>382</v>
      </c>
      <c r="KP25" s="100" t="s">
        <v>382</v>
      </c>
      <c r="KQ25" s="100" t="s">
        <v>382</v>
      </c>
      <c r="KR25" s="100" t="s">
        <v>382</v>
      </c>
      <c r="KS25" s="124" t="s">
        <v>382</v>
      </c>
      <c r="KT25" s="124" t="s">
        <v>382</v>
      </c>
      <c r="KU25" s="100" t="s">
        <v>382</v>
      </c>
      <c r="KV25" s="100" t="s">
        <v>382</v>
      </c>
      <c r="KW25" s="100" t="s">
        <v>382</v>
      </c>
      <c r="KX25" s="100" t="s">
        <v>382</v>
      </c>
      <c r="KY25" s="124" t="s">
        <v>382</v>
      </c>
      <c r="KZ25" s="124" t="s">
        <v>382</v>
      </c>
      <c r="LA25" s="100" t="s">
        <v>382</v>
      </c>
      <c r="LB25" s="100" t="s">
        <v>382</v>
      </c>
      <c r="LC25" s="100" t="s">
        <v>382</v>
      </c>
      <c r="LD25" s="100" t="s">
        <v>382</v>
      </c>
      <c r="LE25" s="124" t="s">
        <v>382</v>
      </c>
      <c r="LF25" s="124" t="s">
        <v>382</v>
      </c>
      <c r="LG25" s="100" t="s">
        <v>382</v>
      </c>
      <c r="LH25" s="100" t="s">
        <v>382</v>
      </c>
      <c r="LI25" s="100" t="s">
        <v>382</v>
      </c>
      <c r="LJ25" s="100" t="s">
        <v>382</v>
      </c>
      <c r="LK25" s="124" t="s">
        <v>382</v>
      </c>
      <c r="LL25" s="124" t="s">
        <v>382</v>
      </c>
      <c r="LM25" s="100" t="s">
        <v>382</v>
      </c>
      <c r="LN25" s="100" t="s">
        <v>382</v>
      </c>
      <c r="LO25" s="100" t="s">
        <v>382</v>
      </c>
      <c r="LP25" s="100" t="s">
        <v>382</v>
      </c>
      <c r="LQ25" s="124" t="s">
        <v>382</v>
      </c>
      <c r="LR25" s="124" t="s">
        <v>382</v>
      </c>
      <c r="LS25" s="100" t="s">
        <v>382</v>
      </c>
      <c r="LT25" s="100" t="s">
        <v>382</v>
      </c>
      <c r="LU25" s="100" t="s">
        <v>382</v>
      </c>
      <c r="LV25" s="100" t="s">
        <v>382</v>
      </c>
      <c r="LW25" s="124" t="s">
        <v>382</v>
      </c>
      <c r="LX25" s="124" t="s">
        <v>382</v>
      </c>
      <c r="LY25" s="100" t="s">
        <v>382</v>
      </c>
      <c r="LZ25" s="100" t="s">
        <v>382</v>
      </c>
      <c r="MA25" s="100" t="s">
        <v>382</v>
      </c>
      <c r="MB25" s="100" t="s">
        <v>382</v>
      </c>
      <c r="MC25" s="124" t="s">
        <v>382</v>
      </c>
      <c r="MD25" s="124" t="s">
        <v>382</v>
      </c>
      <c r="ME25" s="100" t="s">
        <v>382</v>
      </c>
      <c r="MF25" s="100" t="s">
        <v>382</v>
      </c>
      <c r="MG25" s="100" t="s">
        <v>382</v>
      </c>
      <c r="MH25" s="100" t="s">
        <v>382</v>
      </c>
      <c r="MI25" s="124" t="s">
        <v>382</v>
      </c>
      <c r="MJ25" s="124" t="s">
        <v>382</v>
      </c>
      <c r="MK25" s="100" t="s">
        <v>382</v>
      </c>
      <c r="ML25" s="100" t="s">
        <v>382</v>
      </c>
      <c r="MM25" s="100" t="s">
        <v>382</v>
      </c>
      <c r="MN25" s="100" t="s">
        <v>382</v>
      </c>
      <c r="MO25" s="124" t="s">
        <v>382</v>
      </c>
      <c r="MP25" s="124" t="s">
        <v>382</v>
      </c>
      <c r="MQ25" s="100" t="s">
        <v>382</v>
      </c>
      <c r="MR25" s="100" t="s">
        <v>382</v>
      </c>
      <c r="MS25" s="100" t="s">
        <v>382</v>
      </c>
      <c r="MT25" s="100" t="s">
        <v>382</v>
      </c>
      <c r="MU25" s="124" t="s">
        <v>382</v>
      </c>
      <c r="MV25" s="124" t="s">
        <v>382</v>
      </c>
      <c r="MW25" s="100" t="s">
        <v>382</v>
      </c>
      <c r="MX25" s="100" t="s">
        <v>382</v>
      </c>
      <c r="MY25" s="100" t="s">
        <v>382</v>
      </c>
      <c r="MZ25" s="100" t="s">
        <v>382</v>
      </c>
      <c r="NA25" s="124" t="s">
        <v>382</v>
      </c>
      <c r="NB25" s="124" t="s">
        <v>382</v>
      </c>
      <c r="NC25" s="100" t="s">
        <v>382</v>
      </c>
      <c r="ND25" s="100" t="s">
        <v>382</v>
      </c>
      <c r="NE25" s="100" t="s">
        <v>382</v>
      </c>
      <c r="NF25" s="100" t="s">
        <v>382</v>
      </c>
      <c r="NG25" s="124" t="s">
        <v>382</v>
      </c>
      <c r="NH25" s="124" t="s">
        <v>382</v>
      </c>
      <c r="NI25" s="100" t="s">
        <v>382</v>
      </c>
      <c r="NJ25" s="100" t="s">
        <v>382</v>
      </c>
      <c r="NK25" s="100" t="s">
        <v>382</v>
      </c>
      <c r="NL25" s="100" t="s">
        <v>382</v>
      </c>
      <c r="NM25" s="124" t="s">
        <v>382</v>
      </c>
      <c r="NN25" s="124" t="s">
        <v>382</v>
      </c>
      <c r="NO25" s="100" t="s">
        <v>382</v>
      </c>
      <c r="NP25" s="100" t="s">
        <v>382</v>
      </c>
      <c r="NQ25" s="100" t="s">
        <v>382</v>
      </c>
      <c r="NR25" s="100" t="s">
        <v>382</v>
      </c>
      <c r="NS25" s="124" t="s">
        <v>382</v>
      </c>
      <c r="NT25" s="124" t="s">
        <v>382</v>
      </c>
      <c r="NU25" s="100" t="s">
        <v>382</v>
      </c>
      <c r="NV25" s="100" t="s">
        <v>382</v>
      </c>
      <c r="NW25" s="100" t="s">
        <v>382</v>
      </c>
      <c r="NX25" s="100" t="s">
        <v>382</v>
      </c>
      <c r="NY25" s="124" t="s">
        <v>382</v>
      </c>
      <c r="NZ25" s="124" t="s">
        <v>382</v>
      </c>
      <c r="OA25" s="100" t="s">
        <v>382</v>
      </c>
      <c r="OB25" s="102" t="s">
        <v>382</v>
      </c>
      <c r="OC25" s="103" t="s">
        <v>3027</v>
      </c>
      <c r="OD25" s="103" t="s">
        <v>3028</v>
      </c>
      <c r="OE25" s="103" t="s">
        <v>3029</v>
      </c>
      <c r="OF25" s="103" t="s">
        <v>3030</v>
      </c>
      <c r="OG25" s="103" t="s">
        <v>3030</v>
      </c>
      <c r="OH25" s="125" t="s">
        <v>3135</v>
      </c>
    </row>
    <row r="26" spans="1:398" ht="13.5" customHeight="1">
      <c r="A26" s="121">
        <v>84</v>
      </c>
      <c r="B26" s="121" t="s">
        <v>21</v>
      </c>
      <c r="C26" s="121" t="s">
        <v>155</v>
      </c>
      <c r="D26" s="122" t="s">
        <v>154</v>
      </c>
      <c r="E26" s="121">
        <v>1903030026</v>
      </c>
      <c r="F26" s="121" t="s">
        <v>21</v>
      </c>
      <c r="G26" s="121" t="s">
        <v>115</v>
      </c>
      <c r="H26" s="121" t="s">
        <v>147</v>
      </c>
      <c r="I26" s="121" t="s">
        <v>154</v>
      </c>
      <c r="J26" s="121" t="s">
        <v>1181</v>
      </c>
      <c r="K26" s="121" t="s">
        <v>1220</v>
      </c>
      <c r="L26" s="123" t="s">
        <v>3598</v>
      </c>
      <c r="M26" s="123" t="s">
        <v>3599</v>
      </c>
      <c r="N26" s="100">
        <v>1</v>
      </c>
      <c r="O26" s="100" t="s">
        <v>1495</v>
      </c>
      <c r="P26" s="100" t="s">
        <v>1183</v>
      </c>
      <c r="Q26" s="100">
        <v>1</v>
      </c>
      <c r="R26" s="100" t="s">
        <v>394</v>
      </c>
      <c r="S26" s="100" t="s">
        <v>1184</v>
      </c>
      <c r="T26" s="100" t="s">
        <v>1496</v>
      </c>
      <c r="U26" s="100" t="s">
        <v>1185</v>
      </c>
      <c r="V26" s="100">
        <v>1</v>
      </c>
      <c r="W26" s="100" t="s">
        <v>394</v>
      </c>
      <c r="X26" s="100" t="s">
        <v>1186</v>
      </c>
      <c r="Y26" s="100" t="s">
        <v>1497</v>
      </c>
      <c r="Z26" s="100" t="s">
        <v>1225</v>
      </c>
      <c r="AA26" s="100">
        <v>40</v>
      </c>
      <c r="AB26" s="100">
        <v>30</v>
      </c>
      <c r="AC26" s="100" t="s">
        <v>1419</v>
      </c>
      <c r="AD26" s="100">
        <v>5590</v>
      </c>
      <c r="AE26" s="100">
        <v>40</v>
      </c>
      <c r="AF26" s="100" t="s">
        <v>1493</v>
      </c>
      <c r="AG26" s="100">
        <v>253</v>
      </c>
      <c r="AH26" s="100" t="s">
        <v>382</v>
      </c>
      <c r="AI26" s="100" t="s">
        <v>382</v>
      </c>
      <c r="AJ26" s="100" t="s">
        <v>382</v>
      </c>
      <c r="AK26" s="100" t="s">
        <v>382</v>
      </c>
      <c r="AL26" s="100" t="s">
        <v>382</v>
      </c>
      <c r="AM26" s="100" t="s">
        <v>382</v>
      </c>
      <c r="AN26" s="100" t="s">
        <v>382</v>
      </c>
      <c r="AO26" s="100" t="s">
        <v>382</v>
      </c>
      <c r="AP26" s="100" t="s">
        <v>382</v>
      </c>
      <c r="AQ26" s="100" t="s">
        <v>382</v>
      </c>
      <c r="AR26" s="100" t="s">
        <v>382</v>
      </c>
      <c r="AS26" s="100" t="s">
        <v>382</v>
      </c>
      <c r="AT26" s="100" t="s">
        <v>382</v>
      </c>
      <c r="AU26" s="100" t="s">
        <v>382</v>
      </c>
      <c r="AV26" s="100" t="s">
        <v>382</v>
      </c>
      <c r="AW26" s="100" t="s">
        <v>382</v>
      </c>
      <c r="AX26" s="100" t="s">
        <v>382</v>
      </c>
      <c r="AY26" s="100" t="s">
        <v>382</v>
      </c>
      <c r="AZ26" s="100" t="s">
        <v>382</v>
      </c>
      <c r="BA26" s="100" t="s">
        <v>382</v>
      </c>
      <c r="BB26" s="100" t="s">
        <v>382</v>
      </c>
      <c r="BC26" s="100" t="s">
        <v>382</v>
      </c>
      <c r="BD26" s="100" t="s">
        <v>382</v>
      </c>
      <c r="BE26" s="100" t="s">
        <v>382</v>
      </c>
      <c r="BF26" s="100" t="s">
        <v>382</v>
      </c>
      <c r="BG26" s="100" t="s">
        <v>382</v>
      </c>
      <c r="BH26" s="100" t="s">
        <v>382</v>
      </c>
      <c r="BI26" s="100" t="s">
        <v>382</v>
      </c>
      <c r="BJ26" s="100" t="s">
        <v>382</v>
      </c>
      <c r="BK26" s="100" t="s">
        <v>382</v>
      </c>
      <c r="BL26" s="100" t="s">
        <v>382</v>
      </c>
      <c r="BM26" s="100" t="s">
        <v>382</v>
      </c>
      <c r="BN26" s="100" t="s">
        <v>382</v>
      </c>
      <c r="BO26" s="100" t="s">
        <v>382</v>
      </c>
      <c r="BP26" s="100" t="s">
        <v>382</v>
      </c>
      <c r="BQ26" s="100" t="s">
        <v>382</v>
      </c>
      <c r="BR26" s="100" t="s">
        <v>382</v>
      </c>
      <c r="BS26" s="100" t="s">
        <v>382</v>
      </c>
      <c r="BT26" s="100" t="s">
        <v>382</v>
      </c>
      <c r="BU26" s="100" t="s">
        <v>382</v>
      </c>
      <c r="BV26" s="100" t="s">
        <v>382</v>
      </c>
      <c r="BW26" s="100" t="s">
        <v>382</v>
      </c>
      <c r="BX26" s="100" t="s">
        <v>382</v>
      </c>
      <c r="BY26" s="100" t="s">
        <v>382</v>
      </c>
      <c r="BZ26" s="100" t="s">
        <v>382</v>
      </c>
      <c r="CA26" s="100" t="s">
        <v>382</v>
      </c>
      <c r="CB26" s="100" t="s">
        <v>382</v>
      </c>
      <c r="CC26" s="100" t="s">
        <v>382</v>
      </c>
      <c r="CD26" s="100" t="s">
        <v>382</v>
      </c>
      <c r="CE26" s="100" t="s">
        <v>382</v>
      </c>
      <c r="CF26" s="100" t="s">
        <v>382</v>
      </c>
      <c r="CG26" s="100" t="s">
        <v>382</v>
      </c>
      <c r="CH26" s="100" t="s">
        <v>382</v>
      </c>
      <c r="CI26" s="100" t="s">
        <v>382</v>
      </c>
      <c r="CJ26" s="100" t="s">
        <v>382</v>
      </c>
      <c r="CK26" s="100" t="s">
        <v>382</v>
      </c>
      <c r="CL26" s="100" t="s">
        <v>382</v>
      </c>
      <c r="CM26" s="100" t="s">
        <v>382</v>
      </c>
      <c r="CN26" s="100" t="s">
        <v>382</v>
      </c>
      <c r="CO26" s="100" t="s">
        <v>382</v>
      </c>
      <c r="CP26" s="100" t="s">
        <v>382</v>
      </c>
      <c r="CQ26" s="100" t="s">
        <v>382</v>
      </c>
      <c r="CR26" s="100" t="s">
        <v>382</v>
      </c>
      <c r="CS26" s="100" t="s">
        <v>382</v>
      </c>
      <c r="CT26" s="100" t="s">
        <v>382</v>
      </c>
      <c r="CU26" s="100" t="s">
        <v>382</v>
      </c>
      <c r="CV26" s="100" t="s">
        <v>382</v>
      </c>
      <c r="CW26" s="100" t="s">
        <v>382</v>
      </c>
      <c r="CX26" s="100" t="s">
        <v>382</v>
      </c>
      <c r="CY26" s="100" t="s">
        <v>382</v>
      </c>
      <c r="CZ26" s="100" t="s">
        <v>382</v>
      </c>
      <c r="DA26" s="100" t="s">
        <v>382</v>
      </c>
      <c r="DB26" s="100" t="s">
        <v>382</v>
      </c>
      <c r="DC26" s="100" t="s">
        <v>382</v>
      </c>
      <c r="DD26" s="100" t="s">
        <v>382</v>
      </c>
      <c r="DE26" s="100" t="s">
        <v>382</v>
      </c>
      <c r="DF26" s="100" t="s">
        <v>382</v>
      </c>
      <c r="DG26" s="100" t="s">
        <v>382</v>
      </c>
      <c r="DH26" s="100" t="s">
        <v>382</v>
      </c>
      <c r="DI26" s="100" t="s">
        <v>382</v>
      </c>
      <c r="DJ26" s="100" t="s">
        <v>1188</v>
      </c>
      <c r="DK26" s="100">
        <v>1903030026</v>
      </c>
      <c r="DL26" s="100" t="s">
        <v>154</v>
      </c>
      <c r="DM26" s="100" t="s">
        <v>147</v>
      </c>
      <c r="DN26" s="100" t="s">
        <v>115</v>
      </c>
      <c r="DO26" s="101" t="s">
        <v>1498</v>
      </c>
      <c r="DP26" s="100" t="s">
        <v>382</v>
      </c>
      <c r="DQ26" s="100" t="s">
        <v>382</v>
      </c>
      <c r="DR26" s="100" t="s">
        <v>382</v>
      </c>
      <c r="DS26" s="100" t="s">
        <v>382</v>
      </c>
      <c r="DT26" s="100" t="s">
        <v>382</v>
      </c>
      <c r="DU26" s="101" t="s">
        <v>382</v>
      </c>
      <c r="DV26" s="100" t="s">
        <v>382</v>
      </c>
      <c r="DW26" s="100" t="s">
        <v>382</v>
      </c>
      <c r="DX26" s="100" t="s">
        <v>382</v>
      </c>
      <c r="DY26" s="100" t="s">
        <v>382</v>
      </c>
      <c r="DZ26" s="100" t="s">
        <v>382</v>
      </c>
      <c r="EA26" s="101" t="s">
        <v>382</v>
      </c>
      <c r="EB26" s="100" t="s">
        <v>382</v>
      </c>
      <c r="EC26" s="100" t="s">
        <v>382</v>
      </c>
      <c r="ED26" s="100" t="s">
        <v>382</v>
      </c>
      <c r="EE26" s="100" t="s">
        <v>382</v>
      </c>
      <c r="EF26" s="100" t="s">
        <v>382</v>
      </c>
      <c r="EG26" s="101" t="s">
        <v>382</v>
      </c>
      <c r="EH26" s="100">
        <v>1</v>
      </c>
      <c r="EI26" s="100" t="s">
        <v>1499</v>
      </c>
      <c r="EJ26" s="100" t="s">
        <v>154</v>
      </c>
      <c r="EK26" s="124" t="s">
        <v>3600</v>
      </c>
      <c r="EL26" s="124" t="s">
        <v>3601</v>
      </c>
      <c r="EM26" s="100" t="s">
        <v>1493</v>
      </c>
      <c r="EN26" s="100" t="s">
        <v>1495</v>
      </c>
      <c r="EO26" s="100" t="s">
        <v>382</v>
      </c>
      <c r="EP26" s="100" t="s">
        <v>382</v>
      </c>
      <c r="EQ26" s="100" t="s">
        <v>382</v>
      </c>
      <c r="ER26" s="124" t="s">
        <v>382</v>
      </c>
      <c r="ES26" s="124" t="s">
        <v>382</v>
      </c>
      <c r="ET26" s="100" t="s">
        <v>382</v>
      </c>
      <c r="EU26" s="100" t="s">
        <v>382</v>
      </c>
      <c r="EV26" s="100" t="s">
        <v>382</v>
      </c>
      <c r="EW26" s="100" t="s">
        <v>382</v>
      </c>
      <c r="EX26" s="100" t="s">
        <v>382</v>
      </c>
      <c r="EY26" s="124" t="s">
        <v>382</v>
      </c>
      <c r="EZ26" s="124" t="s">
        <v>382</v>
      </c>
      <c r="FA26" s="100" t="s">
        <v>382</v>
      </c>
      <c r="FB26" s="100" t="s">
        <v>382</v>
      </c>
      <c r="FC26" s="100" t="s">
        <v>382</v>
      </c>
      <c r="FD26" s="100" t="s">
        <v>382</v>
      </c>
      <c r="FE26" s="100" t="s">
        <v>382</v>
      </c>
      <c r="FF26" s="124" t="s">
        <v>382</v>
      </c>
      <c r="FG26" s="124" t="s">
        <v>382</v>
      </c>
      <c r="FH26" s="100" t="s">
        <v>382</v>
      </c>
      <c r="FI26" s="100" t="s">
        <v>382</v>
      </c>
      <c r="FJ26" s="100" t="s">
        <v>382</v>
      </c>
      <c r="FK26" s="100" t="s">
        <v>382</v>
      </c>
      <c r="FL26" s="100" t="s">
        <v>382</v>
      </c>
      <c r="FM26" s="124" t="s">
        <v>382</v>
      </c>
      <c r="FN26" s="124" t="s">
        <v>382</v>
      </c>
      <c r="FO26" s="100" t="s">
        <v>382</v>
      </c>
      <c r="FP26" s="100" t="s">
        <v>382</v>
      </c>
      <c r="FQ26" s="100" t="s">
        <v>382</v>
      </c>
      <c r="FR26" s="100" t="s">
        <v>382</v>
      </c>
      <c r="FS26" s="100" t="s">
        <v>382</v>
      </c>
      <c r="FT26" s="124" t="s">
        <v>382</v>
      </c>
      <c r="FU26" s="124" t="s">
        <v>382</v>
      </c>
      <c r="FV26" s="100" t="s">
        <v>382</v>
      </c>
      <c r="FW26" s="100" t="s">
        <v>382</v>
      </c>
      <c r="FX26" s="100" t="s">
        <v>382</v>
      </c>
      <c r="FY26" s="100" t="s">
        <v>382</v>
      </c>
      <c r="FZ26" s="100" t="s">
        <v>382</v>
      </c>
      <c r="GA26" s="124" t="s">
        <v>382</v>
      </c>
      <c r="GB26" s="124" t="s">
        <v>382</v>
      </c>
      <c r="GC26" s="100" t="s">
        <v>382</v>
      </c>
      <c r="GD26" s="100" t="s">
        <v>382</v>
      </c>
      <c r="GE26" s="100" t="s">
        <v>382</v>
      </c>
      <c r="GF26" s="100" t="s">
        <v>382</v>
      </c>
      <c r="GG26" s="100" t="s">
        <v>382</v>
      </c>
      <c r="GH26" s="124" t="s">
        <v>382</v>
      </c>
      <c r="GI26" s="124" t="s">
        <v>382</v>
      </c>
      <c r="GJ26" s="100" t="s">
        <v>382</v>
      </c>
      <c r="GK26" s="100" t="s">
        <v>382</v>
      </c>
      <c r="GL26" s="100" t="s">
        <v>382</v>
      </c>
      <c r="GM26" s="100" t="s">
        <v>382</v>
      </c>
      <c r="GN26" s="100" t="s">
        <v>382</v>
      </c>
      <c r="GO26" s="124" t="s">
        <v>382</v>
      </c>
      <c r="GP26" s="124" t="s">
        <v>382</v>
      </c>
      <c r="GQ26" s="100" t="s">
        <v>382</v>
      </c>
      <c r="GR26" s="100" t="s">
        <v>382</v>
      </c>
      <c r="GS26" s="100" t="s">
        <v>1189</v>
      </c>
      <c r="GT26" s="100" t="s">
        <v>154</v>
      </c>
      <c r="GU26" s="124" t="s">
        <v>3602</v>
      </c>
      <c r="GV26" s="124" t="s">
        <v>3603</v>
      </c>
      <c r="GW26" s="100">
        <v>-57</v>
      </c>
      <c r="GX26" s="100" t="s">
        <v>1495</v>
      </c>
      <c r="GY26" s="100" t="s">
        <v>1189</v>
      </c>
      <c r="GZ26" s="100" t="s">
        <v>154</v>
      </c>
      <c r="HA26" s="124" t="s">
        <v>3604</v>
      </c>
      <c r="HB26" s="124" t="s">
        <v>3605</v>
      </c>
      <c r="HC26" s="100">
        <v>-50</v>
      </c>
      <c r="HD26" s="100" t="s">
        <v>1495</v>
      </c>
      <c r="HE26" s="100" t="s">
        <v>1189</v>
      </c>
      <c r="HF26" s="100" t="s">
        <v>154</v>
      </c>
      <c r="HG26" s="124" t="s">
        <v>3606</v>
      </c>
      <c r="HH26" s="124" t="s">
        <v>3607</v>
      </c>
      <c r="HI26" s="100">
        <v>-56</v>
      </c>
      <c r="HJ26" s="100" t="s">
        <v>1495</v>
      </c>
      <c r="HK26" s="100" t="s">
        <v>1189</v>
      </c>
      <c r="HL26" s="100" t="s">
        <v>154</v>
      </c>
      <c r="HM26" s="124" t="s">
        <v>3608</v>
      </c>
      <c r="HN26" s="124" t="s">
        <v>3609</v>
      </c>
      <c r="HO26" s="100">
        <v>-56</v>
      </c>
      <c r="HP26" s="100" t="s">
        <v>1495</v>
      </c>
      <c r="HQ26" s="100" t="s">
        <v>1189</v>
      </c>
      <c r="HR26" s="100" t="s">
        <v>154</v>
      </c>
      <c r="HS26" s="124" t="s">
        <v>3610</v>
      </c>
      <c r="HT26" s="124" t="s">
        <v>3611</v>
      </c>
      <c r="HU26" s="100">
        <v>-52</v>
      </c>
      <c r="HV26" s="100" t="s">
        <v>1495</v>
      </c>
      <c r="HW26" s="100" t="s">
        <v>1189</v>
      </c>
      <c r="HX26" s="100" t="s">
        <v>154</v>
      </c>
      <c r="HY26" s="124" t="s">
        <v>3612</v>
      </c>
      <c r="HZ26" s="124" t="s">
        <v>3613</v>
      </c>
      <c r="IA26" s="100">
        <v>-46</v>
      </c>
      <c r="IB26" s="100" t="s">
        <v>1495</v>
      </c>
      <c r="IC26" s="100" t="s">
        <v>1189</v>
      </c>
      <c r="ID26" s="100" t="s">
        <v>154</v>
      </c>
      <c r="IE26" s="124" t="s">
        <v>3614</v>
      </c>
      <c r="IF26" s="124" t="s">
        <v>3615</v>
      </c>
      <c r="IG26" s="100">
        <v>-44</v>
      </c>
      <c r="IH26" s="100" t="s">
        <v>1495</v>
      </c>
      <c r="II26" s="100" t="s">
        <v>1189</v>
      </c>
      <c r="IJ26" s="100" t="s">
        <v>154</v>
      </c>
      <c r="IK26" s="124" t="s">
        <v>3616</v>
      </c>
      <c r="IL26" s="124" t="s">
        <v>3617</v>
      </c>
      <c r="IM26" s="100">
        <v>-50</v>
      </c>
      <c r="IN26" s="100" t="s">
        <v>1495</v>
      </c>
      <c r="IO26" s="100" t="s">
        <v>382</v>
      </c>
      <c r="IP26" s="100" t="s">
        <v>382</v>
      </c>
      <c r="IQ26" s="124" t="s">
        <v>382</v>
      </c>
      <c r="IR26" s="124" t="s">
        <v>382</v>
      </c>
      <c r="IS26" s="100" t="s">
        <v>382</v>
      </c>
      <c r="IT26" s="100" t="s">
        <v>382</v>
      </c>
      <c r="IU26" s="100" t="s">
        <v>382</v>
      </c>
      <c r="IV26" s="100" t="s">
        <v>382</v>
      </c>
      <c r="IW26" s="124" t="s">
        <v>382</v>
      </c>
      <c r="IX26" s="124" t="s">
        <v>382</v>
      </c>
      <c r="IY26" s="100" t="s">
        <v>382</v>
      </c>
      <c r="IZ26" s="100" t="s">
        <v>382</v>
      </c>
      <c r="JA26" s="100" t="s">
        <v>382</v>
      </c>
      <c r="JB26" s="100" t="s">
        <v>382</v>
      </c>
      <c r="JC26" s="124" t="s">
        <v>382</v>
      </c>
      <c r="JD26" s="124" t="s">
        <v>382</v>
      </c>
      <c r="JE26" s="100" t="s">
        <v>382</v>
      </c>
      <c r="JF26" s="100" t="s">
        <v>382</v>
      </c>
      <c r="JG26" s="100" t="s">
        <v>382</v>
      </c>
      <c r="JH26" s="100" t="s">
        <v>382</v>
      </c>
      <c r="JI26" s="124" t="s">
        <v>382</v>
      </c>
      <c r="JJ26" s="124" t="s">
        <v>382</v>
      </c>
      <c r="JK26" s="100" t="s">
        <v>382</v>
      </c>
      <c r="JL26" s="100" t="s">
        <v>382</v>
      </c>
      <c r="JM26" s="100" t="s">
        <v>382</v>
      </c>
      <c r="JN26" s="100" t="s">
        <v>382</v>
      </c>
      <c r="JO26" s="124" t="s">
        <v>382</v>
      </c>
      <c r="JP26" s="124" t="s">
        <v>382</v>
      </c>
      <c r="JQ26" s="100" t="s">
        <v>382</v>
      </c>
      <c r="JR26" s="100" t="s">
        <v>382</v>
      </c>
      <c r="JS26" s="100" t="s">
        <v>382</v>
      </c>
      <c r="JT26" s="100" t="s">
        <v>382</v>
      </c>
      <c r="JU26" s="124" t="s">
        <v>382</v>
      </c>
      <c r="JV26" s="124" t="s">
        <v>382</v>
      </c>
      <c r="JW26" s="100" t="s">
        <v>382</v>
      </c>
      <c r="JX26" s="100" t="s">
        <v>382</v>
      </c>
      <c r="JY26" s="100" t="s">
        <v>382</v>
      </c>
      <c r="JZ26" s="100" t="s">
        <v>382</v>
      </c>
      <c r="KA26" s="124" t="s">
        <v>382</v>
      </c>
      <c r="KB26" s="124" t="s">
        <v>382</v>
      </c>
      <c r="KC26" s="100" t="s">
        <v>382</v>
      </c>
      <c r="KD26" s="100" t="s">
        <v>382</v>
      </c>
      <c r="KE26" s="100" t="s">
        <v>382</v>
      </c>
      <c r="KF26" s="100" t="s">
        <v>382</v>
      </c>
      <c r="KG26" s="124" t="s">
        <v>382</v>
      </c>
      <c r="KH26" s="124" t="s">
        <v>382</v>
      </c>
      <c r="KI26" s="100" t="s">
        <v>382</v>
      </c>
      <c r="KJ26" s="100" t="s">
        <v>382</v>
      </c>
      <c r="KK26" s="100" t="s">
        <v>382</v>
      </c>
      <c r="KL26" s="100" t="s">
        <v>382</v>
      </c>
      <c r="KM26" s="124" t="s">
        <v>382</v>
      </c>
      <c r="KN26" s="124" t="s">
        <v>382</v>
      </c>
      <c r="KO26" s="100" t="s">
        <v>382</v>
      </c>
      <c r="KP26" s="100" t="s">
        <v>382</v>
      </c>
      <c r="KQ26" s="100" t="s">
        <v>382</v>
      </c>
      <c r="KR26" s="100" t="s">
        <v>382</v>
      </c>
      <c r="KS26" s="124" t="s">
        <v>382</v>
      </c>
      <c r="KT26" s="124" t="s">
        <v>382</v>
      </c>
      <c r="KU26" s="100" t="s">
        <v>382</v>
      </c>
      <c r="KV26" s="100" t="s">
        <v>382</v>
      </c>
      <c r="KW26" s="100" t="s">
        <v>382</v>
      </c>
      <c r="KX26" s="100" t="s">
        <v>382</v>
      </c>
      <c r="KY26" s="124" t="s">
        <v>382</v>
      </c>
      <c r="KZ26" s="124" t="s">
        <v>382</v>
      </c>
      <c r="LA26" s="100" t="s">
        <v>382</v>
      </c>
      <c r="LB26" s="100" t="s">
        <v>382</v>
      </c>
      <c r="LC26" s="100" t="s">
        <v>382</v>
      </c>
      <c r="LD26" s="100" t="s">
        <v>382</v>
      </c>
      <c r="LE26" s="124" t="s">
        <v>382</v>
      </c>
      <c r="LF26" s="124" t="s">
        <v>382</v>
      </c>
      <c r="LG26" s="100" t="s">
        <v>382</v>
      </c>
      <c r="LH26" s="100" t="s">
        <v>382</v>
      </c>
      <c r="LI26" s="100" t="s">
        <v>382</v>
      </c>
      <c r="LJ26" s="100" t="s">
        <v>382</v>
      </c>
      <c r="LK26" s="124" t="s">
        <v>382</v>
      </c>
      <c r="LL26" s="124" t="s">
        <v>382</v>
      </c>
      <c r="LM26" s="100" t="s">
        <v>382</v>
      </c>
      <c r="LN26" s="100" t="s">
        <v>382</v>
      </c>
      <c r="LO26" s="100" t="s">
        <v>382</v>
      </c>
      <c r="LP26" s="100" t="s">
        <v>382</v>
      </c>
      <c r="LQ26" s="124" t="s">
        <v>382</v>
      </c>
      <c r="LR26" s="124" t="s">
        <v>382</v>
      </c>
      <c r="LS26" s="100" t="s">
        <v>382</v>
      </c>
      <c r="LT26" s="100" t="s">
        <v>382</v>
      </c>
      <c r="LU26" s="100" t="s">
        <v>382</v>
      </c>
      <c r="LV26" s="100" t="s">
        <v>382</v>
      </c>
      <c r="LW26" s="124" t="s">
        <v>382</v>
      </c>
      <c r="LX26" s="124" t="s">
        <v>382</v>
      </c>
      <c r="LY26" s="100" t="s">
        <v>382</v>
      </c>
      <c r="LZ26" s="100" t="s">
        <v>382</v>
      </c>
      <c r="MA26" s="100" t="s">
        <v>382</v>
      </c>
      <c r="MB26" s="100" t="s">
        <v>382</v>
      </c>
      <c r="MC26" s="124" t="s">
        <v>382</v>
      </c>
      <c r="MD26" s="124" t="s">
        <v>382</v>
      </c>
      <c r="ME26" s="100" t="s">
        <v>382</v>
      </c>
      <c r="MF26" s="100" t="s">
        <v>382</v>
      </c>
      <c r="MG26" s="100" t="s">
        <v>382</v>
      </c>
      <c r="MH26" s="100" t="s">
        <v>382</v>
      </c>
      <c r="MI26" s="124" t="s">
        <v>382</v>
      </c>
      <c r="MJ26" s="124" t="s">
        <v>382</v>
      </c>
      <c r="MK26" s="100" t="s">
        <v>382</v>
      </c>
      <c r="ML26" s="100" t="s">
        <v>382</v>
      </c>
      <c r="MM26" s="100" t="s">
        <v>382</v>
      </c>
      <c r="MN26" s="100" t="s">
        <v>382</v>
      </c>
      <c r="MO26" s="124" t="s">
        <v>382</v>
      </c>
      <c r="MP26" s="124" t="s">
        <v>382</v>
      </c>
      <c r="MQ26" s="100" t="s">
        <v>382</v>
      </c>
      <c r="MR26" s="100" t="s">
        <v>382</v>
      </c>
      <c r="MS26" s="100" t="s">
        <v>382</v>
      </c>
      <c r="MT26" s="100" t="s">
        <v>382</v>
      </c>
      <c r="MU26" s="124" t="s">
        <v>382</v>
      </c>
      <c r="MV26" s="124" t="s">
        <v>382</v>
      </c>
      <c r="MW26" s="100" t="s">
        <v>382</v>
      </c>
      <c r="MX26" s="100" t="s">
        <v>382</v>
      </c>
      <c r="MY26" s="100" t="s">
        <v>382</v>
      </c>
      <c r="MZ26" s="100" t="s">
        <v>382</v>
      </c>
      <c r="NA26" s="124" t="s">
        <v>382</v>
      </c>
      <c r="NB26" s="124" t="s">
        <v>382</v>
      </c>
      <c r="NC26" s="100" t="s">
        <v>382</v>
      </c>
      <c r="ND26" s="100" t="s">
        <v>382</v>
      </c>
      <c r="NE26" s="100" t="s">
        <v>382</v>
      </c>
      <c r="NF26" s="100" t="s">
        <v>382</v>
      </c>
      <c r="NG26" s="124" t="s">
        <v>382</v>
      </c>
      <c r="NH26" s="124" t="s">
        <v>382</v>
      </c>
      <c r="NI26" s="100" t="s">
        <v>382</v>
      </c>
      <c r="NJ26" s="100" t="s">
        <v>382</v>
      </c>
      <c r="NK26" s="100" t="s">
        <v>382</v>
      </c>
      <c r="NL26" s="100" t="s">
        <v>382</v>
      </c>
      <c r="NM26" s="124" t="s">
        <v>382</v>
      </c>
      <c r="NN26" s="124" t="s">
        <v>382</v>
      </c>
      <c r="NO26" s="100" t="s">
        <v>382</v>
      </c>
      <c r="NP26" s="100" t="s">
        <v>382</v>
      </c>
      <c r="NQ26" s="100" t="s">
        <v>382</v>
      </c>
      <c r="NR26" s="100" t="s">
        <v>382</v>
      </c>
      <c r="NS26" s="124" t="s">
        <v>382</v>
      </c>
      <c r="NT26" s="124" t="s">
        <v>382</v>
      </c>
      <c r="NU26" s="100" t="s">
        <v>382</v>
      </c>
      <c r="NV26" s="100" t="s">
        <v>382</v>
      </c>
      <c r="NW26" s="100" t="s">
        <v>382</v>
      </c>
      <c r="NX26" s="100" t="s">
        <v>382</v>
      </c>
      <c r="NY26" s="124" t="s">
        <v>382</v>
      </c>
      <c r="NZ26" s="124" t="s">
        <v>382</v>
      </c>
      <c r="OA26" s="100" t="s">
        <v>382</v>
      </c>
      <c r="OB26" s="102" t="s">
        <v>382</v>
      </c>
      <c r="OC26" s="103" t="s">
        <v>3027</v>
      </c>
      <c r="OD26" s="103" t="s">
        <v>3028</v>
      </c>
      <c r="OE26" s="103" t="s">
        <v>3029</v>
      </c>
      <c r="OF26" s="103" t="s">
        <v>3030</v>
      </c>
      <c r="OG26" s="103" t="s">
        <v>3030</v>
      </c>
      <c r="OH26" s="125" t="s">
        <v>3135</v>
      </c>
    </row>
    <row r="27" spans="1:398" ht="13.5" customHeight="1">
      <c r="A27" s="121">
        <v>86</v>
      </c>
      <c r="B27" s="121" t="s">
        <v>21</v>
      </c>
      <c r="C27" s="121" t="s">
        <v>158</v>
      </c>
      <c r="D27" s="122" t="s">
        <v>157</v>
      </c>
      <c r="E27" s="121">
        <v>1903030030</v>
      </c>
      <c r="F27" s="121" t="s">
        <v>21</v>
      </c>
      <c r="G27" s="121" t="s">
        <v>115</v>
      </c>
      <c r="H27" s="121" t="s">
        <v>147</v>
      </c>
      <c r="I27" s="121" t="s">
        <v>157</v>
      </c>
      <c r="J27" s="121" t="s">
        <v>1181</v>
      </c>
      <c r="K27" s="121" t="s">
        <v>1220</v>
      </c>
      <c r="L27" s="123" t="s">
        <v>3618</v>
      </c>
      <c r="M27" s="123" t="s">
        <v>3619</v>
      </c>
      <c r="N27" s="100">
        <v>1</v>
      </c>
      <c r="O27" s="100" t="s">
        <v>1500</v>
      </c>
      <c r="P27" s="100" t="s">
        <v>1183</v>
      </c>
      <c r="Q27" s="100">
        <v>1</v>
      </c>
      <c r="R27" s="100" t="s">
        <v>394</v>
      </c>
      <c r="S27" s="100" t="s">
        <v>1184</v>
      </c>
      <c r="T27" s="100" t="s">
        <v>1501</v>
      </c>
      <c r="U27" s="100" t="s">
        <v>1185</v>
      </c>
      <c r="V27" s="100">
        <v>1</v>
      </c>
      <c r="W27" s="100" t="s">
        <v>394</v>
      </c>
      <c r="X27" s="100" t="s">
        <v>1186</v>
      </c>
      <c r="Y27" s="100" t="s">
        <v>1502</v>
      </c>
      <c r="Z27" s="100" t="s">
        <v>1231</v>
      </c>
      <c r="AA27" s="100">
        <v>40</v>
      </c>
      <c r="AB27" s="100">
        <v>50</v>
      </c>
      <c r="AC27" s="100" t="s">
        <v>1503</v>
      </c>
      <c r="AD27" s="100">
        <v>5795</v>
      </c>
      <c r="AE27" s="100">
        <v>40</v>
      </c>
      <c r="AF27" s="100" t="s">
        <v>1504</v>
      </c>
      <c r="AG27" s="100">
        <v>243</v>
      </c>
      <c r="AH27" s="100">
        <v>2</v>
      </c>
      <c r="AI27" s="100" t="s">
        <v>1505</v>
      </c>
      <c r="AJ27" s="100" t="s">
        <v>1192</v>
      </c>
      <c r="AK27" s="100">
        <v>1</v>
      </c>
      <c r="AL27" s="100" t="s">
        <v>394</v>
      </c>
      <c r="AM27" s="100" t="s">
        <v>1184</v>
      </c>
      <c r="AN27" s="100" t="s">
        <v>1506</v>
      </c>
      <c r="AO27" s="100" t="s">
        <v>1193</v>
      </c>
      <c r="AP27" s="100">
        <v>1</v>
      </c>
      <c r="AQ27" s="100" t="s">
        <v>394</v>
      </c>
      <c r="AR27" s="100" t="s">
        <v>1186</v>
      </c>
      <c r="AS27" s="100" t="s">
        <v>1507</v>
      </c>
      <c r="AT27" s="100" t="s">
        <v>1231</v>
      </c>
      <c r="AU27" s="100">
        <v>40</v>
      </c>
      <c r="AV27" s="100">
        <v>160</v>
      </c>
      <c r="AW27" s="100" t="s">
        <v>1508</v>
      </c>
      <c r="AX27" s="100">
        <v>5510</v>
      </c>
      <c r="AY27" s="100">
        <v>40</v>
      </c>
      <c r="AZ27" s="100" t="s">
        <v>1509</v>
      </c>
      <c r="BA27" s="100">
        <v>208</v>
      </c>
      <c r="BB27" s="100" t="s">
        <v>382</v>
      </c>
      <c r="BC27" s="100" t="s">
        <v>382</v>
      </c>
      <c r="BD27" s="100" t="s">
        <v>382</v>
      </c>
      <c r="BE27" s="100" t="s">
        <v>382</v>
      </c>
      <c r="BF27" s="100" t="s">
        <v>382</v>
      </c>
      <c r="BG27" s="100" t="s">
        <v>382</v>
      </c>
      <c r="BH27" s="100" t="s">
        <v>382</v>
      </c>
      <c r="BI27" s="100" t="s">
        <v>382</v>
      </c>
      <c r="BJ27" s="100" t="s">
        <v>382</v>
      </c>
      <c r="BK27" s="100" t="s">
        <v>382</v>
      </c>
      <c r="BL27" s="100" t="s">
        <v>382</v>
      </c>
      <c r="BM27" s="100" t="s">
        <v>382</v>
      </c>
      <c r="BN27" s="100" t="s">
        <v>382</v>
      </c>
      <c r="BO27" s="100" t="s">
        <v>382</v>
      </c>
      <c r="BP27" s="100" t="s">
        <v>382</v>
      </c>
      <c r="BQ27" s="100" t="s">
        <v>382</v>
      </c>
      <c r="BR27" s="100" t="s">
        <v>382</v>
      </c>
      <c r="BS27" s="100" t="s">
        <v>382</v>
      </c>
      <c r="BT27" s="100" t="s">
        <v>382</v>
      </c>
      <c r="BU27" s="100" t="s">
        <v>382</v>
      </c>
      <c r="BV27" s="100" t="s">
        <v>382</v>
      </c>
      <c r="BW27" s="100" t="s">
        <v>382</v>
      </c>
      <c r="BX27" s="100" t="s">
        <v>382</v>
      </c>
      <c r="BY27" s="100" t="s">
        <v>382</v>
      </c>
      <c r="BZ27" s="100" t="s">
        <v>382</v>
      </c>
      <c r="CA27" s="100" t="s">
        <v>382</v>
      </c>
      <c r="CB27" s="100" t="s">
        <v>382</v>
      </c>
      <c r="CC27" s="100" t="s">
        <v>382</v>
      </c>
      <c r="CD27" s="100" t="s">
        <v>382</v>
      </c>
      <c r="CE27" s="100" t="s">
        <v>382</v>
      </c>
      <c r="CF27" s="100" t="s">
        <v>382</v>
      </c>
      <c r="CG27" s="100" t="s">
        <v>382</v>
      </c>
      <c r="CH27" s="100" t="s">
        <v>382</v>
      </c>
      <c r="CI27" s="100" t="s">
        <v>382</v>
      </c>
      <c r="CJ27" s="100" t="s">
        <v>382</v>
      </c>
      <c r="CK27" s="100" t="s">
        <v>382</v>
      </c>
      <c r="CL27" s="100" t="s">
        <v>382</v>
      </c>
      <c r="CM27" s="100" t="s">
        <v>382</v>
      </c>
      <c r="CN27" s="100" t="s">
        <v>382</v>
      </c>
      <c r="CO27" s="100" t="s">
        <v>382</v>
      </c>
      <c r="CP27" s="100" t="s">
        <v>382</v>
      </c>
      <c r="CQ27" s="100" t="s">
        <v>382</v>
      </c>
      <c r="CR27" s="100" t="s">
        <v>382</v>
      </c>
      <c r="CS27" s="100" t="s">
        <v>382</v>
      </c>
      <c r="CT27" s="100" t="s">
        <v>382</v>
      </c>
      <c r="CU27" s="100" t="s">
        <v>382</v>
      </c>
      <c r="CV27" s="100" t="s">
        <v>382</v>
      </c>
      <c r="CW27" s="100" t="s">
        <v>382</v>
      </c>
      <c r="CX27" s="100" t="s">
        <v>382</v>
      </c>
      <c r="CY27" s="100" t="s">
        <v>382</v>
      </c>
      <c r="CZ27" s="100" t="s">
        <v>382</v>
      </c>
      <c r="DA27" s="100" t="s">
        <v>382</v>
      </c>
      <c r="DB27" s="100" t="s">
        <v>382</v>
      </c>
      <c r="DC27" s="100" t="s">
        <v>382</v>
      </c>
      <c r="DD27" s="100" t="s">
        <v>382</v>
      </c>
      <c r="DE27" s="100" t="s">
        <v>382</v>
      </c>
      <c r="DF27" s="100" t="s">
        <v>382</v>
      </c>
      <c r="DG27" s="100" t="s">
        <v>382</v>
      </c>
      <c r="DH27" s="100" t="s">
        <v>382</v>
      </c>
      <c r="DI27" s="100" t="s">
        <v>382</v>
      </c>
      <c r="DJ27" s="100" t="s">
        <v>1188</v>
      </c>
      <c r="DK27" s="100">
        <v>1903030030</v>
      </c>
      <c r="DL27" s="100" t="s">
        <v>157</v>
      </c>
      <c r="DM27" s="100" t="s">
        <v>147</v>
      </c>
      <c r="DN27" s="100" t="s">
        <v>115</v>
      </c>
      <c r="DO27" s="101" t="s">
        <v>1510</v>
      </c>
      <c r="DP27" s="100" t="s">
        <v>382</v>
      </c>
      <c r="DQ27" s="100" t="s">
        <v>382</v>
      </c>
      <c r="DR27" s="100" t="s">
        <v>382</v>
      </c>
      <c r="DS27" s="100" t="s">
        <v>382</v>
      </c>
      <c r="DT27" s="100" t="s">
        <v>382</v>
      </c>
      <c r="DU27" s="101" t="s">
        <v>382</v>
      </c>
      <c r="DV27" s="100" t="s">
        <v>382</v>
      </c>
      <c r="DW27" s="100" t="s">
        <v>382</v>
      </c>
      <c r="DX27" s="100" t="s">
        <v>382</v>
      </c>
      <c r="DY27" s="100" t="s">
        <v>382</v>
      </c>
      <c r="DZ27" s="100" t="s">
        <v>382</v>
      </c>
      <c r="EA27" s="101" t="s">
        <v>382</v>
      </c>
      <c r="EB27" s="100" t="s">
        <v>382</v>
      </c>
      <c r="EC27" s="100" t="s">
        <v>382</v>
      </c>
      <c r="ED27" s="100" t="s">
        <v>382</v>
      </c>
      <c r="EE27" s="100" t="s">
        <v>382</v>
      </c>
      <c r="EF27" s="100" t="s">
        <v>382</v>
      </c>
      <c r="EG27" s="101" t="s">
        <v>382</v>
      </c>
      <c r="EH27" s="100">
        <v>1</v>
      </c>
      <c r="EI27" s="100" t="s">
        <v>1511</v>
      </c>
      <c r="EJ27" s="100" t="s">
        <v>157</v>
      </c>
      <c r="EK27" s="124" t="s">
        <v>3620</v>
      </c>
      <c r="EL27" s="124" t="s">
        <v>3621</v>
      </c>
      <c r="EM27" s="100" t="s">
        <v>1509</v>
      </c>
      <c r="EN27" s="100" t="s">
        <v>1505</v>
      </c>
      <c r="EO27" s="100" t="s">
        <v>382</v>
      </c>
      <c r="EP27" s="100" t="s">
        <v>382</v>
      </c>
      <c r="EQ27" s="100" t="s">
        <v>382</v>
      </c>
      <c r="ER27" s="124" t="s">
        <v>382</v>
      </c>
      <c r="ES27" s="124" t="s">
        <v>382</v>
      </c>
      <c r="ET27" s="100" t="s">
        <v>382</v>
      </c>
      <c r="EU27" s="100" t="s">
        <v>382</v>
      </c>
      <c r="EV27" s="100" t="s">
        <v>382</v>
      </c>
      <c r="EW27" s="100" t="s">
        <v>382</v>
      </c>
      <c r="EX27" s="100" t="s">
        <v>382</v>
      </c>
      <c r="EY27" s="124" t="s">
        <v>382</v>
      </c>
      <c r="EZ27" s="124" t="s">
        <v>382</v>
      </c>
      <c r="FA27" s="100" t="s">
        <v>382</v>
      </c>
      <c r="FB27" s="100" t="s">
        <v>382</v>
      </c>
      <c r="FC27" s="100" t="s">
        <v>382</v>
      </c>
      <c r="FD27" s="100" t="s">
        <v>382</v>
      </c>
      <c r="FE27" s="100" t="s">
        <v>382</v>
      </c>
      <c r="FF27" s="124" t="s">
        <v>382</v>
      </c>
      <c r="FG27" s="124" t="s">
        <v>382</v>
      </c>
      <c r="FH27" s="100" t="s">
        <v>382</v>
      </c>
      <c r="FI27" s="100" t="s">
        <v>382</v>
      </c>
      <c r="FJ27" s="100" t="s">
        <v>382</v>
      </c>
      <c r="FK27" s="100" t="s">
        <v>382</v>
      </c>
      <c r="FL27" s="100" t="s">
        <v>382</v>
      </c>
      <c r="FM27" s="124" t="s">
        <v>382</v>
      </c>
      <c r="FN27" s="124" t="s">
        <v>382</v>
      </c>
      <c r="FO27" s="100" t="s">
        <v>382</v>
      </c>
      <c r="FP27" s="100" t="s">
        <v>382</v>
      </c>
      <c r="FQ27" s="100" t="s">
        <v>382</v>
      </c>
      <c r="FR27" s="100" t="s">
        <v>382</v>
      </c>
      <c r="FS27" s="100" t="s">
        <v>382</v>
      </c>
      <c r="FT27" s="124" t="s">
        <v>382</v>
      </c>
      <c r="FU27" s="124" t="s">
        <v>382</v>
      </c>
      <c r="FV27" s="100" t="s">
        <v>382</v>
      </c>
      <c r="FW27" s="100" t="s">
        <v>382</v>
      </c>
      <c r="FX27" s="100" t="s">
        <v>382</v>
      </c>
      <c r="FY27" s="100" t="s">
        <v>382</v>
      </c>
      <c r="FZ27" s="100" t="s">
        <v>382</v>
      </c>
      <c r="GA27" s="124" t="s">
        <v>382</v>
      </c>
      <c r="GB27" s="124" t="s">
        <v>382</v>
      </c>
      <c r="GC27" s="100" t="s">
        <v>382</v>
      </c>
      <c r="GD27" s="100" t="s">
        <v>382</v>
      </c>
      <c r="GE27" s="100" t="s">
        <v>382</v>
      </c>
      <c r="GF27" s="100" t="s">
        <v>382</v>
      </c>
      <c r="GG27" s="100" t="s">
        <v>382</v>
      </c>
      <c r="GH27" s="124" t="s">
        <v>382</v>
      </c>
      <c r="GI27" s="124" t="s">
        <v>382</v>
      </c>
      <c r="GJ27" s="100" t="s">
        <v>382</v>
      </c>
      <c r="GK27" s="100" t="s">
        <v>382</v>
      </c>
      <c r="GL27" s="100" t="s">
        <v>382</v>
      </c>
      <c r="GM27" s="100" t="s">
        <v>382</v>
      </c>
      <c r="GN27" s="100" t="s">
        <v>382</v>
      </c>
      <c r="GO27" s="124" t="s">
        <v>382</v>
      </c>
      <c r="GP27" s="124" t="s">
        <v>382</v>
      </c>
      <c r="GQ27" s="100" t="s">
        <v>382</v>
      </c>
      <c r="GR27" s="100" t="s">
        <v>382</v>
      </c>
      <c r="GS27" s="100" t="s">
        <v>1189</v>
      </c>
      <c r="GT27" s="100" t="s">
        <v>157</v>
      </c>
      <c r="GU27" s="124" t="s">
        <v>3622</v>
      </c>
      <c r="GV27" s="124" t="s">
        <v>3623</v>
      </c>
      <c r="GW27" s="100">
        <v>-50</v>
      </c>
      <c r="GX27" s="100" t="s">
        <v>1500</v>
      </c>
      <c r="GY27" s="100" t="s">
        <v>1189</v>
      </c>
      <c r="GZ27" s="100" t="s">
        <v>157</v>
      </c>
      <c r="HA27" s="124" t="s">
        <v>3624</v>
      </c>
      <c r="HB27" s="124" t="s">
        <v>3625</v>
      </c>
      <c r="HC27" s="100">
        <v>-47</v>
      </c>
      <c r="HD27" s="100" t="s">
        <v>1500</v>
      </c>
      <c r="HE27" s="100" t="s">
        <v>1189</v>
      </c>
      <c r="HF27" s="100" t="s">
        <v>157</v>
      </c>
      <c r="HG27" s="124" t="s">
        <v>3626</v>
      </c>
      <c r="HH27" s="124" t="s">
        <v>3627</v>
      </c>
      <c r="HI27" s="100">
        <v>-50</v>
      </c>
      <c r="HJ27" s="100" t="s">
        <v>1500</v>
      </c>
      <c r="HK27" s="100" t="s">
        <v>1189</v>
      </c>
      <c r="HL27" s="100" t="s">
        <v>157</v>
      </c>
      <c r="HM27" s="124" t="s">
        <v>3628</v>
      </c>
      <c r="HN27" s="124" t="s">
        <v>3629</v>
      </c>
      <c r="HO27" s="100">
        <v>-51</v>
      </c>
      <c r="HP27" s="100" t="s">
        <v>1500</v>
      </c>
      <c r="HQ27" s="100" t="s">
        <v>1189</v>
      </c>
      <c r="HR27" s="100" t="s">
        <v>157</v>
      </c>
      <c r="HS27" s="124" t="s">
        <v>3630</v>
      </c>
      <c r="HT27" s="124" t="s">
        <v>3631</v>
      </c>
      <c r="HU27" s="100">
        <v>-45</v>
      </c>
      <c r="HV27" s="100" t="s">
        <v>1500</v>
      </c>
      <c r="HW27" s="100" t="s">
        <v>1189</v>
      </c>
      <c r="HX27" s="100" t="s">
        <v>157</v>
      </c>
      <c r="HY27" s="124" t="s">
        <v>3632</v>
      </c>
      <c r="HZ27" s="124" t="s">
        <v>3633</v>
      </c>
      <c r="IA27" s="100">
        <v>-64</v>
      </c>
      <c r="IB27" s="100" t="s">
        <v>1505</v>
      </c>
      <c r="IC27" s="100" t="s">
        <v>1189</v>
      </c>
      <c r="ID27" s="100" t="s">
        <v>157</v>
      </c>
      <c r="IE27" s="124" t="s">
        <v>3634</v>
      </c>
      <c r="IF27" s="124" t="s">
        <v>3635</v>
      </c>
      <c r="IG27" s="100">
        <v>-63</v>
      </c>
      <c r="IH27" s="100" t="s">
        <v>1505</v>
      </c>
      <c r="II27" s="100" t="s">
        <v>1189</v>
      </c>
      <c r="IJ27" s="100" t="s">
        <v>157</v>
      </c>
      <c r="IK27" s="124" t="s">
        <v>3632</v>
      </c>
      <c r="IL27" s="124" t="s">
        <v>3636</v>
      </c>
      <c r="IM27" s="100">
        <v>-63</v>
      </c>
      <c r="IN27" s="100" t="s">
        <v>1505</v>
      </c>
      <c r="IO27" s="100" t="s">
        <v>382</v>
      </c>
      <c r="IP27" s="100" t="s">
        <v>382</v>
      </c>
      <c r="IQ27" s="124" t="s">
        <v>382</v>
      </c>
      <c r="IR27" s="124" t="s">
        <v>382</v>
      </c>
      <c r="IS27" s="100" t="s">
        <v>382</v>
      </c>
      <c r="IT27" s="100" t="s">
        <v>382</v>
      </c>
      <c r="IU27" s="100" t="s">
        <v>382</v>
      </c>
      <c r="IV27" s="100" t="s">
        <v>382</v>
      </c>
      <c r="IW27" s="124" t="s">
        <v>382</v>
      </c>
      <c r="IX27" s="124" t="s">
        <v>382</v>
      </c>
      <c r="IY27" s="100" t="s">
        <v>382</v>
      </c>
      <c r="IZ27" s="100" t="s">
        <v>382</v>
      </c>
      <c r="JA27" s="100" t="s">
        <v>382</v>
      </c>
      <c r="JB27" s="100" t="s">
        <v>382</v>
      </c>
      <c r="JC27" s="124" t="s">
        <v>382</v>
      </c>
      <c r="JD27" s="124" t="s">
        <v>382</v>
      </c>
      <c r="JE27" s="100" t="s">
        <v>382</v>
      </c>
      <c r="JF27" s="100" t="s">
        <v>382</v>
      </c>
      <c r="JG27" s="100" t="s">
        <v>382</v>
      </c>
      <c r="JH27" s="100" t="s">
        <v>382</v>
      </c>
      <c r="JI27" s="124" t="s">
        <v>382</v>
      </c>
      <c r="JJ27" s="124" t="s">
        <v>382</v>
      </c>
      <c r="JK27" s="100" t="s">
        <v>382</v>
      </c>
      <c r="JL27" s="100" t="s">
        <v>382</v>
      </c>
      <c r="JM27" s="100" t="s">
        <v>382</v>
      </c>
      <c r="JN27" s="100" t="s">
        <v>382</v>
      </c>
      <c r="JO27" s="124" t="s">
        <v>382</v>
      </c>
      <c r="JP27" s="124" t="s">
        <v>382</v>
      </c>
      <c r="JQ27" s="100" t="s">
        <v>382</v>
      </c>
      <c r="JR27" s="100" t="s">
        <v>382</v>
      </c>
      <c r="JS27" s="100" t="s">
        <v>382</v>
      </c>
      <c r="JT27" s="100" t="s">
        <v>382</v>
      </c>
      <c r="JU27" s="124" t="s">
        <v>382</v>
      </c>
      <c r="JV27" s="124" t="s">
        <v>382</v>
      </c>
      <c r="JW27" s="100" t="s">
        <v>382</v>
      </c>
      <c r="JX27" s="100" t="s">
        <v>382</v>
      </c>
      <c r="JY27" s="100" t="s">
        <v>382</v>
      </c>
      <c r="JZ27" s="100" t="s">
        <v>382</v>
      </c>
      <c r="KA27" s="124" t="s">
        <v>382</v>
      </c>
      <c r="KB27" s="124" t="s">
        <v>382</v>
      </c>
      <c r="KC27" s="100" t="s">
        <v>382</v>
      </c>
      <c r="KD27" s="100" t="s">
        <v>382</v>
      </c>
      <c r="KE27" s="100" t="s">
        <v>382</v>
      </c>
      <c r="KF27" s="100" t="s">
        <v>382</v>
      </c>
      <c r="KG27" s="124" t="s">
        <v>382</v>
      </c>
      <c r="KH27" s="124" t="s">
        <v>382</v>
      </c>
      <c r="KI27" s="100" t="s">
        <v>382</v>
      </c>
      <c r="KJ27" s="100" t="s">
        <v>382</v>
      </c>
      <c r="KK27" s="100" t="s">
        <v>382</v>
      </c>
      <c r="KL27" s="100" t="s">
        <v>382</v>
      </c>
      <c r="KM27" s="124" t="s">
        <v>382</v>
      </c>
      <c r="KN27" s="124" t="s">
        <v>382</v>
      </c>
      <c r="KO27" s="100" t="s">
        <v>382</v>
      </c>
      <c r="KP27" s="100" t="s">
        <v>382</v>
      </c>
      <c r="KQ27" s="100" t="s">
        <v>382</v>
      </c>
      <c r="KR27" s="100" t="s">
        <v>382</v>
      </c>
      <c r="KS27" s="124" t="s">
        <v>382</v>
      </c>
      <c r="KT27" s="124" t="s">
        <v>382</v>
      </c>
      <c r="KU27" s="100" t="s">
        <v>382</v>
      </c>
      <c r="KV27" s="100" t="s">
        <v>382</v>
      </c>
      <c r="KW27" s="100" t="s">
        <v>382</v>
      </c>
      <c r="KX27" s="100" t="s">
        <v>382</v>
      </c>
      <c r="KY27" s="124" t="s">
        <v>382</v>
      </c>
      <c r="KZ27" s="124" t="s">
        <v>382</v>
      </c>
      <c r="LA27" s="100" t="s">
        <v>382</v>
      </c>
      <c r="LB27" s="100" t="s">
        <v>382</v>
      </c>
      <c r="LC27" s="100" t="s">
        <v>382</v>
      </c>
      <c r="LD27" s="100" t="s">
        <v>382</v>
      </c>
      <c r="LE27" s="124" t="s">
        <v>382</v>
      </c>
      <c r="LF27" s="124" t="s">
        <v>382</v>
      </c>
      <c r="LG27" s="100" t="s">
        <v>382</v>
      </c>
      <c r="LH27" s="100" t="s">
        <v>382</v>
      </c>
      <c r="LI27" s="100" t="s">
        <v>382</v>
      </c>
      <c r="LJ27" s="100" t="s">
        <v>382</v>
      </c>
      <c r="LK27" s="124" t="s">
        <v>382</v>
      </c>
      <c r="LL27" s="124" t="s">
        <v>382</v>
      </c>
      <c r="LM27" s="100" t="s">
        <v>382</v>
      </c>
      <c r="LN27" s="100" t="s">
        <v>382</v>
      </c>
      <c r="LO27" s="100" t="s">
        <v>382</v>
      </c>
      <c r="LP27" s="100" t="s">
        <v>382</v>
      </c>
      <c r="LQ27" s="124" t="s">
        <v>382</v>
      </c>
      <c r="LR27" s="124" t="s">
        <v>382</v>
      </c>
      <c r="LS27" s="100" t="s">
        <v>382</v>
      </c>
      <c r="LT27" s="100" t="s">
        <v>382</v>
      </c>
      <c r="LU27" s="100" t="s">
        <v>382</v>
      </c>
      <c r="LV27" s="100" t="s">
        <v>382</v>
      </c>
      <c r="LW27" s="124" t="s">
        <v>382</v>
      </c>
      <c r="LX27" s="124" t="s">
        <v>382</v>
      </c>
      <c r="LY27" s="100" t="s">
        <v>382</v>
      </c>
      <c r="LZ27" s="100" t="s">
        <v>382</v>
      </c>
      <c r="MA27" s="100" t="s">
        <v>382</v>
      </c>
      <c r="MB27" s="100" t="s">
        <v>382</v>
      </c>
      <c r="MC27" s="124" t="s">
        <v>382</v>
      </c>
      <c r="MD27" s="124" t="s">
        <v>382</v>
      </c>
      <c r="ME27" s="100" t="s">
        <v>382</v>
      </c>
      <c r="MF27" s="100" t="s">
        <v>382</v>
      </c>
      <c r="MG27" s="100" t="s">
        <v>382</v>
      </c>
      <c r="MH27" s="100" t="s">
        <v>382</v>
      </c>
      <c r="MI27" s="124" t="s">
        <v>382</v>
      </c>
      <c r="MJ27" s="124" t="s">
        <v>382</v>
      </c>
      <c r="MK27" s="100" t="s">
        <v>382</v>
      </c>
      <c r="ML27" s="100" t="s">
        <v>382</v>
      </c>
      <c r="MM27" s="100" t="s">
        <v>382</v>
      </c>
      <c r="MN27" s="100" t="s">
        <v>382</v>
      </c>
      <c r="MO27" s="124" t="s">
        <v>382</v>
      </c>
      <c r="MP27" s="124" t="s">
        <v>382</v>
      </c>
      <c r="MQ27" s="100" t="s">
        <v>382</v>
      </c>
      <c r="MR27" s="100" t="s">
        <v>382</v>
      </c>
      <c r="MS27" s="100" t="s">
        <v>382</v>
      </c>
      <c r="MT27" s="100" t="s">
        <v>382</v>
      </c>
      <c r="MU27" s="124" t="s">
        <v>382</v>
      </c>
      <c r="MV27" s="124" t="s">
        <v>382</v>
      </c>
      <c r="MW27" s="100" t="s">
        <v>382</v>
      </c>
      <c r="MX27" s="100" t="s">
        <v>382</v>
      </c>
      <c r="MY27" s="100" t="s">
        <v>382</v>
      </c>
      <c r="MZ27" s="100" t="s">
        <v>382</v>
      </c>
      <c r="NA27" s="124" t="s">
        <v>382</v>
      </c>
      <c r="NB27" s="124" t="s">
        <v>382</v>
      </c>
      <c r="NC27" s="100" t="s">
        <v>382</v>
      </c>
      <c r="ND27" s="100" t="s">
        <v>382</v>
      </c>
      <c r="NE27" s="100" t="s">
        <v>382</v>
      </c>
      <c r="NF27" s="100" t="s">
        <v>382</v>
      </c>
      <c r="NG27" s="124" t="s">
        <v>382</v>
      </c>
      <c r="NH27" s="124" t="s">
        <v>382</v>
      </c>
      <c r="NI27" s="100" t="s">
        <v>382</v>
      </c>
      <c r="NJ27" s="100" t="s">
        <v>382</v>
      </c>
      <c r="NK27" s="100" t="s">
        <v>382</v>
      </c>
      <c r="NL27" s="100" t="s">
        <v>382</v>
      </c>
      <c r="NM27" s="124" t="s">
        <v>382</v>
      </c>
      <c r="NN27" s="124" t="s">
        <v>382</v>
      </c>
      <c r="NO27" s="100" t="s">
        <v>382</v>
      </c>
      <c r="NP27" s="100" t="s">
        <v>382</v>
      </c>
      <c r="NQ27" s="100" t="s">
        <v>382</v>
      </c>
      <c r="NR27" s="100" t="s">
        <v>382</v>
      </c>
      <c r="NS27" s="124" t="s">
        <v>382</v>
      </c>
      <c r="NT27" s="124" t="s">
        <v>382</v>
      </c>
      <c r="NU27" s="100" t="s">
        <v>382</v>
      </c>
      <c r="NV27" s="100" t="s">
        <v>382</v>
      </c>
      <c r="NW27" s="100" t="s">
        <v>382</v>
      </c>
      <c r="NX27" s="100" t="s">
        <v>382</v>
      </c>
      <c r="NY27" s="124" t="s">
        <v>382</v>
      </c>
      <c r="NZ27" s="124" t="s">
        <v>382</v>
      </c>
      <c r="OA27" s="100" t="s">
        <v>382</v>
      </c>
      <c r="OB27" s="102" t="s">
        <v>382</v>
      </c>
      <c r="OC27" s="103" t="s">
        <v>3027</v>
      </c>
      <c r="OD27" s="103" t="s">
        <v>3027</v>
      </c>
      <c r="OE27" s="103" t="s">
        <v>3027</v>
      </c>
      <c r="OF27" s="103" t="s">
        <v>3031</v>
      </c>
      <c r="OG27" s="103" t="s">
        <v>3027</v>
      </c>
      <c r="OH27" s="126" t="s">
        <v>3156</v>
      </c>
    </row>
    <row r="28" spans="1:398" ht="13.5" customHeight="1">
      <c r="A28" s="121">
        <v>190</v>
      </c>
      <c r="B28" s="121" t="s">
        <v>21</v>
      </c>
      <c r="C28" s="121" t="s">
        <v>235</v>
      </c>
      <c r="D28" s="122" t="s">
        <v>234</v>
      </c>
      <c r="E28" s="121">
        <v>1901070079</v>
      </c>
      <c r="F28" s="121" t="s">
        <v>21</v>
      </c>
      <c r="G28" s="121" t="s">
        <v>21</v>
      </c>
      <c r="H28" s="121" t="s">
        <v>220</v>
      </c>
      <c r="I28" s="121" t="s">
        <v>234</v>
      </c>
      <c r="J28" s="121" t="s">
        <v>1181</v>
      </c>
      <c r="K28" s="121" t="s">
        <v>1182</v>
      </c>
      <c r="L28" s="123" t="s">
        <v>3637</v>
      </c>
      <c r="M28" s="123" t="s">
        <v>3638</v>
      </c>
      <c r="N28" s="100">
        <v>1</v>
      </c>
      <c r="O28" s="100" t="s">
        <v>1512</v>
      </c>
      <c r="P28" s="100" t="s">
        <v>1183</v>
      </c>
      <c r="Q28" s="100">
        <v>1</v>
      </c>
      <c r="R28" s="100" t="s">
        <v>394</v>
      </c>
      <c r="S28" s="100" t="s">
        <v>1184</v>
      </c>
      <c r="T28" s="100" t="s">
        <v>1513</v>
      </c>
      <c r="U28" s="100" t="s">
        <v>1185</v>
      </c>
      <c r="V28" s="100">
        <v>1</v>
      </c>
      <c r="W28" s="100" t="s">
        <v>394</v>
      </c>
      <c r="X28" s="100" t="s">
        <v>1186</v>
      </c>
      <c r="Y28" s="100" t="s">
        <v>1514</v>
      </c>
      <c r="Z28" s="100" t="s">
        <v>1299</v>
      </c>
      <c r="AA28" s="100">
        <v>40</v>
      </c>
      <c r="AB28" s="100">
        <v>250</v>
      </c>
      <c r="AC28" s="127">
        <v>46204</v>
      </c>
      <c r="AD28" s="100">
        <v>5755</v>
      </c>
      <c r="AE28" s="100">
        <v>40</v>
      </c>
      <c r="AF28" s="100" t="s">
        <v>1515</v>
      </c>
      <c r="AG28" s="100">
        <v>217</v>
      </c>
      <c r="AH28" s="100" t="s">
        <v>382</v>
      </c>
      <c r="AI28" s="100" t="s">
        <v>382</v>
      </c>
      <c r="AJ28" s="100" t="s">
        <v>382</v>
      </c>
      <c r="AK28" s="100" t="s">
        <v>382</v>
      </c>
      <c r="AL28" s="100" t="s">
        <v>382</v>
      </c>
      <c r="AM28" s="100" t="s">
        <v>382</v>
      </c>
      <c r="AN28" s="100" t="s">
        <v>382</v>
      </c>
      <c r="AO28" s="100" t="s">
        <v>382</v>
      </c>
      <c r="AP28" s="100" t="s">
        <v>382</v>
      </c>
      <c r="AQ28" s="100" t="s">
        <v>382</v>
      </c>
      <c r="AR28" s="100" t="s">
        <v>382</v>
      </c>
      <c r="AS28" s="100" t="s">
        <v>382</v>
      </c>
      <c r="AT28" s="100" t="s">
        <v>382</v>
      </c>
      <c r="AU28" s="100" t="s">
        <v>382</v>
      </c>
      <c r="AV28" s="100" t="s">
        <v>382</v>
      </c>
      <c r="AW28" s="100" t="s">
        <v>382</v>
      </c>
      <c r="AX28" s="100" t="s">
        <v>382</v>
      </c>
      <c r="AY28" s="100" t="s">
        <v>382</v>
      </c>
      <c r="AZ28" s="100" t="s">
        <v>382</v>
      </c>
      <c r="BA28" s="100" t="s">
        <v>382</v>
      </c>
      <c r="BB28" s="100" t="s">
        <v>382</v>
      </c>
      <c r="BC28" s="100" t="s">
        <v>382</v>
      </c>
      <c r="BD28" s="100" t="s">
        <v>382</v>
      </c>
      <c r="BE28" s="100" t="s">
        <v>382</v>
      </c>
      <c r="BF28" s="100" t="s">
        <v>382</v>
      </c>
      <c r="BG28" s="100" t="s">
        <v>382</v>
      </c>
      <c r="BH28" s="100" t="s">
        <v>382</v>
      </c>
      <c r="BI28" s="100" t="s">
        <v>382</v>
      </c>
      <c r="BJ28" s="100" t="s">
        <v>382</v>
      </c>
      <c r="BK28" s="100" t="s">
        <v>382</v>
      </c>
      <c r="BL28" s="100" t="s">
        <v>382</v>
      </c>
      <c r="BM28" s="100" t="s">
        <v>382</v>
      </c>
      <c r="BN28" s="100" t="s">
        <v>382</v>
      </c>
      <c r="BO28" s="100" t="s">
        <v>382</v>
      </c>
      <c r="BP28" s="100" t="s">
        <v>382</v>
      </c>
      <c r="BQ28" s="100" t="s">
        <v>382</v>
      </c>
      <c r="BR28" s="100" t="s">
        <v>382</v>
      </c>
      <c r="BS28" s="100" t="s">
        <v>382</v>
      </c>
      <c r="BT28" s="100" t="s">
        <v>382</v>
      </c>
      <c r="BU28" s="100" t="s">
        <v>382</v>
      </c>
      <c r="BV28" s="100" t="s">
        <v>382</v>
      </c>
      <c r="BW28" s="100" t="s">
        <v>382</v>
      </c>
      <c r="BX28" s="100" t="s">
        <v>382</v>
      </c>
      <c r="BY28" s="100" t="s">
        <v>382</v>
      </c>
      <c r="BZ28" s="100" t="s">
        <v>382</v>
      </c>
      <c r="CA28" s="100" t="s">
        <v>382</v>
      </c>
      <c r="CB28" s="100" t="s">
        <v>382</v>
      </c>
      <c r="CC28" s="100" t="s">
        <v>382</v>
      </c>
      <c r="CD28" s="100" t="s">
        <v>382</v>
      </c>
      <c r="CE28" s="100" t="s">
        <v>382</v>
      </c>
      <c r="CF28" s="100" t="s">
        <v>382</v>
      </c>
      <c r="CG28" s="100" t="s">
        <v>382</v>
      </c>
      <c r="CH28" s="100" t="s">
        <v>382</v>
      </c>
      <c r="CI28" s="100" t="s">
        <v>382</v>
      </c>
      <c r="CJ28" s="100" t="s">
        <v>382</v>
      </c>
      <c r="CK28" s="100" t="s">
        <v>382</v>
      </c>
      <c r="CL28" s="100" t="s">
        <v>382</v>
      </c>
      <c r="CM28" s="100" t="s">
        <v>382</v>
      </c>
      <c r="CN28" s="100" t="s">
        <v>382</v>
      </c>
      <c r="CO28" s="100" t="s">
        <v>382</v>
      </c>
      <c r="CP28" s="100" t="s">
        <v>382</v>
      </c>
      <c r="CQ28" s="100" t="s">
        <v>382</v>
      </c>
      <c r="CR28" s="100" t="s">
        <v>382</v>
      </c>
      <c r="CS28" s="100" t="s">
        <v>382</v>
      </c>
      <c r="CT28" s="100" t="s">
        <v>382</v>
      </c>
      <c r="CU28" s="100" t="s">
        <v>382</v>
      </c>
      <c r="CV28" s="100" t="s">
        <v>382</v>
      </c>
      <c r="CW28" s="100" t="s">
        <v>382</v>
      </c>
      <c r="CX28" s="100" t="s">
        <v>382</v>
      </c>
      <c r="CY28" s="100" t="s">
        <v>382</v>
      </c>
      <c r="CZ28" s="100" t="s">
        <v>382</v>
      </c>
      <c r="DA28" s="100" t="s">
        <v>382</v>
      </c>
      <c r="DB28" s="100" t="s">
        <v>382</v>
      </c>
      <c r="DC28" s="100" t="s">
        <v>382</v>
      </c>
      <c r="DD28" s="100" t="s">
        <v>382</v>
      </c>
      <c r="DE28" s="100" t="s">
        <v>382</v>
      </c>
      <c r="DF28" s="100" t="s">
        <v>382</v>
      </c>
      <c r="DG28" s="100" t="s">
        <v>382</v>
      </c>
      <c r="DH28" s="100" t="s">
        <v>382</v>
      </c>
      <c r="DI28" s="100" t="s">
        <v>382</v>
      </c>
      <c r="DJ28" s="100" t="s">
        <v>1188</v>
      </c>
      <c r="DK28" s="100">
        <v>1901070079</v>
      </c>
      <c r="DL28" s="100" t="s">
        <v>234</v>
      </c>
      <c r="DM28" s="100" t="s">
        <v>220</v>
      </c>
      <c r="DN28" s="100" t="s">
        <v>21</v>
      </c>
      <c r="DO28" s="101" t="s">
        <v>1516</v>
      </c>
      <c r="DP28" s="100" t="s">
        <v>382</v>
      </c>
      <c r="DQ28" s="100" t="s">
        <v>382</v>
      </c>
      <c r="DR28" s="100" t="s">
        <v>382</v>
      </c>
      <c r="DS28" s="100" t="s">
        <v>382</v>
      </c>
      <c r="DT28" s="100" t="s">
        <v>382</v>
      </c>
      <c r="DU28" s="101" t="s">
        <v>382</v>
      </c>
      <c r="DV28" s="100" t="s">
        <v>382</v>
      </c>
      <c r="DW28" s="100" t="s">
        <v>382</v>
      </c>
      <c r="DX28" s="100" t="s">
        <v>382</v>
      </c>
      <c r="DY28" s="100" t="s">
        <v>382</v>
      </c>
      <c r="DZ28" s="100" t="s">
        <v>382</v>
      </c>
      <c r="EA28" s="101" t="s">
        <v>382</v>
      </c>
      <c r="EB28" s="100" t="s">
        <v>382</v>
      </c>
      <c r="EC28" s="100" t="s">
        <v>382</v>
      </c>
      <c r="ED28" s="100" t="s">
        <v>382</v>
      </c>
      <c r="EE28" s="100" t="s">
        <v>382</v>
      </c>
      <c r="EF28" s="100" t="s">
        <v>382</v>
      </c>
      <c r="EG28" s="101" t="s">
        <v>382</v>
      </c>
      <c r="EH28" s="100">
        <v>1</v>
      </c>
      <c r="EI28" s="100" t="s">
        <v>1517</v>
      </c>
      <c r="EJ28" s="100" t="s">
        <v>234</v>
      </c>
      <c r="EK28" s="124" t="s">
        <v>3639</v>
      </c>
      <c r="EL28" s="124" t="s">
        <v>3640</v>
      </c>
      <c r="EM28" s="100" t="s">
        <v>1515</v>
      </c>
      <c r="EN28" s="100" t="s">
        <v>1512</v>
      </c>
      <c r="EO28" s="100" t="s">
        <v>382</v>
      </c>
      <c r="EP28" s="100" t="s">
        <v>382</v>
      </c>
      <c r="EQ28" s="100" t="s">
        <v>382</v>
      </c>
      <c r="ER28" s="124" t="s">
        <v>382</v>
      </c>
      <c r="ES28" s="124" t="s">
        <v>382</v>
      </c>
      <c r="ET28" s="100" t="s">
        <v>382</v>
      </c>
      <c r="EU28" s="100" t="s">
        <v>382</v>
      </c>
      <c r="EV28" s="100" t="s">
        <v>382</v>
      </c>
      <c r="EW28" s="100" t="s">
        <v>382</v>
      </c>
      <c r="EX28" s="100" t="s">
        <v>382</v>
      </c>
      <c r="EY28" s="124" t="s">
        <v>382</v>
      </c>
      <c r="EZ28" s="124" t="s">
        <v>382</v>
      </c>
      <c r="FA28" s="100" t="s">
        <v>382</v>
      </c>
      <c r="FB28" s="100" t="s">
        <v>382</v>
      </c>
      <c r="FC28" s="100" t="s">
        <v>382</v>
      </c>
      <c r="FD28" s="100" t="s">
        <v>382</v>
      </c>
      <c r="FE28" s="100" t="s">
        <v>382</v>
      </c>
      <c r="FF28" s="124" t="s">
        <v>382</v>
      </c>
      <c r="FG28" s="124" t="s">
        <v>382</v>
      </c>
      <c r="FH28" s="100" t="s">
        <v>382</v>
      </c>
      <c r="FI28" s="100" t="s">
        <v>382</v>
      </c>
      <c r="FJ28" s="100" t="s">
        <v>382</v>
      </c>
      <c r="FK28" s="100" t="s">
        <v>382</v>
      </c>
      <c r="FL28" s="100" t="s">
        <v>382</v>
      </c>
      <c r="FM28" s="124" t="s">
        <v>382</v>
      </c>
      <c r="FN28" s="124" t="s">
        <v>382</v>
      </c>
      <c r="FO28" s="100" t="s">
        <v>382</v>
      </c>
      <c r="FP28" s="100" t="s">
        <v>382</v>
      </c>
      <c r="FQ28" s="100" t="s">
        <v>382</v>
      </c>
      <c r="FR28" s="100" t="s">
        <v>382</v>
      </c>
      <c r="FS28" s="100" t="s">
        <v>382</v>
      </c>
      <c r="FT28" s="124" t="s">
        <v>382</v>
      </c>
      <c r="FU28" s="124" t="s">
        <v>382</v>
      </c>
      <c r="FV28" s="100" t="s">
        <v>382</v>
      </c>
      <c r="FW28" s="100" t="s">
        <v>382</v>
      </c>
      <c r="FX28" s="100" t="s">
        <v>382</v>
      </c>
      <c r="FY28" s="100" t="s">
        <v>382</v>
      </c>
      <c r="FZ28" s="100" t="s">
        <v>382</v>
      </c>
      <c r="GA28" s="124" t="s">
        <v>382</v>
      </c>
      <c r="GB28" s="124" t="s">
        <v>382</v>
      </c>
      <c r="GC28" s="100" t="s">
        <v>382</v>
      </c>
      <c r="GD28" s="100" t="s">
        <v>382</v>
      </c>
      <c r="GE28" s="100" t="s">
        <v>382</v>
      </c>
      <c r="GF28" s="100" t="s">
        <v>382</v>
      </c>
      <c r="GG28" s="100" t="s">
        <v>382</v>
      </c>
      <c r="GH28" s="124" t="s">
        <v>382</v>
      </c>
      <c r="GI28" s="124" t="s">
        <v>382</v>
      </c>
      <c r="GJ28" s="100" t="s">
        <v>382</v>
      </c>
      <c r="GK28" s="100" t="s">
        <v>382</v>
      </c>
      <c r="GL28" s="100" t="s">
        <v>382</v>
      </c>
      <c r="GM28" s="100" t="s">
        <v>382</v>
      </c>
      <c r="GN28" s="100" t="s">
        <v>382</v>
      </c>
      <c r="GO28" s="124" t="s">
        <v>382</v>
      </c>
      <c r="GP28" s="124" t="s">
        <v>382</v>
      </c>
      <c r="GQ28" s="100" t="s">
        <v>382</v>
      </c>
      <c r="GR28" s="100" t="s">
        <v>382</v>
      </c>
      <c r="GS28" s="100" t="s">
        <v>1189</v>
      </c>
      <c r="GT28" s="100" t="s">
        <v>234</v>
      </c>
      <c r="GU28" s="124" t="s">
        <v>3641</v>
      </c>
      <c r="GV28" s="124" t="s">
        <v>3642</v>
      </c>
      <c r="GW28" s="100">
        <v>-71</v>
      </c>
      <c r="GX28" s="100" t="s">
        <v>1512</v>
      </c>
      <c r="GY28" s="100" t="s">
        <v>1189</v>
      </c>
      <c r="GZ28" s="100" t="s">
        <v>234</v>
      </c>
      <c r="HA28" s="124" t="s">
        <v>3643</v>
      </c>
      <c r="HB28" s="124" t="s">
        <v>3644</v>
      </c>
      <c r="HC28" s="100">
        <v>-67</v>
      </c>
      <c r="HD28" s="100" t="s">
        <v>1512</v>
      </c>
      <c r="HE28" s="100" t="s">
        <v>1189</v>
      </c>
      <c r="HF28" s="100" t="s">
        <v>234</v>
      </c>
      <c r="HG28" s="124" t="s">
        <v>3645</v>
      </c>
      <c r="HH28" s="124" t="s">
        <v>3646</v>
      </c>
      <c r="HI28" s="100">
        <v>-68</v>
      </c>
      <c r="HJ28" s="100" t="s">
        <v>1512</v>
      </c>
      <c r="HK28" s="100" t="s">
        <v>1189</v>
      </c>
      <c r="HL28" s="100" t="s">
        <v>234</v>
      </c>
      <c r="HM28" s="124" t="s">
        <v>3647</v>
      </c>
      <c r="HN28" s="124" t="s">
        <v>3648</v>
      </c>
      <c r="HO28" s="100">
        <v>-66</v>
      </c>
      <c r="HP28" s="100" t="s">
        <v>1512</v>
      </c>
      <c r="HQ28" s="100" t="s">
        <v>1189</v>
      </c>
      <c r="HR28" s="100" t="s">
        <v>234</v>
      </c>
      <c r="HS28" s="124" t="s">
        <v>3649</v>
      </c>
      <c r="HT28" s="124" t="s">
        <v>3650</v>
      </c>
      <c r="HU28" s="100">
        <v>-66</v>
      </c>
      <c r="HV28" s="100" t="s">
        <v>1512</v>
      </c>
      <c r="HW28" s="100" t="s">
        <v>1189</v>
      </c>
      <c r="HX28" s="100" t="s">
        <v>234</v>
      </c>
      <c r="HY28" s="124" t="s">
        <v>3651</v>
      </c>
      <c r="HZ28" s="124" t="s">
        <v>3652</v>
      </c>
      <c r="IA28" s="100">
        <v>-65</v>
      </c>
      <c r="IB28" s="100" t="s">
        <v>1512</v>
      </c>
      <c r="IC28" s="100" t="s">
        <v>1189</v>
      </c>
      <c r="ID28" s="100" t="s">
        <v>234</v>
      </c>
      <c r="IE28" s="124" t="s">
        <v>3653</v>
      </c>
      <c r="IF28" s="124" t="s">
        <v>3654</v>
      </c>
      <c r="IG28" s="100">
        <v>-68</v>
      </c>
      <c r="IH28" s="100" t="s">
        <v>1512</v>
      </c>
      <c r="II28" s="100" t="s">
        <v>1189</v>
      </c>
      <c r="IJ28" s="100" t="s">
        <v>234</v>
      </c>
      <c r="IK28" s="124" t="s">
        <v>3655</v>
      </c>
      <c r="IL28" s="124" t="s">
        <v>3656</v>
      </c>
      <c r="IM28" s="100">
        <v>-68</v>
      </c>
      <c r="IN28" s="100" t="s">
        <v>1512</v>
      </c>
      <c r="IO28" s="100" t="s">
        <v>382</v>
      </c>
      <c r="IP28" s="100" t="s">
        <v>382</v>
      </c>
      <c r="IQ28" s="124" t="s">
        <v>382</v>
      </c>
      <c r="IR28" s="124" t="s">
        <v>382</v>
      </c>
      <c r="IS28" s="100" t="s">
        <v>382</v>
      </c>
      <c r="IT28" s="100" t="s">
        <v>382</v>
      </c>
      <c r="IU28" s="100" t="s">
        <v>382</v>
      </c>
      <c r="IV28" s="100" t="s">
        <v>382</v>
      </c>
      <c r="IW28" s="124" t="s">
        <v>382</v>
      </c>
      <c r="IX28" s="124" t="s">
        <v>382</v>
      </c>
      <c r="IY28" s="100" t="s">
        <v>382</v>
      </c>
      <c r="IZ28" s="100" t="s">
        <v>382</v>
      </c>
      <c r="JA28" s="100" t="s">
        <v>382</v>
      </c>
      <c r="JB28" s="100" t="s">
        <v>382</v>
      </c>
      <c r="JC28" s="124" t="s">
        <v>382</v>
      </c>
      <c r="JD28" s="124" t="s">
        <v>382</v>
      </c>
      <c r="JE28" s="100" t="s">
        <v>382</v>
      </c>
      <c r="JF28" s="100" t="s">
        <v>382</v>
      </c>
      <c r="JG28" s="100" t="s">
        <v>382</v>
      </c>
      <c r="JH28" s="100" t="s">
        <v>382</v>
      </c>
      <c r="JI28" s="124" t="s">
        <v>382</v>
      </c>
      <c r="JJ28" s="124" t="s">
        <v>382</v>
      </c>
      <c r="JK28" s="100" t="s">
        <v>382</v>
      </c>
      <c r="JL28" s="100" t="s">
        <v>382</v>
      </c>
      <c r="JM28" s="100" t="s">
        <v>382</v>
      </c>
      <c r="JN28" s="100" t="s">
        <v>382</v>
      </c>
      <c r="JO28" s="124" t="s">
        <v>382</v>
      </c>
      <c r="JP28" s="124" t="s">
        <v>382</v>
      </c>
      <c r="JQ28" s="100" t="s">
        <v>382</v>
      </c>
      <c r="JR28" s="100" t="s">
        <v>382</v>
      </c>
      <c r="JS28" s="100" t="s">
        <v>382</v>
      </c>
      <c r="JT28" s="100" t="s">
        <v>382</v>
      </c>
      <c r="JU28" s="124" t="s">
        <v>382</v>
      </c>
      <c r="JV28" s="124" t="s">
        <v>382</v>
      </c>
      <c r="JW28" s="100" t="s">
        <v>382</v>
      </c>
      <c r="JX28" s="100" t="s">
        <v>382</v>
      </c>
      <c r="JY28" s="100" t="s">
        <v>382</v>
      </c>
      <c r="JZ28" s="100" t="s">
        <v>382</v>
      </c>
      <c r="KA28" s="124" t="s">
        <v>382</v>
      </c>
      <c r="KB28" s="124" t="s">
        <v>382</v>
      </c>
      <c r="KC28" s="100" t="s">
        <v>382</v>
      </c>
      <c r="KD28" s="100" t="s">
        <v>382</v>
      </c>
      <c r="KE28" s="100" t="s">
        <v>382</v>
      </c>
      <c r="KF28" s="100" t="s">
        <v>382</v>
      </c>
      <c r="KG28" s="124" t="s">
        <v>382</v>
      </c>
      <c r="KH28" s="124" t="s">
        <v>382</v>
      </c>
      <c r="KI28" s="100" t="s">
        <v>382</v>
      </c>
      <c r="KJ28" s="100" t="s">
        <v>382</v>
      </c>
      <c r="KK28" s="100" t="s">
        <v>382</v>
      </c>
      <c r="KL28" s="100" t="s">
        <v>382</v>
      </c>
      <c r="KM28" s="124" t="s">
        <v>382</v>
      </c>
      <c r="KN28" s="124" t="s">
        <v>382</v>
      </c>
      <c r="KO28" s="100" t="s">
        <v>382</v>
      </c>
      <c r="KP28" s="100" t="s">
        <v>382</v>
      </c>
      <c r="KQ28" s="100" t="s">
        <v>382</v>
      </c>
      <c r="KR28" s="100" t="s">
        <v>382</v>
      </c>
      <c r="KS28" s="124" t="s">
        <v>382</v>
      </c>
      <c r="KT28" s="124" t="s">
        <v>382</v>
      </c>
      <c r="KU28" s="100" t="s">
        <v>382</v>
      </c>
      <c r="KV28" s="100" t="s">
        <v>382</v>
      </c>
      <c r="KW28" s="100" t="s">
        <v>382</v>
      </c>
      <c r="KX28" s="100" t="s">
        <v>382</v>
      </c>
      <c r="KY28" s="124" t="s">
        <v>382</v>
      </c>
      <c r="KZ28" s="124" t="s">
        <v>382</v>
      </c>
      <c r="LA28" s="100" t="s">
        <v>382</v>
      </c>
      <c r="LB28" s="100" t="s">
        <v>382</v>
      </c>
      <c r="LC28" s="100" t="s">
        <v>382</v>
      </c>
      <c r="LD28" s="100" t="s">
        <v>382</v>
      </c>
      <c r="LE28" s="124" t="s">
        <v>382</v>
      </c>
      <c r="LF28" s="124" t="s">
        <v>382</v>
      </c>
      <c r="LG28" s="100" t="s">
        <v>382</v>
      </c>
      <c r="LH28" s="100" t="s">
        <v>382</v>
      </c>
      <c r="LI28" s="100" t="s">
        <v>382</v>
      </c>
      <c r="LJ28" s="100" t="s">
        <v>382</v>
      </c>
      <c r="LK28" s="124" t="s">
        <v>382</v>
      </c>
      <c r="LL28" s="124" t="s">
        <v>382</v>
      </c>
      <c r="LM28" s="100" t="s">
        <v>382</v>
      </c>
      <c r="LN28" s="100" t="s">
        <v>382</v>
      </c>
      <c r="LO28" s="100" t="s">
        <v>382</v>
      </c>
      <c r="LP28" s="100" t="s">
        <v>382</v>
      </c>
      <c r="LQ28" s="124" t="s">
        <v>382</v>
      </c>
      <c r="LR28" s="124" t="s">
        <v>382</v>
      </c>
      <c r="LS28" s="100" t="s">
        <v>382</v>
      </c>
      <c r="LT28" s="100" t="s">
        <v>382</v>
      </c>
      <c r="LU28" s="100" t="s">
        <v>382</v>
      </c>
      <c r="LV28" s="100" t="s">
        <v>382</v>
      </c>
      <c r="LW28" s="124" t="s">
        <v>382</v>
      </c>
      <c r="LX28" s="124" t="s">
        <v>382</v>
      </c>
      <c r="LY28" s="100" t="s">
        <v>382</v>
      </c>
      <c r="LZ28" s="100" t="s">
        <v>382</v>
      </c>
      <c r="MA28" s="100" t="s">
        <v>382</v>
      </c>
      <c r="MB28" s="100" t="s">
        <v>382</v>
      </c>
      <c r="MC28" s="124" t="s">
        <v>382</v>
      </c>
      <c r="MD28" s="124" t="s">
        <v>382</v>
      </c>
      <c r="ME28" s="100" t="s">
        <v>382</v>
      </c>
      <c r="MF28" s="100" t="s">
        <v>382</v>
      </c>
      <c r="MG28" s="100" t="s">
        <v>382</v>
      </c>
      <c r="MH28" s="100" t="s">
        <v>382</v>
      </c>
      <c r="MI28" s="124" t="s">
        <v>382</v>
      </c>
      <c r="MJ28" s="124" t="s">
        <v>382</v>
      </c>
      <c r="MK28" s="100" t="s">
        <v>382</v>
      </c>
      <c r="ML28" s="100" t="s">
        <v>382</v>
      </c>
      <c r="MM28" s="100" t="s">
        <v>382</v>
      </c>
      <c r="MN28" s="100" t="s">
        <v>382</v>
      </c>
      <c r="MO28" s="124" t="s">
        <v>382</v>
      </c>
      <c r="MP28" s="124" t="s">
        <v>382</v>
      </c>
      <c r="MQ28" s="100" t="s">
        <v>382</v>
      </c>
      <c r="MR28" s="100" t="s">
        <v>382</v>
      </c>
      <c r="MS28" s="100" t="s">
        <v>382</v>
      </c>
      <c r="MT28" s="100" t="s">
        <v>382</v>
      </c>
      <c r="MU28" s="124" t="s">
        <v>382</v>
      </c>
      <c r="MV28" s="124" t="s">
        <v>382</v>
      </c>
      <c r="MW28" s="100" t="s">
        <v>382</v>
      </c>
      <c r="MX28" s="100" t="s">
        <v>382</v>
      </c>
      <c r="MY28" s="100" t="s">
        <v>382</v>
      </c>
      <c r="MZ28" s="100" t="s">
        <v>382</v>
      </c>
      <c r="NA28" s="124" t="s">
        <v>382</v>
      </c>
      <c r="NB28" s="124" t="s">
        <v>382</v>
      </c>
      <c r="NC28" s="100" t="s">
        <v>382</v>
      </c>
      <c r="ND28" s="100" t="s">
        <v>382</v>
      </c>
      <c r="NE28" s="100" t="s">
        <v>382</v>
      </c>
      <c r="NF28" s="100" t="s">
        <v>382</v>
      </c>
      <c r="NG28" s="124" t="s">
        <v>382</v>
      </c>
      <c r="NH28" s="124" t="s">
        <v>382</v>
      </c>
      <c r="NI28" s="100" t="s">
        <v>382</v>
      </c>
      <c r="NJ28" s="100" t="s">
        <v>382</v>
      </c>
      <c r="NK28" s="100" t="s">
        <v>382</v>
      </c>
      <c r="NL28" s="100" t="s">
        <v>382</v>
      </c>
      <c r="NM28" s="124" t="s">
        <v>382</v>
      </c>
      <c r="NN28" s="124" t="s">
        <v>382</v>
      </c>
      <c r="NO28" s="100" t="s">
        <v>382</v>
      </c>
      <c r="NP28" s="100" t="s">
        <v>382</v>
      </c>
      <c r="NQ28" s="100" t="s">
        <v>382</v>
      </c>
      <c r="NR28" s="100" t="s">
        <v>382</v>
      </c>
      <c r="NS28" s="124" t="s">
        <v>382</v>
      </c>
      <c r="NT28" s="124" t="s">
        <v>382</v>
      </c>
      <c r="NU28" s="100" t="s">
        <v>382</v>
      </c>
      <c r="NV28" s="100" t="s">
        <v>382</v>
      </c>
      <c r="NW28" s="100" t="s">
        <v>382</v>
      </c>
      <c r="NX28" s="100" t="s">
        <v>382</v>
      </c>
      <c r="NY28" s="124" t="s">
        <v>382</v>
      </c>
      <c r="NZ28" s="124" t="s">
        <v>382</v>
      </c>
      <c r="OA28" s="100" t="s">
        <v>382</v>
      </c>
      <c r="OB28" s="102" t="s">
        <v>382</v>
      </c>
      <c r="OC28" s="103" t="s">
        <v>3027</v>
      </c>
      <c r="OD28" s="103" t="s">
        <v>3027</v>
      </c>
      <c r="OE28" s="103" t="s">
        <v>3027</v>
      </c>
      <c r="OF28" s="103" t="s">
        <v>3031</v>
      </c>
      <c r="OG28" s="103" t="s">
        <v>3027</v>
      </c>
      <c r="OH28" s="126" t="s">
        <v>3156</v>
      </c>
    </row>
    <row r="29" spans="1:398" ht="13.5" customHeight="1">
      <c r="A29" s="121">
        <v>87</v>
      </c>
      <c r="B29" s="121" t="s">
        <v>21</v>
      </c>
      <c r="C29" s="121" t="s">
        <v>161</v>
      </c>
      <c r="D29" s="122" t="s">
        <v>160</v>
      </c>
      <c r="E29" s="121">
        <v>1903030008</v>
      </c>
      <c r="F29" s="121" t="s">
        <v>21</v>
      </c>
      <c r="G29" s="121" t="s">
        <v>115</v>
      </c>
      <c r="H29" s="121" t="s">
        <v>147</v>
      </c>
      <c r="I29" s="121" t="s">
        <v>160</v>
      </c>
      <c r="J29" s="121" t="s">
        <v>1181</v>
      </c>
      <c r="K29" s="121" t="s">
        <v>1182</v>
      </c>
      <c r="L29" s="123" t="s">
        <v>3657</v>
      </c>
      <c r="M29" s="123" t="s">
        <v>3658</v>
      </c>
      <c r="N29" s="100">
        <v>1</v>
      </c>
      <c r="O29" s="100" t="s">
        <v>1518</v>
      </c>
      <c r="P29" s="100" t="s">
        <v>1183</v>
      </c>
      <c r="Q29" s="100">
        <v>1</v>
      </c>
      <c r="R29" s="100" t="s">
        <v>394</v>
      </c>
      <c r="S29" s="100" t="s">
        <v>1184</v>
      </c>
      <c r="T29" s="100" t="s">
        <v>1519</v>
      </c>
      <c r="U29" s="100" t="s">
        <v>1185</v>
      </c>
      <c r="V29" s="100">
        <v>1</v>
      </c>
      <c r="W29" s="100" t="s">
        <v>394</v>
      </c>
      <c r="X29" s="100" t="s">
        <v>1186</v>
      </c>
      <c r="Y29" s="100" t="s">
        <v>1520</v>
      </c>
      <c r="Z29" s="100" t="s">
        <v>1203</v>
      </c>
      <c r="AA29" s="100">
        <v>40</v>
      </c>
      <c r="AB29" s="100">
        <v>355</v>
      </c>
      <c r="AC29" s="100">
        <v>-30</v>
      </c>
      <c r="AD29" s="100">
        <v>5510</v>
      </c>
      <c r="AE29" s="100">
        <v>40</v>
      </c>
      <c r="AF29" s="100" t="s">
        <v>1521</v>
      </c>
      <c r="AG29" s="100">
        <v>207</v>
      </c>
      <c r="AH29" s="100" t="s">
        <v>382</v>
      </c>
      <c r="AI29" s="100" t="s">
        <v>382</v>
      </c>
      <c r="AJ29" s="100" t="s">
        <v>382</v>
      </c>
      <c r="AK29" s="100" t="s">
        <v>382</v>
      </c>
      <c r="AL29" s="100" t="s">
        <v>382</v>
      </c>
      <c r="AM29" s="100" t="s">
        <v>382</v>
      </c>
      <c r="AN29" s="100" t="s">
        <v>382</v>
      </c>
      <c r="AO29" s="100" t="s">
        <v>382</v>
      </c>
      <c r="AP29" s="100" t="s">
        <v>382</v>
      </c>
      <c r="AQ29" s="100" t="s">
        <v>382</v>
      </c>
      <c r="AR29" s="100" t="s">
        <v>382</v>
      </c>
      <c r="AS29" s="100" t="s">
        <v>382</v>
      </c>
      <c r="AT29" s="100" t="s">
        <v>382</v>
      </c>
      <c r="AU29" s="100" t="s">
        <v>382</v>
      </c>
      <c r="AV29" s="100" t="s">
        <v>382</v>
      </c>
      <c r="AW29" s="100" t="s">
        <v>382</v>
      </c>
      <c r="AX29" s="100" t="s">
        <v>382</v>
      </c>
      <c r="AY29" s="100" t="s">
        <v>382</v>
      </c>
      <c r="AZ29" s="100" t="s">
        <v>382</v>
      </c>
      <c r="BA29" s="100" t="s">
        <v>382</v>
      </c>
      <c r="BB29" s="100" t="s">
        <v>382</v>
      </c>
      <c r="BC29" s="100" t="s">
        <v>382</v>
      </c>
      <c r="BD29" s="100" t="s">
        <v>382</v>
      </c>
      <c r="BE29" s="100" t="s">
        <v>382</v>
      </c>
      <c r="BF29" s="100" t="s">
        <v>382</v>
      </c>
      <c r="BG29" s="100" t="s">
        <v>382</v>
      </c>
      <c r="BH29" s="100" t="s">
        <v>382</v>
      </c>
      <c r="BI29" s="100" t="s">
        <v>382</v>
      </c>
      <c r="BJ29" s="100" t="s">
        <v>382</v>
      </c>
      <c r="BK29" s="100" t="s">
        <v>382</v>
      </c>
      <c r="BL29" s="100" t="s">
        <v>382</v>
      </c>
      <c r="BM29" s="100" t="s">
        <v>382</v>
      </c>
      <c r="BN29" s="100" t="s">
        <v>382</v>
      </c>
      <c r="BO29" s="100" t="s">
        <v>382</v>
      </c>
      <c r="BP29" s="100" t="s">
        <v>382</v>
      </c>
      <c r="BQ29" s="100" t="s">
        <v>382</v>
      </c>
      <c r="BR29" s="100" t="s">
        <v>382</v>
      </c>
      <c r="BS29" s="100" t="s">
        <v>382</v>
      </c>
      <c r="BT29" s="100" t="s">
        <v>382</v>
      </c>
      <c r="BU29" s="100" t="s">
        <v>382</v>
      </c>
      <c r="BV29" s="100" t="s">
        <v>382</v>
      </c>
      <c r="BW29" s="100" t="s">
        <v>382</v>
      </c>
      <c r="BX29" s="100" t="s">
        <v>382</v>
      </c>
      <c r="BY29" s="100" t="s">
        <v>382</v>
      </c>
      <c r="BZ29" s="100" t="s">
        <v>382</v>
      </c>
      <c r="CA29" s="100" t="s">
        <v>382</v>
      </c>
      <c r="CB29" s="100" t="s">
        <v>382</v>
      </c>
      <c r="CC29" s="100" t="s">
        <v>382</v>
      </c>
      <c r="CD29" s="100" t="s">
        <v>382</v>
      </c>
      <c r="CE29" s="100" t="s">
        <v>382</v>
      </c>
      <c r="CF29" s="100" t="s">
        <v>382</v>
      </c>
      <c r="CG29" s="100" t="s">
        <v>382</v>
      </c>
      <c r="CH29" s="100" t="s">
        <v>382</v>
      </c>
      <c r="CI29" s="100" t="s">
        <v>382</v>
      </c>
      <c r="CJ29" s="100" t="s">
        <v>382</v>
      </c>
      <c r="CK29" s="100" t="s">
        <v>382</v>
      </c>
      <c r="CL29" s="100" t="s">
        <v>382</v>
      </c>
      <c r="CM29" s="100" t="s">
        <v>382</v>
      </c>
      <c r="CN29" s="100" t="s">
        <v>382</v>
      </c>
      <c r="CO29" s="100" t="s">
        <v>382</v>
      </c>
      <c r="CP29" s="100" t="s">
        <v>382</v>
      </c>
      <c r="CQ29" s="100" t="s">
        <v>382</v>
      </c>
      <c r="CR29" s="100" t="s">
        <v>382</v>
      </c>
      <c r="CS29" s="100" t="s">
        <v>382</v>
      </c>
      <c r="CT29" s="100" t="s">
        <v>382</v>
      </c>
      <c r="CU29" s="100" t="s">
        <v>382</v>
      </c>
      <c r="CV29" s="100" t="s">
        <v>382</v>
      </c>
      <c r="CW29" s="100" t="s">
        <v>382</v>
      </c>
      <c r="CX29" s="100" t="s">
        <v>382</v>
      </c>
      <c r="CY29" s="100" t="s">
        <v>382</v>
      </c>
      <c r="CZ29" s="100" t="s">
        <v>382</v>
      </c>
      <c r="DA29" s="100" t="s">
        <v>382</v>
      </c>
      <c r="DB29" s="100" t="s">
        <v>382</v>
      </c>
      <c r="DC29" s="100" t="s">
        <v>382</v>
      </c>
      <c r="DD29" s="100" t="s">
        <v>382</v>
      </c>
      <c r="DE29" s="100" t="s">
        <v>382</v>
      </c>
      <c r="DF29" s="100" t="s">
        <v>382</v>
      </c>
      <c r="DG29" s="100" t="s">
        <v>382</v>
      </c>
      <c r="DH29" s="100" t="s">
        <v>382</v>
      </c>
      <c r="DI29" s="100" t="s">
        <v>382</v>
      </c>
      <c r="DJ29" s="100" t="s">
        <v>1188</v>
      </c>
      <c r="DK29" s="100">
        <v>1903030008</v>
      </c>
      <c r="DL29" s="100" t="s">
        <v>160</v>
      </c>
      <c r="DM29" s="100" t="s">
        <v>147</v>
      </c>
      <c r="DN29" s="100" t="s">
        <v>115</v>
      </c>
      <c r="DO29" s="101" t="s">
        <v>1522</v>
      </c>
      <c r="DP29" s="100" t="s">
        <v>382</v>
      </c>
      <c r="DQ29" s="100" t="s">
        <v>382</v>
      </c>
      <c r="DR29" s="100" t="s">
        <v>382</v>
      </c>
      <c r="DS29" s="100" t="s">
        <v>382</v>
      </c>
      <c r="DT29" s="100" t="s">
        <v>382</v>
      </c>
      <c r="DU29" s="101" t="s">
        <v>382</v>
      </c>
      <c r="DV29" s="100" t="s">
        <v>382</v>
      </c>
      <c r="DW29" s="100" t="s">
        <v>382</v>
      </c>
      <c r="DX29" s="100" t="s">
        <v>382</v>
      </c>
      <c r="DY29" s="100" t="s">
        <v>382</v>
      </c>
      <c r="DZ29" s="100" t="s">
        <v>382</v>
      </c>
      <c r="EA29" s="101" t="s">
        <v>382</v>
      </c>
      <c r="EB29" s="100" t="s">
        <v>382</v>
      </c>
      <c r="EC29" s="100" t="s">
        <v>382</v>
      </c>
      <c r="ED29" s="100" t="s">
        <v>382</v>
      </c>
      <c r="EE29" s="100" t="s">
        <v>382</v>
      </c>
      <c r="EF29" s="100" t="s">
        <v>382</v>
      </c>
      <c r="EG29" s="101" t="s">
        <v>382</v>
      </c>
      <c r="EH29" s="100">
        <v>1</v>
      </c>
      <c r="EI29" s="100" t="s">
        <v>1523</v>
      </c>
      <c r="EJ29" s="100" t="s">
        <v>160</v>
      </c>
      <c r="EK29" s="124" t="s">
        <v>3659</v>
      </c>
      <c r="EL29" s="124" t="s">
        <v>3660</v>
      </c>
      <c r="EM29" s="100" t="s">
        <v>1524</v>
      </c>
      <c r="EN29" s="100" t="s">
        <v>1518</v>
      </c>
      <c r="EO29" s="100" t="s">
        <v>382</v>
      </c>
      <c r="EP29" s="100" t="s">
        <v>382</v>
      </c>
      <c r="EQ29" s="100" t="s">
        <v>382</v>
      </c>
      <c r="ER29" s="124" t="s">
        <v>382</v>
      </c>
      <c r="ES29" s="124" t="s">
        <v>382</v>
      </c>
      <c r="ET29" s="100" t="s">
        <v>382</v>
      </c>
      <c r="EU29" s="100" t="s">
        <v>382</v>
      </c>
      <c r="EV29" s="100" t="s">
        <v>382</v>
      </c>
      <c r="EW29" s="100" t="s">
        <v>382</v>
      </c>
      <c r="EX29" s="100" t="s">
        <v>382</v>
      </c>
      <c r="EY29" s="124" t="s">
        <v>382</v>
      </c>
      <c r="EZ29" s="124" t="s">
        <v>382</v>
      </c>
      <c r="FA29" s="100" t="s">
        <v>382</v>
      </c>
      <c r="FB29" s="100" t="s">
        <v>382</v>
      </c>
      <c r="FC29" s="100" t="s">
        <v>382</v>
      </c>
      <c r="FD29" s="100" t="s">
        <v>382</v>
      </c>
      <c r="FE29" s="100" t="s">
        <v>382</v>
      </c>
      <c r="FF29" s="124" t="s">
        <v>382</v>
      </c>
      <c r="FG29" s="124" t="s">
        <v>382</v>
      </c>
      <c r="FH29" s="100" t="s">
        <v>382</v>
      </c>
      <c r="FI29" s="100" t="s">
        <v>382</v>
      </c>
      <c r="FJ29" s="100" t="s">
        <v>382</v>
      </c>
      <c r="FK29" s="100" t="s">
        <v>382</v>
      </c>
      <c r="FL29" s="100" t="s">
        <v>382</v>
      </c>
      <c r="FM29" s="124" t="s">
        <v>382</v>
      </c>
      <c r="FN29" s="124" t="s">
        <v>382</v>
      </c>
      <c r="FO29" s="100" t="s">
        <v>382</v>
      </c>
      <c r="FP29" s="100" t="s">
        <v>382</v>
      </c>
      <c r="FQ29" s="100" t="s">
        <v>382</v>
      </c>
      <c r="FR29" s="100" t="s">
        <v>382</v>
      </c>
      <c r="FS29" s="100" t="s">
        <v>382</v>
      </c>
      <c r="FT29" s="124" t="s">
        <v>382</v>
      </c>
      <c r="FU29" s="124" t="s">
        <v>382</v>
      </c>
      <c r="FV29" s="100" t="s">
        <v>382</v>
      </c>
      <c r="FW29" s="100" t="s">
        <v>382</v>
      </c>
      <c r="FX29" s="100" t="s">
        <v>382</v>
      </c>
      <c r="FY29" s="100" t="s">
        <v>382</v>
      </c>
      <c r="FZ29" s="100" t="s">
        <v>382</v>
      </c>
      <c r="GA29" s="124" t="s">
        <v>382</v>
      </c>
      <c r="GB29" s="124" t="s">
        <v>382</v>
      </c>
      <c r="GC29" s="100" t="s">
        <v>382</v>
      </c>
      <c r="GD29" s="100" t="s">
        <v>382</v>
      </c>
      <c r="GE29" s="100" t="s">
        <v>382</v>
      </c>
      <c r="GF29" s="100" t="s">
        <v>382</v>
      </c>
      <c r="GG29" s="100" t="s">
        <v>382</v>
      </c>
      <c r="GH29" s="124" t="s">
        <v>382</v>
      </c>
      <c r="GI29" s="124" t="s">
        <v>382</v>
      </c>
      <c r="GJ29" s="100" t="s">
        <v>382</v>
      </c>
      <c r="GK29" s="100" t="s">
        <v>382</v>
      </c>
      <c r="GL29" s="100" t="s">
        <v>382</v>
      </c>
      <c r="GM29" s="100" t="s">
        <v>382</v>
      </c>
      <c r="GN29" s="100" t="s">
        <v>382</v>
      </c>
      <c r="GO29" s="124" t="s">
        <v>382</v>
      </c>
      <c r="GP29" s="124" t="s">
        <v>382</v>
      </c>
      <c r="GQ29" s="100" t="s">
        <v>382</v>
      </c>
      <c r="GR29" s="100" t="s">
        <v>382</v>
      </c>
      <c r="GS29" s="100" t="s">
        <v>1189</v>
      </c>
      <c r="GT29" s="100" t="s">
        <v>160</v>
      </c>
      <c r="GU29" s="124" t="s">
        <v>3661</v>
      </c>
      <c r="GV29" s="124" t="s">
        <v>3662</v>
      </c>
      <c r="GW29" s="100">
        <v>-68</v>
      </c>
      <c r="GX29" s="100" t="s">
        <v>1518</v>
      </c>
      <c r="GY29" s="100" t="s">
        <v>1189</v>
      </c>
      <c r="GZ29" s="100" t="s">
        <v>160</v>
      </c>
      <c r="HA29" s="124" t="s">
        <v>3663</v>
      </c>
      <c r="HB29" s="124" t="s">
        <v>3664</v>
      </c>
      <c r="HC29" s="100">
        <v>-61</v>
      </c>
      <c r="HD29" s="100" t="s">
        <v>1518</v>
      </c>
      <c r="HE29" s="100" t="s">
        <v>1189</v>
      </c>
      <c r="HF29" s="100" t="s">
        <v>160</v>
      </c>
      <c r="HG29" s="124" t="s">
        <v>3665</v>
      </c>
      <c r="HH29" s="124" t="s">
        <v>3666</v>
      </c>
      <c r="HI29" s="100">
        <v>-60</v>
      </c>
      <c r="HJ29" s="100" t="s">
        <v>1518</v>
      </c>
      <c r="HK29" s="100" t="s">
        <v>1189</v>
      </c>
      <c r="HL29" s="100" t="s">
        <v>160</v>
      </c>
      <c r="HM29" s="124" t="s">
        <v>3667</v>
      </c>
      <c r="HN29" s="124" t="s">
        <v>3668</v>
      </c>
      <c r="HO29" s="100">
        <v>-64</v>
      </c>
      <c r="HP29" s="100" t="s">
        <v>1518</v>
      </c>
      <c r="HQ29" s="100" t="s">
        <v>1189</v>
      </c>
      <c r="HR29" s="100" t="s">
        <v>160</v>
      </c>
      <c r="HS29" s="124" t="s">
        <v>3669</v>
      </c>
      <c r="HT29" s="124" t="s">
        <v>3670</v>
      </c>
      <c r="HU29" s="100">
        <v>-62</v>
      </c>
      <c r="HV29" s="100" t="s">
        <v>1518</v>
      </c>
      <c r="HW29" s="100" t="s">
        <v>1189</v>
      </c>
      <c r="HX29" s="100" t="s">
        <v>160</v>
      </c>
      <c r="HY29" s="124" t="s">
        <v>3671</v>
      </c>
      <c r="HZ29" s="124" t="s">
        <v>3672</v>
      </c>
      <c r="IA29" s="100">
        <v>-64</v>
      </c>
      <c r="IB29" s="100" t="s">
        <v>1518</v>
      </c>
      <c r="IC29" s="100" t="s">
        <v>1189</v>
      </c>
      <c r="ID29" s="100" t="s">
        <v>160</v>
      </c>
      <c r="IE29" s="124" t="s">
        <v>3669</v>
      </c>
      <c r="IF29" s="124" t="s">
        <v>3673</v>
      </c>
      <c r="IG29" s="100">
        <v>-62</v>
      </c>
      <c r="IH29" s="100" t="s">
        <v>1518</v>
      </c>
      <c r="II29" s="100" t="s">
        <v>1189</v>
      </c>
      <c r="IJ29" s="100" t="s">
        <v>160</v>
      </c>
      <c r="IK29" s="124" t="s">
        <v>3674</v>
      </c>
      <c r="IL29" s="124" t="s">
        <v>3675</v>
      </c>
      <c r="IM29" s="100">
        <v>-64</v>
      </c>
      <c r="IN29" s="100" t="s">
        <v>1518</v>
      </c>
      <c r="IO29" s="100" t="s">
        <v>382</v>
      </c>
      <c r="IP29" s="100" t="s">
        <v>382</v>
      </c>
      <c r="IQ29" s="124" t="s">
        <v>382</v>
      </c>
      <c r="IR29" s="124" t="s">
        <v>382</v>
      </c>
      <c r="IS29" s="100" t="s">
        <v>382</v>
      </c>
      <c r="IT29" s="100" t="s">
        <v>382</v>
      </c>
      <c r="IU29" s="100" t="s">
        <v>382</v>
      </c>
      <c r="IV29" s="100" t="s">
        <v>382</v>
      </c>
      <c r="IW29" s="124" t="s">
        <v>382</v>
      </c>
      <c r="IX29" s="124" t="s">
        <v>382</v>
      </c>
      <c r="IY29" s="100" t="s">
        <v>382</v>
      </c>
      <c r="IZ29" s="100" t="s">
        <v>382</v>
      </c>
      <c r="JA29" s="100" t="s">
        <v>382</v>
      </c>
      <c r="JB29" s="100" t="s">
        <v>382</v>
      </c>
      <c r="JC29" s="124" t="s">
        <v>382</v>
      </c>
      <c r="JD29" s="124" t="s">
        <v>382</v>
      </c>
      <c r="JE29" s="100" t="s">
        <v>382</v>
      </c>
      <c r="JF29" s="100" t="s">
        <v>382</v>
      </c>
      <c r="JG29" s="100" t="s">
        <v>382</v>
      </c>
      <c r="JH29" s="100" t="s">
        <v>382</v>
      </c>
      <c r="JI29" s="124" t="s">
        <v>382</v>
      </c>
      <c r="JJ29" s="124" t="s">
        <v>382</v>
      </c>
      <c r="JK29" s="100" t="s">
        <v>382</v>
      </c>
      <c r="JL29" s="100" t="s">
        <v>382</v>
      </c>
      <c r="JM29" s="100" t="s">
        <v>382</v>
      </c>
      <c r="JN29" s="100" t="s">
        <v>382</v>
      </c>
      <c r="JO29" s="124" t="s">
        <v>382</v>
      </c>
      <c r="JP29" s="124" t="s">
        <v>382</v>
      </c>
      <c r="JQ29" s="100" t="s">
        <v>382</v>
      </c>
      <c r="JR29" s="100" t="s">
        <v>382</v>
      </c>
      <c r="JS29" s="100" t="s">
        <v>382</v>
      </c>
      <c r="JT29" s="100" t="s">
        <v>382</v>
      </c>
      <c r="JU29" s="124" t="s">
        <v>382</v>
      </c>
      <c r="JV29" s="124" t="s">
        <v>382</v>
      </c>
      <c r="JW29" s="100" t="s">
        <v>382</v>
      </c>
      <c r="JX29" s="100" t="s">
        <v>382</v>
      </c>
      <c r="JY29" s="100" t="s">
        <v>382</v>
      </c>
      <c r="JZ29" s="100" t="s">
        <v>382</v>
      </c>
      <c r="KA29" s="124" t="s">
        <v>382</v>
      </c>
      <c r="KB29" s="124" t="s">
        <v>382</v>
      </c>
      <c r="KC29" s="100" t="s">
        <v>382</v>
      </c>
      <c r="KD29" s="100" t="s">
        <v>382</v>
      </c>
      <c r="KE29" s="100" t="s">
        <v>382</v>
      </c>
      <c r="KF29" s="100" t="s">
        <v>382</v>
      </c>
      <c r="KG29" s="124" t="s">
        <v>382</v>
      </c>
      <c r="KH29" s="124" t="s">
        <v>382</v>
      </c>
      <c r="KI29" s="100" t="s">
        <v>382</v>
      </c>
      <c r="KJ29" s="100" t="s">
        <v>382</v>
      </c>
      <c r="KK29" s="100" t="s">
        <v>382</v>
      </c>
      <c r="KL29" s="100" t="s">
        <v>382</v>
      </c>
      <c r="KM29" s="124" t="s">
        <v>382</v>
      </c>
      <c r="KN29" s="124" t="s">
        <v>382</v>
      </c>
      <c r="KO29" s="100" t="s">
        <v>382</v>
      </c>
      <c r="KP29" s="100" t="s">
        <v>382</v>
      </c>
      <c r="KQ29" s="100" t="s">
        <v>382</v>
      </c>
      <c r="KR29" s="100" t="s">
        <v>382</v>
      </c>
      <c r="KS29" s="124" t="s">
        <v>382</v>
      </c>
      <c r="KT29" s="124" t="s">
        <v>382</v>
      </c>
      <c r="KU29" s="100" t="s">
        <v>382</v>
      </c>
      <c r="KV29" s="100" t="s">
        <v>382</v>
      </c>
      <c r="KW29" s="100" t="s">
        <v>382</v>
      </c>
      <c r="KX29" s="100" t="s">
        <v>382</v>
      </c>
      <c r="KY29" s="124" t="s">
        <v>382</v>
      </c>
      <c r="KZ29" s="124" t="s">
        <v>382</v>
      </c>
      <c r="LA29" s="100" t="s">
        <v>382</v>
      </c>
      <c r="LB29" s="100" t="s">
        <v>382</v>
      </c>
      <c r="LC29" s="100" t="s">
        <v>382</v>
      </c>
      <c r="LD29" s="100" t="s">
        <v>382</v>
      </c>
      <c r="LE29" s="124" t="s">
        <v>382</v>
      </c>
      <c r="LF29" s="124" t="s">
        <v>382</v>
      </c>
      <c r="LG29" s="100" t="s">
        <v>382</v>
      </c>
      <c r="LH29" s="100" t="s">
        <v>382</v>
      </c>
      <c r="LI29" s="100" t="s">
        <v>382</v>
      </c>
      <c r="LJ29" s="100" t="s">
        <v>382</v>
      </c>
      <c r="LK29" s="124" t="s">
        <v>382</v>
      </c>
      <c r="LL29" s="124" t="s">
        <v>382</v>
      </c>
      <c r="LM29" s="100" t="s">
        <v>382</v>
      </c>
      <c r="LN29" s="100" t="s">
        <v>382</v>
      </c>
      <c r="LO29" s="100" t="s">
        <v>382</v>
      </c>
      <c r="LP29" s="100" t="s">
        <v>382</v>
      </c>
      <c r="LQ29" s="124" t="s">
        <v>382</v>
      </c>
      <c r="LR29" s="124" t="s">
        <v>382</v>
      </c>
      <c r="LS29" s="100" t="s">
        <v>382</v>
      </c>
      <c r="LT29" s="100" t="s">
        <v>382</v>
      </c>
      <c r="LU29" s="100" t="s">
        <v>382</v>
      </c>
      <c r="LV29" s="100" t="s">
        <v>382</v>
      </c>
      <c r="LW29" s="124" t="s">
        <v>382</v>
      </c>
      <c r="LX29" s="124" t="s">
        <v>382</v>
      </c>
      <c r="LY29" s="100" t="s">
        <v>382</v>
      </c>
      <c r="LZ29" s="100" t="s">
        <v>382</v>
      </c>
      <c r="MA29" s="100" t="s">
        <v>382</v>
      </c>
      <c r="MB29" s="100" t="s">
        <v>382</v>
      </c>
      <c r="MC29" s="124" t="s">
        <v>382</v>
      </c>
      <c r="MD29" s="124" t="s">
        <v>382</v>
      </c>
      <c r="ME29" s="100" t="s">
        <v>382</v>
      </c>
      <c r="MF29" s="100" t="s">
        <v>382</v>
      </c>
      <c r="MG29" s="100" t="s">
        <v>382</v>
      </c>
      <c r="MH29" s="100" t="s">
        <v>382</v>
      </c>
      <c r="MI29" s="124" t="s">
        <v>382</v>
      </c>
      <c r="MJ29" s="124" t="s">
        <v>382</v>
      </c>
      <c r="MK29" s="100" t="s">
        <v>382</v>
      </c>
      <c r="ML29" s="100" t="s">
        <v>382</v>
      </c>
      <c r="MM29" s="100" t="s">
        <v>382</v>
      </c>
      <c r="MN29" s="100" t="s">
        <v>382</v>
      </c>
      <c r="MO29" s="124" t="s">
        <v>382</v>
      </c>
      <c r="MP29" s="124" t="s">
        <v>382</v>
      </c>
      <c r="MQ29" s="100" t="s">
        <v>382</v>
      </c>
      <c r="MR29" s="100" t="s">
        <v>382</v>
      </c>
      <c r="MS29" s="100" t="s">
        <v>382</v>
      </c>
      <c r="MT29" s="100" t="s">
        <v>382</v>
      </c>
      <c r="MU29" s="124" t="s">
        <v>382</v>
      </c>
      <c r="MV29" s="124" t="s">
        <v>382</v>
      </c>
      <c r="MW29" s="100" t="s">
        <v>382</v>
      </c>
      <c r="MX29" s="100" t="s">
        <v>382</v>
      </c>
      <c r="MY29" s="100" t="s">
        <v>382</v>
      </c>
      <c r="MZ29" s="100" t="s">
        <v>382</v>
      </c>
      <c r="NA29" s="124" t="s">
        <v>382</v>
      </c>
      <c r="NB29" s="124" t="s">
        <v>382</v>
      </c>
      <c r="NC29" s="100" t="s">
        <v>382</v>
      </c>
      <c r="ND29" s="100" t="s">
        <v>382</v>
      </c>
      <c r="NE29" s="100" t="s">
        <v>382</v>
      </c>
      <c r="NF29" s="100" t="s">
        <v>382</v>
      </c>
      <c r="NG29" s="124" t="s">
        <v>382</v>
      </c>
      <c r="NH29" s="124" t="s">
        <v>382</v>
      </c>
      <c r="NI29" s="100" t="s">
        <v>382</v>
      </c>
      <c r="NJ29" s="100" t="s">
        <v>382</v>
      </c>
      <c r="NK29" s="100" t="s">
        <v>382</v>
      </c>
      <c r="NL29" s="100" t="s">
        <v>382</v>
      </c>
      <c r="NM29" s="124" t="s">
        <v>382</v>
      </c>
      <c r="NN29" s="124" t="s">
        <v>382</v>
      </c>
      <c r="NO29" s="100" t="s">
        <v>382</v>
      </c>
      <c r="NP29" s="100" t="s">
        <v>382</v>
      </c>
      <c r="NQ29" s="100" t="s">
        <v>382</v>
      </c>
      <c r="NR29" s="100" t="s">
        <v>382</v>
      </c>
      <c r="NS29" s="124" t="s">
        <v>382</v>
      </c>
      <c r="NT29" s="124" t="s">
        <v>382</v>
      </c>
      <c r="NU29" s="100" t="s">
        <v>382</v>
      </c>
      <c r="NV29" s="100" t="s">
        <v>382</v>
      </c>
      <c r="NW29" s="100" t="s">
        <v>382</v>
      </c>
      <c r="NX29" s="100" t="s">
        <v>382</v>
      </c>
      <c r="NY29" s="124" t="s">
        <v>382</v>
      </c>
      <c r="NZ29" s="124" t="s">
        <v>382</v>
      </c>
      <c r="OA29" s="100" t="s">
        <v>382</v>
      </c>
      <c r="OB29" s="102" t="s">
        <v>382</v>
      </c>
      <c r="OC29" s="103" t="s">
        <v>3027</v>
      </c>
      <c r="OD29" s="103" t="s">
        <v>3027</v>
      </c>
      <c r="OE29" s="103" t="s">
        <v>3027</v>
      </c>
      <c r="OF29" s="103" t="s">
        <v>3031</v>
      </c>
      <c r="OG29" s="103" t="s">
        <v>3027</v>
      </c>
      <c r="OH29" s="126" t="s">
        <v>3156</v>
      </c>
    </row>
    <row r="30" spans="1:398" ht="13.5" customHeight="1">
      <c r="A30" s="121">
        <v>94</v>
      </c>
      <c r="B30" s="121" t="s">
        <v>21</v>
      </c>
      <c r="C30" s="121" t="s">
        <v>164</v>
      </c>
      <c r="D30" s="122" t="s">
        <v>163</v>
      </c>
      <c r="E30" s="121">
        <v>1903040001</v>
      </c>
      <c r="F30" s="121" t="s">
        <v>21</v>
      </c>
      <c r="G30" s="121" t="s">
        <v>115</v>
      </c>
      <c r="H30" s="121" t="s">
        <v>165</v>
      </c>
      <c r="I30" s="121" t="s">
        <v>163</v>
      </c>
      <c r="J30" s="121" t="s">
        <v>1181</v>
      </c>
      <c r="K30" s="121" t="s">
        <v>1190</v>
      </c>
      <c r="L30" s="123" t="s">
        <v>3676</v>
      </c>
      <c r="M30" s="123" t="s">
        <v>3677</v>
      </c>
      <c r="N30" s="100">
        <v>1</v>
      </c>
      <c r="O30" s="100" t="s">
        <v>1526</v>
      </c>
      <c r="P30" s="100" t="s">
        <v>1183</v>
      </c>
      <c r="Q30" s="100">
        <v>1</v>
      </c>
      <c r="R30" s="100" t="s">
        <v>394</v>
      </c>
      <c r="S30" s="100" t="s">
        <v>1184</v>
      </c>
      <c r="T30" s="100" t="s">
        <v>1527</v>
      </c>
      <c r="U30" s="100" t="s">
        <v>1185</v>
      </c>
      <c r="V30" s="100">
        <v>1</v>
      </c>
      <c r="W30" s="100" t="s">
        <v>394</v>
      </c>
      <c r="X30" s="100" t="s">
        <v>1186</v>
      </c>
      <c r="Y30" s="100" t="s">
        <v>1528</v>
      </c>
      <c r="Z30" s="100" t="s">
        <v>1230</v>
      </c>
      <c r="AA30" s="100">
        <v>40</v>
      </c>
      <c r="AB30" s="100">
        <v>140</v>
      </c>
      <c r="AC30" s="100" t="s">
        <v>1529</v>
      </c>
      <c r="AD30" s="100">
        <v>5795</v>
      </c>
      <c r="AE30" s="100">
        <v>40</v>
      </c>
      <c r="AF30" s="100" t="s">
        <v>1530</v>
      </c>
      <c r="AG30" s="100">
        <v>233</v>
      </c>
      <c r="AH30" s="100">
        <v>2</v>
      </c>
      <c r="AI30" s="100" t="s">
        <v>1531</v>
      </c>
      <c r="AJ30" s="100" t="s">
        <v>1192</v>
      </c>
      <c r="AK30" s="100">
        <v>1</v>
      </c>
      <c r="AL30" s="100" t="s">
        <v>394</v>
      </c>
      <c r="AM30" s="100" t="s">
        <v>1184</v>
      </c>
      <c r="AN30" s="100" t="s">
        <v>1532</v>
      </c>
      <c r="AO30" s="100" t="s">
        <v>1193</v>
      </c>
      <c r="AP30" s="100">
        <v>1</v>
      </c>
      <c r="AQ30" s="100" t="s">
        <v>394</v>
      </c>
      <c r="AR30" s="100" t="s">
        <v>1186</v>
      </c>
      <c r="AS30" s="100" t="s">
        <v>1533</v>
      </c>
      <c r="AT30" s="100" t="s">
        <v>1231</v>
      </c>
      <c r="AU30" s="100">
        <v>40</v>
      </c>
      <c r="AV30" s="100">
        <v>200</v>
      </c>
      <c r="AW30" s="100" t="s">
        <v>1260</v>
      </c>
      <c r="AX30" s="100">
        <v>5670</v>
      </c>
      <c r="AY30" s="100">
        <v>40</v>
      </c>
      <c r="AZ30" s="100" t="s">
        <v>1330</v>
      </c>
      <c r="BA30" s="100">
        <v>261</v>
      </c>
      <c r="BB30" s="100">
        <v>3</v>
      </c>
      <c r="BC30" s="100" t="s">
        <v>1534</v>
      </c>
      <c r="BD30" s="100" t="s">
        <v>1194</v>
      </c>
      <c r="BE30" s="100">
        <v>1</v>
      </c>
      <c r="BF30" s="100" t="s">
        <v>394</v>
      </c>
      <c r="BG30" s="100" t="s">
        <v>1184</v>
      </c>
      <c r="BH30" s="100" t="s">
        <v>1535</v>
      </c>
      <c r="BI30" s="100" t="s">
        <v>1195</v>
      </c>
      <c r="BJ30" s="100">
        <v>1</v>
      </c>
      <c r="BK30" s="100" t="s">
        <v>394</v>
      </c>
      <c r="BL30" s="100" t="s">
        <v>1186</v>
      </c>
      <c r="BM30" s="100" t="s">
        <v>1536</v>
      </c>
      <c r="BN30" s="100" t="s">
        <v>1420</v>
      </c>
      <c r="BO30" s="100">
        <v>40</v>
      </c>
      <c r="BP30" s="100">
        <v>240</v>
      </c>
      <c r="BQ30" s="100">
        <v>-5</v>
      </c>
      <c r="BR30" s="100">
        <v>5550</v>
      </c>
      <c r="BS30" s="100">
        <v>40</v>
      </c>
      <c r="BT30" s="100" t="s">
        <v>1537</v>
      </c>
      <c r="BU30" s="100">
        <v>275</v>
      </c>
      <c r="BV30" s="100" t="s">
        <v>382</v>
      </c>
      <c r="BW30" s="100" t="s">
        <v>382</v>
      </c>
      <c r="BX30" s="100" t="s">
        <v>382</v>
      </c>
      <c r="BY30" s="100" t="s">
        <v>382</v>
      </c>
      <c r="BZ30" s="100" t="s">
        <v>382</v>
      </c>
      <c r="CA30" s="100" t="s">
        <v>382</v>
      </c>
      <c r="CB30" s="100" t="s">
        <v>382</v>
      </c>
      <c r="CC30" s="100" t="s">
        <v>382</v>
      </c>
      <c r="CD30" s="100" t="s">
        <v>382</v>
      </c>
      <c r="CE30" s="100" t="s">
        <v>382</v>
      </c>
      <c r="CF30" s="100" t="s">
        <v>382</v>
      </c>
      <c r="CG30" s="100" t="s">
        <v>382</v>
      </c>
      <c r="CH30" s="100" t="s">
        <v>382</v>
      </c>
      <c r="CI30" s="100" t="s">
        <v>382</v>
      </c>
      <c r="CJ30" s="100" t="s">
        <v>382</v>
      </c>
      <c r="CK30" s="100" t="s">
        <v>382</v>
      </c>
      <c r="CL30" s="100" t="s">
        <v>382</v>
      </c>
      <c r="CM30" s="100" t="s">
        <v>382</v>
      </c>
      <c r="CN30" s="100" t="s">
        <v>382</v>
      </c>
      <c r="CO30" s="100" t="s">
        <v>382</v>
      </c>
      <c r="CP30" s="100" t="s">
        <v>382</v>
      </c>
      <c r="CQ30" s="100" t="s">
        <v>382</v>
      </c>
      <c r="CR30" s="100" t="s">
        <v>382</v>
      </c>
      <c r="CS30" s="100" t="s">
        <v>382</v>
      </c>
      <c r="CT30" s="100" t="s">
        <v>382</v>
      </c>
      <c r="CU30" s="100" t="s">
        <v>382</v>
      </c>
      <c r="CV30" s="100" t="s">
        <v>382</v>
      </c>
      <c r="CW30" s="100" t="s">
        <v>382</v>
      </c>
      <c r="CX30" s="100" t="s">
        <v>382</v>
      </c>
      <c r="CY30" s="100" t="s">
        <v>382</v>
      </c>
      <c r="CZ30" s="100" t="s">
        <v>382</v>
      </c>
      <c r="DA30" s="100" t="s">
        <v>382</v>
      </c>
      <c r="DB30" s="100" t="s">
        <v>382</v>
      </c>
      <c r="DC30" s="100" t="s">
        <v>382</v>
      </c>
      <c r="DD30" s="100" t="s">
        <v>382</v>
      </c>
      <c r="DE30" s="100" t="s">
        <v>382</v>
      </c>
      <c r="DF30" s="100" t="s">
        <v>382</v>
      </c>
      <c r="DG30" s="100" t="s">
        <v>382</v>
      </c>
      <c r="DH30" s="100" t="s">
        <v>382</v>
      </c>
      <c r="DI30" s="100" t="s">
        <v>382</v>
      </c>
      <c r="DJ30" s="100" t="s">
        <v>1188</v>
      </c>
      <c r="DK30" s="100">
        <v>1903040001</v>
      </c>
      <c r="DL30" s="100" t="s">
        <v>163</v>
      </c>
      <c r="DM30" s="100" t="s">
        <v>165</v>
      </c>
      <c r="DN30" s="100" t="s">
        <v>115</v>
      </c>
      <c r="DO30" s="101" t="s">
        <v>1538</v>
      </c>
      <c r="DP30" s="100" t="s">
        <v>382</v>
      </c>
      <c r="DQ30" s="100" t="s">
        <v>382</v>
      </c>
      <c r="DR30" s="100" t="s">
        <v>382</v>
      </c>
      <c r="DS30" s="100" t="s">
        <v>382</v>
      </c>
      <c r="DT30" s="100" t="s">
        <v>382</v>
      </c>
      <c r="DU30" s="101" t="s">
        <v>382</v>
      </c>
      <c r="DV30" s="100" t="s">
        <v>382</v>
      </c>
      <c r="DW30" s="100" t="s">
        <v>382</v>
      </c>
      <c r="DX30" s="100" t="s">
        <v>382</v>
      </c>
      <c r="DY30" s="100" t="s">
        <v>382</v>
      </c>
      <c r="DZ30" s="100" t="s">
        <v>382</v>
      </c>
      <c r="EA30" s="101" t="s">
        <v>382</v>
      </c>
      <c r="EB30" s="100" t="s">
        <v>382</v>
      </c>
      <c r="EC30" s="100" t="s">
        <v>382</v>
      </c>
      <c r="ED30" s="100" t="s">
        <v>382</v>
      </c>
      <c r="EE30" s="100" t="s">
        <v>382</v>
      </c>
      <c r="EF30" s="100" t="s">
        <v>382</v>
      </c>
      <c r="EG30" s="101" t="s">
        <v>382</v>
      </c>
      <c r="EH30" s="100">
        <v>1</v>
      </c>
      <c r="EI30" s="100" t="s">
        <v>1539</v>
      </c>
      <c r="EJ30" s="100" t="s">
        <v>163</v>
      </c>
      <c r="EK30" s="124" t="s">
        <v>3678</v>
      </c>
      <c r="EL30" s="124" t="s">
        <v>3679</v>
      </c>
      <c r="EM30" s="100" t="s">
        <v>1540</v>
      </c>
      <c r="EN30" s="100" t="s">
        <v>1531</v>
      </c>
      <c r="EO30" s="100">
        <v>2</v>
      </c>
      <c r="EP30" s="100" t="s">
        <v>1541</v>
      </c>
      <c r="EQ30" s="100" t="s">
        <v>163</v>
      </c>
      <c r="ER30" s="124" t="s">
        <v>3680</v>
      </c>
      <c r="ES30" s="124" t="s">
        <v>3681</v>
      </c>
      <c r="ET30" s="100" t="s">
        <v>1542</v>
      </c>
      <c r="EU30" s="100" t="s">
        <v>1531</v>
      </c>
      <c r="EV30" s="100">
        <v>3</v>
      </c>
      <c r="EW30" s="100" t="s">
        <v>1543</v>
      </c>
      <c r="EX30" s="100" t="s">
        <v>163</v>
      </c>
      <c r="EY30" s="124" t="s">
        <v>3682</v>
      </c>
      <c r="EZ30" s="124" t="s">
        <v>3683</v>
      </c>
      <c r="FA30" s="100" t="s">
        <v>1530</v>
      </c>
      <c r="FB30" s="100" t="s">
        <v>1526</v>
      </c>
      <c r="FC30" s="100">
        <v>4</v>
      </c>
      <c r="FD30" s="100" t="s">
        <v>1544</v>
      </c>
      <c r="FE30" s="100" t="s">
        <v>163</v>
      </c>
      <c r="FF30" s="124" t="s">
        <v>3684</v>
      </c>
      <c r="FG30" s="124" t="s">
        <v>3685</v>
      </c>
      <c r="FH30" s="100" t="s">
        <v>1545</v>
      </c>
      <c r="FI30" s="100" t="s">
        <v>1526</v>
      </c>
      <c r="FJ30" s="100">
        <v>5</v>
      </c>
      <c r="FK30" s="100" t="s">
        <v>1546</v>
      </c>
      <c r="FL30" s="100" t="s">
        <v>163</v>
      </c>
      <c r="FM30" s="124" t="s">
        <v>3686</v>
      </c>
      <c r="FN30" s="124" t="s">
        <v>3687</v>
      </c>
      <c r="FO30" s="100" t="s">
        <v>1330</v>
      </c>
      <c r="FP30" s="100" t="s">
        <v>1531</v>
      </c>
      <c r="FQ30" s="100">
        <v>6</v>
      </c>
      <c r="FR30" s="100" t="s">
        <v>1547</v>
      </c>
      <c r="FS30" s="100" t="s">
        <v>163</v>
      </c>
      <c r="FT30" s="124" t="s">
        <v>3688</v>
      </c>
      <c r="FU30" s="124" t="s">
        <v>3689</v>
      </c>
      <c r="FV30" s="100" t="s">
        <v>1548</v>
      </c>
      <c r="FW30" s="100" t="s">
        <v>1534</v>
      </c>
      <c r="FX30" s="100" t="s">
        <v>382</v>
      </c>
      <c r="FY30" s="100" t="s">
        <v>382</v>
      </c>
      <c r="FZ30" s="100" t="s">
        <v>382</v>
      </c>
      <c r="GA30" s="124" t="s">
        <v>382</v>
      </c>
      <c r="GB30" s="124" t="s">
        <v>382</v>
      </c>
      <c r="GC30" s="100" t="s">
        <v>382</v>
      </c>
      <c r="GD30" s="100" t="s">
        <v>382</v>
      </c>
      <c r="GE30" s="100" t="s">
        <v>382</v>
      </c>
      <c r="GF30" s="100" t="s">
        <v>382</v>
      </c>
      <c r="GG30" s="100" t="s">
        <v>382</v>
      </c>
      <c r="GH30" s="124" t="s">
        <v>382</v>
      </c>
      <c r="GI30" s="124" t="s">
        <v>382</v>
      </c>
      <c r="GJ30" s="100" t="s">
        <v>382</v>
      </c>
      <c r="GK30" s="100" t="s">
        <v>382</v>
      </c>
      <c r="GL30" s="100" t="s">
        <v>382</v>
      </c>
      <c r="GM30" s="100" t="s">
        <v>382</v>
      </c>
      <c r="GN30" s="100" t="s">
        <v>382</v>
      </c>
      <c r="GO30" s="124" t="s">
        <v>382</v>
      </c>
      <c r="GP30" s="124" t="s">
        <v>382</v>
      </c>
      <c r="GQ30" s="100" t="s">
        <v>382</v>
      </c>
      <c r="GR30" s="100" t="s">
        <v>382</v>
      </c>
      <c r="GS30" s="100" t="s">
        <v>1197</v>
      </c>
      <c r="GT30" s="100" t="s">
        <v>163</v>
      </c>
      <c r="GU30" s="124" t="s">
        <v>3690</v>
      </c>
      <c r="GV30" s="124" t="s">
        <v>3691</v>
      </c>
      <c r="GW30" s="100">
        <v>-56</v>
      </c>
      <c r="GX30" s="100" t="s">
        <v>1526</v>
      </c>
      <c r="GY30" s="100" t="s">
        <v>1197</v>
      </c>
      <c r="GZ30" s="100" t="s">
        <v>163</v>
      </c>
      <c r="HA30" s="124" t="s">
        <v>3692</v>
      </c>
      <c r="HB30" s="124" t="s">
        <v>3693</v>
      </c>
      <c r="HC30" s="100">
        <v>-62</v>
      </c>
      <c r="HD30" s="100" t="s">
        <v>1526</v>
      </c>
      <c r="HE30" s="100" t="s">
        <v>1197</v>
      </c>
      <c r="HF30" s="100" t="s">
        <v>163</v>
      </c>
      <c r="HG30" s="124" t="s">
        <v>3694</v>
      </c>
      <c r="HH30" s="124" t="s">
        <v>3695</v>
      </c>
      <c r="HI30" s="100">
        <v>-53</v>
      </c>
      <c r="HJ30" s="100" t="s">
        <v>1526</v>
      </c>
      <c r="HK30" s="100" t="s">
        <v>1197</v>
      </c>
      <c r="HL30" s="100" t="s">
        <v>163</v>
      </c>
      <c r="HM30" s="124" t="s">
        <v>3696</v>
      </c>
      <c r="HN30" s="124" t="s">
        <v>3697</v>
      </c>
      <c r="HO30" s="100">
        <v>-57</v>
      </c>
      <c r="HP30" s="100" t="s">
        <v>1534</v>
      </c>
      <c r="HQ30" s="100" t="s">
        <v>1197</v>
      </c>
      <c r="HR30" s="100" t="s">
        <v>163</v>
      </c>
      <c r="HS30" s="124" t="s">
        <v>3698</v>
      </c>
      <c r="HT30" s="124" t="s">
        <v>3699</v>
      </c>
      <c r="HU30" s="100">
        <v>-64</v>
      </c>
      <c r="HV30" s="100" t="s">
        <v>1534</v>
      </c>
      <c r="HW30" s="100" t="s">
        <v>1197</v>
      </c>
      <c r="HX30" s="100" t="s">
        <v>163</v>
      </c>
      <c r="HY30" s="124" t="s">
        <v>3700</v>
      </c>
      <c r="HZ30" s="124" t="s">
        <v>3701</v>
      </c>
      <c r="IA30" s="100">
        <v>-58</v>
      </c>
      <c r="IB30" s="100" t="s">
        <v>1534</v>
      </c>
      <c r="IC30" s="100" t="s">
        <v>1197</v>
      </c>
      <c r="ID30" s="100" t="s">
        <v>163</v>
      </c>
      <c r="IE30" s="124" t="s">
        <v>3702</v>
      </c>
      <c r="IF30" s="124" t="s">
        <v>3703</v>
      </c>
      <c r="IG30" s="100">
        <v>-60</v>
      </c>
      <c r="IH30" s="100" t="s">
        <v>1534</v>
      </c>
      <c r="II30" s="100" t="s">
        <v>1197</v>
      </c>
      <c r="IJ30" s="100" t="s">
        <v>163</v>
      </c>
      <c r="IK30" s="124" t="s">
        <v>3704</v>
      </c>
      <c r="IL30" s="124" t="s">
        <v>3705</v>
      </c>
      <c r="IM30" s="100">
        <v>-60</v>
      </c>
      <c r="IN30" s="100" t="s">
        <v>1534</v>
      </c>
      <c r="IO30" s="100" t="s">
        <v>382</v>
      </c>
      <c r="IP30" s="100" t="s">
        <v>382</v>
      </c>
      <c r="IQ30" s="124" t="s">
        <v>382</v>
      </c>
      <c r="IR30" s="124" t="s">
        <v>382</v>
      </c>
      <c r="IS30" s="100" t="s">
        <v>382</v>
      </c>
      <c r="IT30" s="100" t="s">
        <v>382</v>
      </c>
      <c r="IU30" s="100" t="s">
        <v>382</v>
      </c>
      <c r="IV30" s="100" t="s">
        <v>382</v>
      </c>
      <c r="IW30" s="124" t="s">
        <v>382</v>
      </c>
      <c r="IX30" s="124" t="s">
        <v>382</v>
      </c>
      <c r="IY30" s="100" t="s">
        <v>382</v>
      </c>
      <c r="IZ30" s="100" t="s">
        <v>382</v>
      </c>
      <c r="JA30" s="100" t="s">
        <v>382</v>
      </c>
      <c r="JB30" s="100" t="s">
        <v>382</v>
      </c>
      <c r="JC30" s="124" t="s">
        <v>382</v>
      </c>
      <c r="JD30" s="124" t="s">
        <v>382</v>
      </c>
      <c r="JE30" s="100" t="s">
        <v>382</v>
      </c>
      <c r="JF30" s="100" t="s">
        <v>382</v>
      </c>
      <c r="JG30" s="100" t="s">
        <v>382</v>
      </c>
      <c r="JH30" s="100" t="s">
        <v>382</v>
      </c>
      <c r="JI30" s="124" t="s">
        <v>382</v>
      </c>
      <c r="JJ30" s="124" t="s">
        <v>382</v>
      </c>
      <c r="JK30" s="100" t="s">
        <v>382</v>
      </c>
      <c r="JL30" s="100" t="s">
        <v>382</v>
      </c>
      <c r="JM30" s="100" t="s">
        <v>382</v>
      </c>
      <c r="JN30" s="100" t="s">
        <v>382</v>
      </c>
      <c r="JO30" s="124" t="s">
        <v>382</v>
      </c>
      <c r="JP30" s="124" t="s">
        <v>382</v>
      </c>
      <c r="JQ30" s="100" t="s">
        <v>382</v>
      </c>
      <c r="JR30" s="100" t="s">
        <v>382</v>
      </c>
      <c r="JS30" s="100" t="s">
        <v>382</v>
      </c>
      <c r="JT30" s="100" t="s">
        <v>382</v>
      </c>
      <c r="JU30" s="124" t="s">
        <v>382</v>
      </c>
      <c r="JV30" s="124" t="s">
        <v>382</v>
      </c>
      <c r="JW30" s="100" t="s">
        <v>382</v>
      </c>
      <c r="JX30" s="100" t="s">
        <v>382</v>
      </c>
      <c r="JY30" s="100" t="s">
        <v>382</v>
      </c>
      <c r="JZ30" s="100" t="s">
        <v>382</v>
      </c>
      <c r="KA30" s="124" t="s">
        <v>382</v>
      </c>
      <c r="KB30" s="124" t="s">
        <v>382</v>
      </c>
      <c r="KC30" s="100" t="s">
        <v>382</v>
      </c>
      <c r="KD30" s="100" t="s">
        <v>382</v>
      </c>
      <c r="KE30" s="100" t="s">
        <v>382</v>
      </c>
      <c r="KF30" s="100" t="s">
        <v>382</v>
      </c>
      <c r="KG30" s="124" t="s">
        <v>382</v>
      </c>
      <c r="KH30" s="124" t="s">
        <v>382</v>
      </c>
      <c r="KI30" s="100" t="s">
        <v>382</v>
      </c>
      <c r="KJ30" s="100" t="s">
        <v>382</v>
      </c>
      <c r="KK30" s="100" t="s">
        <v>382</v>
      </c>
      <c r="KL30" s="100" t="s">
        <v>382</v>
      </c>
      <c r="KM30" s="124" t="s">
        <v>382</v>
      </c>
      <c r="KN30" s="124" t="s">
        <v>382</v>
      </c>
      <c r="KO30" s="100" t="s">
        <v>382</v>
      </c>
      <c r="KP30" s="100" t="s">
        <v>382</v>
      </c>
      <c r="KQ30" s="100" t="s">
        <v>382</v>
      </c>
      <c r="KR30" s="100" t="s">
        <v>382</v>
      </c>
      <c r="KS30" s="124" t="s">
        <v>382</v>
      </c>
      <c r="KT30" s="124" t="s">
        <v>382</v>
      </c>
      <c r="KU30" s="100" t="s">
        <v>382</v>
      </c>
      <c r="KV30" s="100" t="s">
        <v>382</v>
      </c>
      <c r="KW30" s="100" t="s">
        <v>382</v>
      </c>
      <c r="KX30" s="100" t="s">
        <v>382</v>
      </c>
      <c r="KY30" s="124" t="s">
        <v>382</v>
      </c>
      <c r="KZ30" s="124" t="s">
        <v>382</v>
      </c>
      <c r="LA30" s="100" t="s">
        <v>382</v>
      </c>
      <c r="LB30" s="100" t="s">
        <v>382</v>
      </c>
      <c r="LC30" s="100" t="s">
        <v>382</v>
      </c>
      <c r="LD30" s="100" t="s">
        <v>382</v>
      </c>
      <c r="LE30" s="124" t="s">
        <v>382</v>
      </c>
      <c r="LF30" s="124" t="s">
        <v>382</v>
      </c>
      <c r="LG30" s="100" t="s">
        <v>382</v>
      </c>
      <c r="LH30" s="100" t="s">
        <v>382</v>
      </c>
      <c r="LI30" s="100" t="s">
        <v>382</v>
      </c>
      <c r="LJ30" s="100" t="s">
        <v>382</v>
      </c>
      <c r="LK30" s="124" t="s">
        <v>382</v>
      </c>
      <c r="LL30" s="124" t="s">
        <v>382</v>
      </c>
      <c r="LM30" s="100" t="s">
        <v>382</v>
      </c>
      <c r="LN30" s="100" t="s">
        <v>382</v>
      </c>
      <c r="LO30" s="100" t="s">
        <v>382</v>
      </c>
      <c r="LP30" s="100" t="s">
        <v>382</v>
      </c>
      <c r="LQ30" s="124" t="s">
        <v>382</v>
      </c>
      <c r="LR30" s="124" t="s">
        <v>382</v>
      </c>
      <c r="LS30" s="100" t="s">
        <v>382</v>
      </c>
      <c r="LT30" s="100" t="s">
        <v>382</v>
      </c>
      <c r="LU30" s="100" t="s">
        <v>382</v>
      </c>
      <c r="LV30" s="100" t="s">
        <v>382</v>
      </c>
      <c r="LW30" s="124" t="s">
        <v>382</v>
      </c>
      <c r="LX30" s="124" t="s">
        <v>382</v>
      </c>
      <c r="LY30" s="100" t="s">
        <v>382</v>
      </c>
      <c r="LZ30" s="100" t="s">
        <v>382</v>
      </c>
      <c r="MA30" s="100" t="s">
        <v>382</v>
      </c>
      <c r="MB30" s="100" t="s">
        <v>382</v>
      </c>
      <c r="MC30" s="124" t="s">
        <v>382</v>
      </c>
      <c r="MD30" s="124" t="s">
        <v>382</v>
      </c>
      <c r="ME30" s="100" t="s">
        <v>382</v>
      </c>
      <c r="MF30" s="100" t="s">
        <v>382</v>
      </c>
      <c r="MG30" s="100" t="s">
        <v>382</v>
      </c>
      <c r="MH30" s="100" t="s">
        <v>382</v>
      </c>
      <c r="MI30" s="124" t="s">
        <v>382</v>
      </c>
      <c r="MJ30" s="124" t="s">
        <v>382</v>
      </c>
      <c r="MK30" s="100" t="s">
        <v>382</v>
      </c>
      <c r="ML30" s="100" t="s">
        <v>382</v>
      </c>
      <c r="MM30" s="100" t="s">
        <v>382</v>
      </c>
      <c r="MN30" s="100" t="s">
        <v>382</v>
      </c>
      <c r="MO30" s="124" t="s">
        <v>382</v>
      </c>
      <c r="MP30" s="124" t="s">
        <v>382</v>
      </c>
      <c r="MQ30" s="100" t="s">
        <v>382</v>
      </c>
      <c r="MR30" s="100" t="s">
        <v>382</v>
      </c>
      <c r="MS30" s="100" t="s">
        <v>382</v>
      </c>
      <c r="MT30" s="100" t="s">
        <v>382</v>
      </c>
      <c r="MU30" s="124" t="s">
        <v>382</v>
      </c>
      <c r="MV30" s="124" t="s">
        <v>382</v>
      </c>
      <c r="MW30" s="100" t="s">
        <v>382</v>
      </c>
      <c r="MX30" s="100" t="s">
        <v>382</v>
      </c>
      <c r="MY30" s="100" t="s">
        <v>382</v>
      </c>
      <c r="MZ30" s="100" t="s">
        <v>382</v>
      </c>
      <c r="NA30" s="124" t="s">
        <v>382</v>
      </c>
      <c r="NB30" s="124" t="s">
        <v>382</v>
      </c>
      <c r="NC30" s="100" t="s">
        <v>382</v>
      </c>
      <c r="ND30" s="100" t="s">
        <v>382</v>
      </c>
      <c r="NE30" s="100" t="s">
        <v>382</v>
      </c>
      <c r="NF30" s="100" t="s">
        <v>382</v>
      </c>
      <c r="NG30" s="124" t="s">
        <v>382</v>
      </c>
      <c r="NH30" s="124" t="s">
        <v>382</v>
      </c>
      <c r="NI30" s="100" t="s">
        <v>382</v>
      </c>
      <c r="NJ30" s="100" t="s">
        <v>382</v>
      </c>
      <c r="NK30" s="100" t="s">
        <v>382</v>
      </c>
      <c r="NL30" s="100" t="s">
        <v>382</v>
      </c>
      <c r="NM30" s="124" t="s">
        <v>382</v>
      </c>
      <c r="NN30" s="124" t="s">
        <v>382</v>
      </c>
      <c r="NO30" s="100" t="s">
        <v>382</v>
      </c>
      <c r="NP30" s="100" t="s">
        <v>382</v>
      </c>
      <c r="NQ30" s="100" t="s">
        <v>382</v>
      </c>
      <c r="NR30" s="100" t="s">
        <v>382</v>
      </c>
      <c r="NS30" s="124" t="s">
        <v>382</v>
      </c>
      <c r="NT30" s="124" t="s">
        <v>382</v>
      </c>
      <c r="NU30" s="100" t="s">
        <v>382</v>
      </c>
      <c r="NV30" s="100" t="s">
        <v>382</v>
      </c>
      <c r="NW30" s="100" t="s">
        <v>382</v>
      </c>
      <c r="NX30" s="100" t="s">
        <v>382</v>
      </c>
      <c r="NY30" s="124" t="s">
        <v>382</v>
      </c>
      <c r="NZ30" s="124" t="s">
        <v>382</v>
      </c>
      <c r="OA30" s="100" t="s">
        <v>382</v>
      </c>
      <c r="OB30" s="102" t="s">
        <v>382</v>
      </c>
      <c r="OC30" s="103" t="s">
        <v>3027</v>
      </c>
      <c r="OD30" s="103" t="s">
        <v>3027</v>
      </c>
      <c r="OE30" s="103" t="s">
        <v>3027</v>
      </c>
      <c r="OF30" s="103" t="s">
        <v>3031</v>
      </c>
      <c r="OG30" s="103" t="s">
        <v>3027</v>
      </c>
      <c r="OH30" s="126" t="s">
        <v>3156</v>
      </c>
    </row>
    <row r="31" spans="1:398" ht="13.5" customHeight="1">
      <c r="A31" s="121">
        <v>228</v>
      </c>
      <c r="B31" s="121" t="s">
        <v>21</v>
      </c>
      <c r="C31" s="121" t="s">
        <v>288</v>
      </c>
      <c r="D31" s="122" t="s">
        <v>287</v>
      </c>
      <c r="E31" s="121">
        <v>1901060036</v>
      </c>
      <c r="F31" s="121" t="s">
        <v>21</v>
      </c>
      <c r="G31" s="121" t="s">
        <v>21</v>
      </c>
      <c r="H31" s="121" t="s">
        <v>215</v>
      </c>
      <c r="I31" s="121" t="s">
        <v>287</v>
      </c>
      <c r="J31" s="121" t="s">
        <v>1181</v>
      </c>
      <c r="K31" s="121" t="s">
        <v>1220</v>
      </c>
      <c r="L31" s="123" t="s">
        <v>3706</v>
      </c>
      <c r="M31" s="123" t="s">
        <v>3707</v>
      </c>
      <c r="N31" s="100">
        <v>1</v>
      </c>
      <c r="O31" s="100" t="s">
        <v>1549</v>
      </c>
      <c r="P31" s="100" t="s">
        <v>1183</v>
      </c>
      <c r="Q31" s="100">
        <v>1</v>
      </c>
      <c r="R31" s="100" t="s">
        <v>394</v>
      </c>
      <c r="S31" s="100" t="s">
        <v>1184</v>
      </c>
      <c r="T31" s="100" t="s">
        <v>1550</v>
      </c>
      <c r="U31" s="100" t="s">
        <v>1185</v>
      </c>
      <c r="V31" s="100">
        <v>1</v>
      </c>
      <c r="W31" s="100" t="s">
        <v>394</v>
      </c>
      <c r="X31" s="100" t="s">
        <v>1186</v>
      </c>
      <c r="Y31" s="100" t="s">
        <v>1551</v>
      </c>
      <c r="Z31" s="100" t="s">
        <v>1222</v>
      </c>
      <c r="AA31" s="100">
        <v>40</v>
      </c>
      <c r="AB31" s="100">
        <v>35</v>
      </c>
      <c r="AC31" s="100">
        <v>-20</v>
      </c>
      <c r="AD31" s="100">
        <v>5510</v>
      </c>
      <c r="AE31" s="100">
        <v>40</v>
      </c>
      <c r="AF31" s="100" t="s">
        <v>1552</v>
      </c>
      <c r="AG31" s="100">
        <v>251</v>
      </c>
      <c r="AH31" s="100" t="s">
        <v>382</v>
      </c>
      <c r="AI31" s="100" t="s">
        <v>382</v>
      </c>
      <c r="AJ31" s="100" t="s">
        <v>382</v>
      </c>
      <c r="AK31" s="100" t="s">
        <v>382</v>
      </c>
      <c r="AL31" s="100" t="s">
        <v>382</v>
      </c>
      <c r="AM31" s="100" t="s">
        <v>382</v>
      </c>
      <c r="AN31" s="100" t="s">
        <v>382</v>
      </c>
      <c r="AO31" s="100" t="s">
        <v>382</v>
      </c>
      <c r="AP31" s="100" t="s">
        <v>382</v>
      </c>
      <c r="AQ31" s="100" t="s">
        <v>382</v>
      </c>
      <c r="AR31" s="100" t="s">
        <v>382</v>
      </c>
      <c r="AS31" s="100" t="s">
        <v>382</v>
      </c>
      <c r="AT31" s="100" t="s">
        <v>382</v>
      </c>
      <c r="AU31" s="100" t="s">
        <v>382</v>
      </c>
      <c r="AV31" s="100" t="s">
        <v>382</v>
      </c>
      <c r="AW31" s="100" t="s">
        <v>382</v>
      </c>
      <c r="AX31" s="100" t="s">
        <v>382</v>
      </c>
      <c r="AY31" s="100" t="s">
        <v>382</v>
      </c>
      <c r="AZ31" s="100" t="s">
        <v>382</v>
      </c>
      <c r="BA31" s="100" t="s">
        <v>382</v>
      </c>
      <c r="BB31" s="100" t="s">
        <v>382</v>
      </c>
      <c r="BC31" s="100" t="s">
        <v>382</v>
      </c>
      <c r="BD31" s="100" t="s">
        <v>382</v>
      </c>
      <c r="BE31" s="100" t="s">
        <v>382</v>
      </c>
      <c r="BF31" s="100" t="s">
        <v>382</v>
      </c>
      <c r="BG31" s="100" t="s">
        <v>382</v>
      </c>
      <c r="BH31" s="100" t="s">
        <v>382</v>
      </c>
      <c r="BI31" s="100" t="s">
        <v>382</v>
      </c>
      <c r="BJ31" s="100" t="s">
        <v>382</v>
      </c>
      <c r="BK31" s="100" t="s">
        <v>382</v>
      </c>
      <c r="BL31" s="100" t="s">
        <v>382</v>
      </c>
      <c r="BM31" s="100" t="s">
        <v>382</v>
      </c>
      <c r="BN31" s="100" t="s">
        <v>382</v>
      </c>
      <c r="BO31" s="100" t="s">
        <v>382</v>
      </c>
      <c r="BP31" s="100" t="s">
        <v>382</v>
      </c>
      <c r="BQ31" s="100" t="s">
        <v>382</v>
      </c>
      <c r="BR31" s="100" t="s">
        <v>382</v>
      </c>
      <c r="BS31" s="100" t="s">
        <v>382</v>
      </c>
      <c r="BT31" s="100" t="s">
        <v>382</v>
      </c>
      <c r="BU31" s="100" t="s">
        <v>382</v>
      </c>
      <c r="BV31" s="100" t="s">
        <v>382</v>
      </c>
      <c r="BW31" s="100" t="s">
        <v>382</v>
      </c>
      <c r="BX31" s="100" t="s">
        <v>382</v>
      </c>
      <c r="BY31" s="100" t="s">
        <v>382</v>
      </c>
      <c r="BZ31" s="100" t="s">
        <v>382</v>
      </c>
      <c r="CA31" s="100" t="s">
        <v>382</v>
      </c>
      <c r="CB31" s="100" t="s">
        <v>382</v>
      </c>
      <c r="CC31" s="100" t="s">
        <v>382</v>
      </c>
      <c r="CD31" s="100" t="s">
        <v>382</v>
      </c>
      <c r="CE31" s="100" t="s">
        <v>382</v>
      </c>
      <c r="CF31" s="100" t="s">
        <v>382</v>
      </c>
      <c r="CG31" s="100" t="s">
        <v>382</v>
      </c>
      <c r="CH31" s="100" t="s">
        <v>382</v>
      </c>
      <c r="CI31" s="100" t="s">
        <v>382</v>
      </c>
      <c r="CJ31" s="100" t="s">
        <v>382</v>
      </c>
      <c r="CK31" s="100" t="s">
        <v>382</v>
      </c>
      <c r="CL31" s="100" t="s">
        <v>382</v>
      </c>
      <c r="CM31" s="100" t="s">
        <v>382</v>
      </c>
      <c r="CN31" s="100" t="s">
        <v>382</v>
      </c>
      <c r="CO31" s="100" t="s">
        <v>382</v>
      </c>
      <c r="CP31" s="100" t="s">
        <v>382</v>
      </c>
      <c r="CQ31" s="100" t="s">
        <v>382</v>
      </c>
      <c r="CR31" s="100" t="s">
        <v>382</v>
      </c>
      <c r="CS31" s="100" t="s">
        <v>382</v>
      </c>
      <c r="CT31" s="100" t="s">
        <v>382</v>
      </c>
      <c r="CU31" s="100" t="s">
        <v>382</v>
      </c>
      <c r="CV31" s="100" t="s">
        <v>382</v>
      </c>
      <c r="CW31" s="100" t="s">
        <v>382</v>
      </c>
      <c r="CX31" s="100" t="s">
        <v>382</v>
      </c>
      <c r="CY31" s="100" t="s">
        <v>382</v>
      </c>
      <c r="CZ31" s="100" t="s">
        <v>382</v>
      </c>
      <c r="DA31" s="100" t="s">
        <v>382</v>
      </c>
      <c r="DB31" s="100" t="s">
        <v>382</v>
      </c>
      <c r="DC31" s="100" t="s">
        <v>382</v>
      </c>
      <c r="DD31" s="100" t="s">
        <v>382</v>
      </c>
      <c r="DE31" s="100" t="s">
        <v>382</v>
      </c>
      <c r="DF31" s="100" t="s">
        <v>382</v>
      </c>
      <c r="DG31" s="100" t="s">
        <v>382</v>
      </c>
      <c r="DH31" s="100" t="s">
        <v>382</v>
      </c>
      <c r="DI31" s="100" t="s">
        <v>382</v>
      </c>
      <c r="DJ31" s="100" t="s">
        <v>1188</v>
      </c>
      <c r="DK31" s="100">
        <v>1901060036</v>
      </c>
      <c r="DL31" s="100" t="s">
        <v>287</v>
      </c>
      <c r="DM31" s="100" t="s">
        <v>215</v>
      </c>
      <c r="DN31" s="100" t="s">
        <v>21</v>
      </c>
      <c r="DO31" s="101" t="s">
        <v>1553</v>
      </c>
      <c r="DP31" s="100" t="s">
        <v>382</v>
      </c>
      <c r="DQ31" s="100" t="s">
        <v>382</v>
      </c>
      <c r="DR31" s="100" t="s">
        <v>382</v>
      </c>
      <c r="DS31" s="100" t="s">
        <v>382</v>
      </c>
      <c r="DT31" s="100" t="s">
        <v>382</v>
      </c>
      <c r="DU31" s="101" t="s">
        <v>382</v>
      </c>
      <c r="DV31" s="100" t="s">
        <v>382</v>
      </c>
      <c r="DW31" s="100" t="s">
        <v>382</v>
      </c>
      <c r="DX31" s="100" t="s">
        <v>382</v>
      </c>
      <c r="DY31" s="100" t="s">
        <v>382</v>
      </c>
      <c r="DZ31" s="100" t="s">
        <v>382</v>
      </c>
      <c r="EA31" s="101" t="s">
        <v>382</v>
      </c>
      <c r="EB31" s="100" t="s">
        <v>382</v>
      </c>
      <c r="EC31" s="100" t="s">
        <v>382</v>
      </c>
      <c r="ED31" s="100" t="s">
        <v>382</v>
      </c>
      <c r="EE31" s="100" t="s">
        <v>382</v>
      </c>
      <c r="EF31" s="100" t="s">
        <v>382</v>
      </c>
      <c r="EG31" s="101" t="s">
        <v>382</v>
      </c>
      <c r="EH31" s="100">
        <v>1</v>
      </c>
      <c r="EI31" s="100" t="s">
        <v>1554</v>
      </c>
      <c r="EJ31" s="100" t="s">
        <v>287</v>
      </c>
      <c r="EK31" s="124" t="s">
        <v>3708</v>
      </c>
      <c r="EL31" s="124" t="s">
        <v>3709</v>
      </c>
      <c r="EM31" s="100" t="s">
        <v>1552</v>
      </c>
      <c r="EN31" s="100" t="s">
        <v>1549</v>
      </c>
      <c r="EO31" s="100" t="s">
        <v>382</v>
      </c>
      <c r="EP31" s="100" t="s">
        <v>382</v>
      </c>
      <c r="EQ31" s="100" t="s">
        <v>382</v>
      </c>
      <c r="ER31" s="124" t="s">
        <v>382</v>
      </c>
      <c r="ES31" s="124" t="s">
        <v>382</v>
      </c>
      <c r="ET31" s="100" t="s">
        <v>382</v>
      </c>
      <c r="EU31" s="100" t="s">
        <v>382</v>
      </c>
      <c r="EV31" s="100" t="s">
        <v>382</v>
      </c>
      <c r="EW31" s="100" t="s">
        <v>382</v>
      </c>
      <c r="EX31" s="100" t="s">
        <v>382</v>
      </c>
      <c r="EY31" s="124" t="s">
        <v>382</v>
      </c>
      <c r="EZ31" s="124" t="s">
        <v>382</v>
      </c>
      <c r="FA31" s="100" t="s">
        <v>382</v>
      </c>
      <c r="FB31" s="100" t="s">
        <v>382</v>
      </c>
      <c r="FC31" s="100" t="s">
        <v>382</v>
      </c>
      <c r="FD31" s="100" t="s">
        <v>382</v>
      </c>
      <c r="FE31" s="100" t="s">
        <v>382</v>
      </c>
      <c r="FF31" s="124" t="s">
        <v>382</v>
      </c>
      <c r="FG31" s="124" t="s">
        <v>382</v>
      </c>
      <c r="FH31" s="100" t="s">
        <v>382</v>
      </c>
      <c r="FI31" s="100" t="s">
        <v>382</v>
      </c>
      <c r="FJ31" s="100" t="s">
        <v>382</v>
      </c>
      <c r="FK31" s="100" t="s">
        <v>382</v>
      </c>
      <c r="FL31" s="100" t="s">
        <v>382</v>
      </c>
      <c r="FM31" s="124" t="s">
        <v>382</v>
      </c>
      <c r="FN31" s="124" t="s">
        <v>382</v>
      </c>
      <c r="FO31" s="100" t="s">
        <v>382</v>
      </c>
      <c r="FP31" s="100" t="s">
        <v>382</v>
      </c>
      <c r="FQ31" s="100" t="s">
        <v>382</v>
      </c>
      <c r="FR31" s="100" t="s">
        <v>382</v>
      </c>
      <c r="FS31" s="100" t="s">
        <v>382</v>
      </c>
      <c r="FT31" s="124" t="s">
        <v>382</v>
      </c>
      <c r="FU31" s="124" t="s">
        <v>382</v>
      </c>
      <c r="FV31" s="100" t="s">
        <v>382</v>
      </c>
      <c r="FW31" s="100" t="s">
        <v>382</v>
      </c>
      <c r="FX31" s="100" t="s">
        <v>382</v>
      </c>
      <c r="FY31" s="100" t="s">
        <v>382</v>
      </c>
      <c r="FZ31" s="100" t="s">
        <v>382</v>
      </c>
      <c r="GA31" s="124" t="s">
        <v>382</v>
      </c>
      <c r="GB31" s="124" t="s">
        <v>382</v>
      </c>
      <c r="GC31" s="100" t="s">
        <v>382</v>
      </c>
      <c r="GD31" s="100" t="s">
        <v>382</v>
      </c>
      <c r="GE31" s="100" t="s">
        <v>382</v>
      </c>
      <c r="GF31" s="100" t="s">
        <v>382</v>
      </c>
      <c r="GG31" s="100" t="s">
        <v>382</v>
      </c>
      <c r="GH31" s="124" t="s">
        <v>382</v>
      </c>
      <c r="GI31" s="124" t="s">
        <v>382</v>
      </c>
      <c r="GJ31" s="100" t="s">
        <v>382</v>
      </c>
      <c r="GK31" s="100" t="s">
        <v>382</v>
      </c>
      <c r="GL31" s="100" t="s">
        <v>382</v>
      </c>
      <c r="GM31" s="100" t="s">
        <v>382</v>
      </c>
      <c r="GN31" s="100" t="s">
        <v>382</v>
      </c>
      <c r="GO31" s="124" t="s">
        <v>382</v>
      </c>
      <c r="GP31" s="124" t="s">
        <v>382</v>
      </c>
      <c r="GQ31" s="100" t="s">
        <v>382</v>
      </c>
      <c r="GR31" s="100" t="s">
        <v>382</v>
      </c>
      <c r="GS31" s="100" t="s">
        <v>1189</v>
      </c>
      <c r="GT31" s="100" t="s">
        <v>287</v>
      </c>
      <c r="GU31" s="124" t="s">
        <v>3710</v>
      </c>
      <c r="GV31" s="124" t="s">
        <v>3711</v>
      </c>
      <c r="GW31" s="100">
        <v>-79</v>
      </c>
      <c r="GX31" s="100" t="s">
        <v>1549</v>
      </c>
      <c r="GY31" s="100" t="s">
        <v>1189</v>
      </c>
      <c r="GZ31" s="100" t="s">
        <v>287</v>
      </c>
      <c r="HA31" s="124" t="s">
        <v>3712</v>
      </c>
      <c r="HB31" s="124" t="s">
        <v>3713</v>
      </c>
      <c r="HC31" s="100">
        <v>-72</v>
      </c>
      <c r="HD31" s="100" t="s">
        <v>1549</v>
      </c>
      <c r="HE31" s="100" t="s">
        <v>1189</v>
      </c>
      <c r="HF31" s="100" t="s">
        <v>287</v>
      </c>
      <c r="HG31" s="124" t="s">
        <v>3714</v>
      </c>
      <c r="HH31" s="124" t="s">
        <v>3715</v>
      </c>
      <c r="HI31" s="100">
        <v>-72</v>
      </c>
      <c r="HJ31" s="100" t="s">
        <v>1549</v>
      </c>
      <c r="HK31" s="100" t="s">
        <v>1189</v>
      </c>
      <c r="HL31" s="100" t="s">
        <v>287</v>
      </c>
      <c r="HM31" s="124" t="s">
        <v>3716</v>
      </c>
      <c r="HN31" s="124" t="s">
        <v>3717</v>
      </c>
      <c r="HO31" s="100">
        <v>-68</v>
      </c>
      <c r="HP31" s="100" t="s">
        <v>1549</v>
      </c>
      <c r="HQ31" s="100" t="s">
        <v>1189</v>
      </c>
      <c r="HR31" s="100" t="s">
        <v>287</v>
      </c>
      <c r="HS31" s="124" t="s">
        <v>3718</v>
      </c>
      <c r="HT31" s="124" t="s">
        <v>3719</v>
      </c>
      <c r="HU31" s="100">
        <v>-73</v>
      </c>
      <c r="HV31" s="100" t="s">
        <v>1549</v>
      </c>
      <c r="HW31" s="100" t="s">
        <v>1189</v>
      </c>
      <c r="HX31" s="100" t="s">
        <v>287</v>
      </c>
      <c r="HY31" s="124" t="s">
        <v>3720</v>
      </c>
      <c r="HZ31" s="124" t="s">
        <v>3721</v>
      </c>
      <c r="IA31" s="100">
        <v>-72</v>
      </c>
      <c r="IB31" s="100" t="s">
        <v>1549</v>
      </c>
      <c r="IC31" s="100" t="s">
        <v>1189</v>
      </c>
      <c r="ID31" s="100" t="s">
        <v>287</v>
      </c>
      <c r="IE31" s="124" t="s">
        <v>3708</v>
      </c>
      <c r="IF31" s="124" t="s">
        <v>3722</v>
      </c>
      <c r="IG31" s="100">
        <v>-70</v>
      </c>
      <c r="IH31" s="100" t="s">
        <v>1549</v>
      </c>
      <c r="II31" s="100" t="s">
        <v>1189</v>
      </c>
      <c r="IJ31" s="100" t="s">
        <v>287</v>
      </c>
      <c r="IK31" s="124" t="s">
        <v>3708</v>
      </c>
      <c r="IL31" s="124" t="s">
        <v>3723</v>
      </c>
      <c r="IM31" s="100">
        <v>-72</v>
      </c>
      <c r="IN31" s="100" t="s">
        <v>1549</v>
      </c>
      <c r="IO31" s="100" t="s">
        <v>382</v>
      </c>
      <c r="IP31" s="100" t="s">
        <v>382</v>
      </c>
      <c r="IQ31" s="124" t="s">
        <v>382</v>
      </c>
      <c r="IR31" s="124" t="s">
        <v>382</v>
      </c>
      <c r="IS31" s="100" t="s">
        <v>382</v>
      </c>
      <c r="IT31" s="100" t="s">
        <v>382</v>
      </c>
      <c r="IU31" s="100" t="s">
        <v>382</v>
      </c>
      <c r="IV31" s="100" t="s">
        <v>382</v>
      </c>
      <c r="IW31" s="124" t="s">
        <v>382</v>
      </c>
      <c r="IX31" s="124" t="s">
        <v>382</v>
      </c>
      <c r="IY31" s="100" t="s">
        <v>382</v>
      </c>
      <c r="IZ31" s="100" t="s">
        <v>382</v>
      </c>
      <c r="JA31" s="100" t="s">
        <v>382</v>
      </c>
      <c r="JB31" s="100" t="s">
        <v>382</v>
      </c>
      <c r="JC31" s="124" t="s">
        <v>382</v>
      </c>
      <c r="JD31" s="124" t="s">
        <v>382</v>
      </c>
      <c r="JE31" s="100" t="s">
        <v>382</v>
      </c>
      <c r="JF31" s="100" t="s">
        <v>382</v>
      </c>
      <c r="JG31" s="100" t="s">
        <v>382</v>
      </c>
      <c r="JH31" s="100" t="s">
        <v>382</v>
      </c>
      <c r="JI31" s="124" t="s">
        <v>382</v>
      </c>
      <c r="JJ31" s="124" t="s">
        <v>382</v>
      </c>
      <c r="JK31" s="100" t="s">
        <v>382</v>
      </c>
      <c r="JL31" s="100" t="s">
        <v>382</v>
      </c>
      <c r="JM31" s="100" t="s">
        <v>382</v>
      </c>
      <c r="JN31" s="100" t="s">
        <v>382</v>
      </c>
      <c r="JO31" s="124" t="s">
        <v>382</v>
      </c>
      <c r="JP31" s="124" t="s">
        <v>382</v>
      </c>
      <c r="JQ31" s="100" t="s">
        <v>382</v>
      </c>
      <c r="JR31" s="100" t="s">
        <v>382</v>
      </c>
      <c r="JS31" s="100" t="s">
        <v>382</v>
      </c>
      <c r="JT31" s="100" t="s">
        <v>382</v>
      </c>
      <c r="JU31" s="124" t="s">
        <v>382</v>
      </c>
      <c r="JV31" s="124" t="s">
        <v>382</v>
      </c>
      <c r="JW31" s="100" t="s">
        <v>382</v>
      </c>
      <c r="JX31" s="100" t="s">
        <v>382</v>
      </c>
      <c r="JY31" s="100" t="s">
        <v>382</v>
      </c>
      <c r="JZ31" s="100" t="s">
        <v>382</v>
      </c>
      <c r="KA31" s="124" t="s">
        <v>382</v>
      </c>
      <c r="KB31" s="124" t="s">
        <v>382</v>
      </c>
      <c r="KC31" s="100" t="s">
        <v>382</v>
      </c>
      <c r="KD31" s="100" t="s">
        <v>382</v>
      </c>
      <c r="KE31" s="100" t="s">
        <v>382</v>
      </c>
      <c r="KF31" s="100" t="s">
        <v>382</v>
      </c>
      <c r="KG31" s="124" t="s">
        <v>382</v>
      </c>
      <c r="KH31" s="124" t="s">
        <v>382</v>
      </c>
      <c r="KI31" s="100" t="s">
        <v>382</v>
      </c>
      <c r="KJ31" s="100" t="s">
        <v>382</v>
      </c>
      <c r="KK31" s="100" t="s">
        <v>382</v>
      </c>
      <c r="KL31" s="100" t="s">
        <v>382</v>
      </c>
      <c r="KM31" s="124" t="s">
        <v>382</v>
      </c>
      <c r="KN31" s="124" t="s">
        <v>382</v>
      </c>
      <c r="KO31" s="100" t="s">
        <v>382</v>
      </c>
      <c r="KP31" s="100" t="s">
        <v>382</v>
      </c>
      <c r="KQ31" s="100" t="s">
        <v>382</v>
      </c>
      <c r="KR31" s="100" t="s">
        <v>382</v>
      </c>
      <c r="KS31" s="124" t="s">
        <v>382</v>
      </c>
      <c r="KT31" s="124" t="s">
        <v>382</v>
      </c>
      <c r="KU31" s="100" t="s">
        <v>382</v>
      </c>
      <c r="KV31" s="100" t="s">
        <v>382</v>
      </c>
      <c r="KW31" s="100" t="s">
        <v>382</v>
      </c>
      <c r="KX31" s="100" t="s">
        <v>382</v>
      </c>
      <c r="KY31" s="124" t="s">
        <v>382</v>
      </c>
      <c r="KZ31" s="124" t="s">
        <v>382</v>
      </c>
      <c r="LA31" s="100" t="s">
        <v>382</v>
      </c>
      <c r="LB31" s="100" t="s">
        <v>382</v>
      </c>
      <c r="LC31" s="100" t="s">
        <v>382</v>
      </c>
      <c r="LD31" s="100" t="s">
        <v>382</v>
      </c>
      <c r="LE31" s="124" t="s">
        <v>382</v>
      </c>
      <c r="LF31" s="124" t="s">
        <v>382</v>
      </c>
      <c r="LG31" s="100" t="s">
        <v>382</v>
      </c>
      <c r="LH31" s="100" t="s">
        <v>382</v>
      </c>
      <c r="LI31" s="100" t="s">
        <v>382</v>
      </c>
      <c r="LJ31" s="100" t="s">
        <v>382</v>
      </c>
      <c r="LK31" s="124" t="s">
        <v>382</v>
      </c>
      <c r="LL31" s="124" t="s">
        <v>382</v>
      </c>
      <c r="LM31" s="100" t="s">
        <v>382</v>
      </c>
      <c r="LN31" s="100" t="s">
        <v>382</v>
      </c>
      <c r="LO31" s="100" t="s">
        <v>382</v>
      </c>
      <c r="LP31" s="100" t="s">
        <v>382</v>
      </c>
      <c r="LQ31" s="124" t="s">
        <v>382</v>
      </c>
      <c r="LR31" s="124" t="s">
        <v>382</v>
      </c>
      <c r="LS31" s="100" t="s">
        <v>382</v>
      </c>
      <c r="LT31" s="100" t="s">
        <v>382</v>
      </c>
      <c r="LU31" s="100" t="s">
        <v>382</v>
      </c>
      <c r="LV31" s="100" t="s">
        <v>382</v>
      </c>
      <c r="LW31" s="124" t="s">
        <v>382</v>
      </c>
      <c r="LX31" s="124" t="s">
        <v>382</v>
      </c>
      <c r="LY31" s="100" t="s">
        <v>382</v>
      </c>
      <c r="LZ31" s="100" t="s">
        <v>382</v>
      </c>
      <c r="MA31" s="100" t="s">
        <v>382</v>
      </c>
      <c r="MB31" s="100" t="s">
        <v>382</v>
      </c>
      <c r="MC31" s="124" t="s">
        <v>382</v>
      </c>
      <c r="MD31" s="124" t="s">
        <v>382</v>
      </c>
      <c r="ME31" s="100" t="s">
        <v>382</v>
      </c>
      <c r="MF31" s="100" t="s">
        <v>382</v>
      </c>
      <c r="MG31" s="100" t="s">
        <v>382</v>
      </c>
      <c r="MH31" s="100" t="s">
        <v>382</v>
      </c>
      <c r="MI31" s="124" t="s">
        <v>382</v>
      </c>
      <c r="MJ31" s="124" t="s">
        <v>382</v>
      </c>
      <c r="MK31" s="100" t="s">
        <v>382</v>
      </c>
      <c r="ML31" s="100" t="s">
        <v>382</v>
      </c>
      <c r="MM31" s="100" t="s">
        <v>382</v>
      </c>
      <c r="MN31" s="100" t="s">
        <v>382</v>
      </c>
      <c r="MO31" s="124" t="s">
        <v>382</v>
      </c>
      <c r="MP31" s="124" t="s">
        <v>382</v>
      </c>
      <c r="MQ31" s="100" t="s">
        <v>382</v>
      </c>
      <c r="MR31" s="100" t="s">
        <v>382</v>
      </c>
      <c r="MS31" s="100" t="s">
        <v>382</v>
      </c>
      <c r="MT31" s="100" t="s">
        <v>382</v>
      </c>
      <c r="MU31" s="124" t="s">
        <v>382</v>
      </c>
      <c r="MV31" s="124" t="s">
        <v>382</v>
      </c>
      <c r="MW31" s="100" t="s">
        <v>382</v>
      </c>
      <c r="MX31" s="100" t="s">
        <v>382</v>
      </c>
      <c r="MY31" s="100" t="s">
        <v>382</v>
      </c>
      <c r="MZ31" s="100" t="s">
        <v>382</v>
      </c>
      <c r="NA31" s="124" t="s">
        <v>382</v>
      </c>
      <c r="NB31" s="124" t="s">
        <v>382</v>
      </c>
      <c r="NC31" s="100" t="s">
        <v>382</v>
      </c>
      <c r="ND31" s="100" t="s">
        <v>382</v>
      </c>
      <c r="NE31" s="100" t="s">
        <v>382</v>
      </c>
      <c r="NF31" s="100" t="s">
        <v>382</v>
      </c>
      <c r="NG31" s="124" t="s">
        <v>382</v>
      </c>
      <c r="NH31" s="124" t="s">
        <v>382</v>
      </c>
      <c r="NI31" s="100" t="s">
        <v>382</v>
      </c>
      <c r="NJ31" s="100" t="s">
        <v>382</v>
      </c>
      <c r="NK31" s="100" t="s">
        <v>382</v>
      </c>
      <c r="NL31" s="100" t="s">
        <v>382</v>
      </c>
      <c r="NM31" s="124" t="s">
        <v>382</v>
      </c>
      <c r="NN31" s="124" t="s">
        <v>382</v>
      </c>
      <c r="NO31" s="100" t="s">
        <v>382</v>
      </c>
      <c r="NP31" s="100" t="s">
        <v>382</v>
      </c>
      <c r="NQ31" s="100" t="s">
        <v>382</v>
      </c>
      <c r="NR31" s="100" t="s">
        <v>382</v>
      </c>
      <c r="NS31" s="124" t="s">
        <v>382</v>
      </c>
      <c r="NT31" s="124" t="s">
        <v>382</v>
      </c>
      <c r="NU31" s="100" t="s">
        <v>382</v>
      </c>
      <c r="NV31" s="100" t="s">
        <v>382</v>
      </c>
      <c r="NW31" s="100" t="s">
        <v>382</v>
      </c>
      <c r="NX31" s="100" t="s">
        <v>382</v>
      </c>
      <c r="NY31" s="124" t="s">
        <v>382</v>
      </c>
      <c r="NZ31" s="124" t="s">
        <v>382</v>
      </c>
      <c r="OA31" s="100" t="s">
        <v>382</v>
      </c>
      <c r="OB31" s="102" t="s">
        <v>382</v>
      </c>
      <c r="OC31" s="103" t="s">
        <v>3027</v>
      </c>
      <c r="OD31" s="103" t="s">
        <v>3027</v>
      </c>
      <c r="OE31" s="103" t="s">
        <v>3027</v>
      </c>
      <c r="OF31" s="103" t="s">
        <v>3031</v>
      </c>
      <c r="OG31" s="103" t="s">
        <v>3027</v>
      </c>
      <c r="OH31" s="126" t="s">
        <v>3156</v>
      </c>
    </row>
    <row r="32" spans="1:398" ht="13.5" customHeight="1">
      <c r="A32" s="121">
        <v>4</v>
      </c>
      <c r="B32" s="121" t="s">
        <v>21</v>
      </c>
      <c r="C32" s="121" t="s">
        <v>24</v>
      </c>
      <c r="D32" s="122" t="s">
        <v>23</v>
      </c>
      <c r="E32" s="121">
        <v>1902020003</v>
      </c>
      <c r="F32" s="121" t="s">
        <v>21</v>
      </c>
      <c r="G32" s="121" t="s">
        <v>20</v>
      </c>
      <c r="H32" s="121" t="s">
        <v>19</v>
      </c>
      <c r="I32" s="121" t="s">
        <v>23</v>
      </c>
      <c r="J32" s="121" t="s">
        <v>1181</v>
      </c>
      <c r="K32" s="121" t="s">
        <v>1220</v>
      </c>
      <c r="L32" s="123" t="s">
        <v>3724</v>
      </c>
      <c r="M32" s="123" t="s">
        <v>3725</v>
      </c>
      <c r="N32" s="100">
        <v>1</v>
      </c>
      <c r="O32" s="100" t="s">
        <v>1555</v>
      </c>
      <c r="P32" s="100" t="s">
        <v>1183</v>
      </c>
      <c r="Q32" s="100">
        <v>1</v>
      </c>
      <c r="R32" s="100" t="s">
        <v>394</v>
      </c>
      <c r="S32" s="100" t="s">
        <v>1184</v>
      </c>
      <c r="T32" s="100" t="s">
        <v>1556</v>
      </c>
      <c r="U32" s="100" t="s">
        <v>1185</v>
      </c>
      <c r="V32" s="100">
        <v>1</v>
      </c>
      <c r="W32" s="100" t="s">
        <v>394</v>
      </c>
      <c r="X32" s="100" t="s">
        <v>1186</v>
      </c>
      <c r="Y32" s="100" t="s">
        <v>1557</v>
      </c>
      <c r="Z32" s="100" t="s">
        <v>1187</v>
      </c>
      <c r="AA32" s="100">
        <v>40</v>
      </c>
      <c r="AB32" s="100">
        <v>5</v>
      </c>
      <c r="AC32" s="100">
        <v>-21</v>
      </c>
      <c r="AD32" s="100">
        <v>5755</v>
      </c>
      <c r="AE32" s="100">
        <v>40</v>
      </c>
      <c r="AF32" s="100" t="s">
        <v>1558</v>
      </c>
      <c r="AG32" s="100">
        <v>252</v>
      </c>
      <c r="AH32" s="100" t="s">
        <v>382</v>
      </c>
      <c r="AI32" s="100" t="s">
        <v>382</v>
      </c>
      <c r="AJ32" s="100" t="s">
        <v>382</v>
      </c>
      <c r="AK32" s="100" t="s">
        <v>382</v>
      </c>
      <c r="AL32" s="100" t="s">
        <v>382</v>
      </c>
      <c r="AM32" s="100" t="s">
        <v>382</v>
      </c>
      <c r="AN32" s="100" t="s">
        <v>382</v>
      </c>
      <c r="AO32" s="100" t="s">
        <v>382</v>
      </c>
      <c r="AP32" s="100" t="s">
        <v>382</v>
      </c>
      <c r="AQ32" s="100" t="s">
        <v>382</v>
      </c>
      <c r="AR32" s="100" t="s">
        <v>382</v>
      </c>
      <c r="AS32" s="100" t="s">
        <v>382</v>
      </c>
      <c r="AT32" s="100" t="s">
        <v>382</v>
      </c>
      <c r="AU32" s="100" t="s">
        <v>382</v>
      </c>
      <c r="AV32" s="100" t="s">
        <v>382</v>
      </c>
      <c r="AW32" s="100" t="s">
        <v>382</v>
      </c>
      <c r="AX32" s="100" t="s">
        <v>382</v>
      </c>
      <c r="AY32" s="100" t="s">
        <v>382</v>
      </c>
      <c r="AZ32" s="100" t="s">
        <v>382</v>
      </c>
      <c r="BA32" s="100" t="s">
        <v>382</v>
      </c>
      <c r="BB32" s="100" t="s">
        <v>382</v>
      </c>
      <c r="BC32" s="100" t="s">
        <v>382</v>
      </c>
      <c r="BD32" s="100" t="s">
        <v>382</v>
      </c>
      <c r="BE32" s="100" t="s">
        <v>382</v>
      </c>
      <c r="BF32" s="100" t="s">
        <v>382</v>
      </c>
      <c r="BG32" s="100" t="s">
        <v>382</v>
      </c>
      <c r="BH32" s="100" t="s">
        <v>382</v>
      </c>
      <c r="BI32" s="100" t="s">
        <v>382</v>
      </c>
      <c r="BJ32" s="100" t="s">
        <v>382</v>
      </c>
      <c r="BK32" s="100" t="s">
        <v>382</v>
      </c>
      <c r="BL32" s="100" t="s">
        <v>382</v>
      </c>
      <c r="BM32" s="100" t="s">
        <v>382</v>
      </c>
      <c r="BN32" s="100" t="s">
        <v>382</v>
      </c>
      <c r="BO32" s="100" t="s">
        <v>382</v>
      </c>
      <c r="BP32" s="100" t="s">
        <v>382</v>
      </c>
      <c r="BQ32" s="100" t="s">
        <v>382</v>
      </c>
      <c r="BR32" s="100" t="s">
        <v>382</v>
      </c>
      <c r="BS32" s="100" t="s">
        <v>382</v>
      </c>
      <c r="BT32" s="100" t="s">
        <v>382</v>
      </c>
      <c r="BU32" s="100" t="s">
        <v>382</v>
      </c>
      <c r="BV32" s="100" t="s">
        <v>382</v>
      </c>
      <c r="BW32" s="100" t="s">
        <v>382</v>
      </c>
      <c r="BX32" s="100" t="s">
        <v>382</v>
      </c>
      <c r="BY32" s="100" t="s">
        <v>382</v>
      </c>
      <c r="BZ32" s="100" t="s">
        <v>382</v>
      </c>
      <c r="CA32" s="100" t="s">
        <v>382</v>
      </c>
      <c r="CB32" s="100" t="s">
        <v>382</v>
      </c>
      <c r="CC32" s="100" t="s">
        <v>382</v>
      </c>
      <c r="CD32" s="100" t="s">
        <v>382</v>
      </c>
      <c r="CE32" s="100" t="s">
        <v>382</v>
      </c>
      <c r="CF32" s="100" t="s">
        <v>382</v>
      </c>
      <c r="CG32" s="100" t="s">
        <v>382</v>
      </c>
      <c r="CH32" s="100" t="s">
        <v>382</v>
      </c>
      <c r="CI32" s="100" t="s">
        <v>382</v>
      </c>
      <c r="CJ32" s="100" t="s">
        <v>382</v>
      </c>
      <c r="CK32" s="100" t="s">
        <v>382</v>
      </c>
      <c r="CL32" s="100" t="s">
        <v>382</v>
      </c>
      <c r="CM32" s="100" t="s">
        <v>382</v>
      </c>
      <c r="CN32" s="100" t="s">
        <v>382</v>
      </c>
      <c r="CO32" s="100" t="s">
        <v>382</v>
      </c>
      <c r="CP32" s="100" t="s">
        <v>382</v>
      </c>
      <c r="CQ32" s="100" t="s">
        <v>382</v>
      </c>
      <c r="CR32" s="100" t="s">
        <v>382</v>
      </c>
      <c r="CS32" s="100" t="s">
        <v>382</v>
      </c>
      <c r="CT32" s="100" t="s">
        <v>382</v>
      </c>
      <c r="CU32" s="100" t="s">
        <v>382</v>
      </c>
      <c r="CV32" s="100" t="s">
        <v>382</v>
      </c>
      <c r="CW32" s="100" t="s">
        <v>382</v>
      </c>
      <c r="CX32" s="100" t="s">
        <v>382</v>
      </c>
      <c r="CY32" s="100" t="s">
        <v>382</v>
      </c>
      <c r="CZ32" s="100" t="s">
        <v>382</v>
      </c>
      <c r="DA32" s="100" t="s">
        <v>382</v>
      </c>
      <c r="DB32" s="100" t="s">
        <v>382</v>
      </c>
      <c r="DC32" s="100" t="s">
        <v>382</v>
      </c>
      <c r="DD32" s="100" t="s">
        <v>382</v>
      </c>
      <c r="DE32" s="100" t="s">
        <v>382</v>
      </c>
      <c r="DF32" s="100" t="s">
        <v>382</v>
      </c>
      <c r="DG32" s="100" t="s">
        <v>382</v>
      </c>
      <c r="DH32" s="100" t="s">
        <v>382</v>
      </c>
      <c r="DI32" s="100" t="s">
        <v>382</v>
      </c>
      <c r="DJ32" s="100" t="s">
        <v>1188</v>
      </c>
      <c r="DK32" s="100">
        <v>1902020003</v>
      </c>
      <c r="DL32" s="100" t="s">
        <v>23</v>
      </c>
      <c r="DM32" s="100" t="s">
        <v>19</v>
      </c>
      <c r="DN32" s="100" t="s">
        <v>20</v>
      </c>
      <c r="DO32" s="101" t="s">
        <v>1559</v>
      </c>
      <c r="DP32" s="100" t="s">
        <v>382</v>
      </c>
      <c r="DQ32" s="100" t="s">
        <v>382</v>
      </c>
      <c r="DR32" s="100" t="s">
        <v>382</v>
      </c>
      <c r="DS32" s="100" t="s">
        <v>382</v>
      </c>
      <c r="DT32" s="100" t="s">
        <v>382</v>
      </c>
      <c r="DU32" s="101" t="s">
        <v>382</v>
      </c>
      <c r="DV32" s="100" t="s">
        <v>382</v>
      </c>
      <c r="DW32" s="100" t="s">
        <v>382</v>
      </c>
      <c r="DX32" s="100" t="s">
        <v>382</v>
      </c>
      <c r="DY32" s="100" t="s">
        <v>382</v>
      </c>
      <c r="DZ32" s="100" t="s">
        <v>382</v>
      </c>
      <c r="EA32" s="101" t="s">
        <v>382</v>
      </c>
      <c r="EB32" s="100" t="s">
        <v>382</v>
      </c>
      <c r="EC32" s="100" t="s">
        <v>382</v>
      </c>
      <c r="ED32" s="100" t="s">
        <v>382</v>
      </c>
      <c r="EE32" s="100" t="s">
        <v>382</v>
      </c>
      <c r="EF32" s="100" t="s">
        <v>382</v>
      </c>
      <c r="EG32" s="101" t="s">
        <v>382</v>
      </c>
      <c r="EH32" s="100">
        <v>1</v>
      </c>
      <c r="EI32" s="100" t="s">
        <v>1560</v>
      </c>
      <c r="EJ32" s="100" t="s">
        <v>23</v>
      </c>
      <c r="EK32" s="124" t="s">
        <v>3726</v>
      </c>
      <c r="EL32" s="124" t="s">
        <v>3727</v>
      </c>
      <c r="EM32" s="100" t="s">
        <v>1491</v>
      </c>
      <c r="EN32" s="100" t="s">
        <v>1555</v>
      </c>
      <c r="EO32" s="100">
        <v>2</v>
      </c>
      <c r="EP32" s="100" t="s">
        <v>1561</v>
      </c>
      <c r="EQ32" s="100" t="s">
        <v>23</v>
      </c>
      <c r="ER32" s="124" t="s">
        <v>3728</v>
      </c>
      <c r="ES32" s="124" t="s">
        <v>3729</v>
      </c>
      <c r="ET32" s="100" t="s">
        <v>1562</v>
      </c>
      <c r="EU32" s="100" t="s">
        <v>1555</v>
      </c>
      <c r="EV32" s="100">
        <v>3</v>
      </c>
      <c r="EW32" s="100" t="s">
        <v>1563</v>
      </c>
      <c r="EX32" s="100" t="s">
        <v>23</v>
      </c>
      <c r="EY32" s="124" t="s">
        <v>3730</v>
      </c>
      <c r="EZ32" s="124" t="s">
        <v>3731</v>
      </c>
      <c r="FA32" s="100" t="s">
        <v>1564</v>
      </c>
      <c r="FB32" s="100" t="s">
        <v>1555</v>
      </c>
      <c r="FC32" s="100" t="s">
        <v>382</v>
      </c>
      <c r="FD32" s="100" t="s">
        <v>382</v>
      </c>
      <c r="FE32" s="100" t="s">
        <v>382</v>
      </c>
      <c r="FF32" s="124" t="s">
        <v>382</v>
      </c>
      <c r="FG32" s="124" t="s">
        <v>382</v>
      </c>
      <c r="FH32" s="100" t="s">
        <v>382</v>
      </c>
      <c r="FI32" s="100" t="s">
        <v>382</v>
      </c>
      <c r="FJ32" s="100" t="s">
        <v>382</v>
      </c>
      <c r="FK32" s="100" t="s">
        <v>382</v>
      </c>
      <c r="FL32" s="100" t="s">
        <v>382</v>
      </c>
      <c r="FM32" s="124" t="s">
        <v>382</v>
      </c>
      <c r="FN32" s="124" t="s">
        <v>382</v>
      </c>
      <c r="FO32" s="100" t="s">
        <v>382</v>
      </c>
      <c r="FP32" s="100" t="s">
        <v>382</v>
      </c>
      <c r="FQ32" s="100" t="s">
        <v>382</v>
      </c>
      <c r="FR32" s="100" t="s">
        <v>382</v>
      </c>
      <c r="FS32" s="100" t="s">
        <v>382</v>
      </c>
      <c r="FT32" s="124" t="s">
        <v>382</v>
      </c>
      <c r="FU32" s="124" t="s">
        <v>382</v>
      </c>
      <c r="FV32" s="100" t="s">
        <v>382</v>
      </c>
      <c r="FW32" s="100" t="s">
        <v>382</v>
      </c>
      <c r="FX32" s="100" t="s">
        <v>382</v>
      </c>
      <c r="FY32" s="100" t="s">
        <v>382</v>
      </c>
      <c r="FZ32" s="100" t="s">
        <v>382</v>
      </c>
      <c r="GA32" s="124" t="s">
        <v>382</v>
      </c>
      <c r="GB32" s="124" t="s">
        <v>382</v>
      </c>
      <c r="GC32" s="100" t="s">
        <v>382</v>
      </c>
      <c r="GD32" s="100" t="s">
        <v>382</v>
      </c>
      <c r="GE32" s="100" t="s">
        <v>382</v>
      </c>
      <c r="GF32" s="100" t="s">
        <v>382</v>
      </c>
      <c r="GG32" s="100" t="s">
        <v>382</v>
      </c>
      <c r="GH32" s="124" t="s">
        <v>382</v>
      </c>
      <c r="GI32" s="124" t="s">
        <v>382</v>
      </c>
      <c r="GJ32" s="100" t="s">
        <v>382</v>
      </c>
      <c r="GK32" s="100" t="s">
        <v>382</v>
      </c>
      <c r="GL32" s="100" t="s">
        <v>382</v>
      </c>
      <c r="GM32" s="100" t="s">
        <v>382</v>
      </c>
      <c r="GN32" s="100" t="s">
        <v>382</v>
      </c>
      <c r="GO32" s="124" t="s">
        <v>382</v>
      </c>
      <c r="GP32" s="124" t="s">
        <v>382</v>
      </c>
      <c r="GQ32" s="100" t="s">
        <v>382</v>
      </c>
      <c r="GR32" s="100" t="s">
        <v>382</v>
      </c>
      <c r="GS32" s="100" t="s">
        <v>1189</v>
      </c>
      <c r="GT32" s="100" t="s">
        <v>23</v>
      </c>
      <c r="GU32" s="124" t="s">
        <v>3732</v>
      </c>
      <c r="GV32" s="124" t="s">
        <v>3733</v>
      </c>
      <c r="GW32" s="100">
        <v>-60</v>
      </c>
      <c r="GX32" s="100" t="s">
        <v>1555</v>
      </c>
      <c r="GY32" s="100" t="s">
        <v>1189</v>
      </c>
      <c r="GZ32" s="100" t="s">
        <v>23</v>
      </c>
      <c r="HA32" s="124" t="s">
        <v>3734</v>
      </c>
      <c r="HB32" s="124" t="s">
        <v>3735</v>
      </c>
      <c r="HC32" s="100">
        <v>-64</v>
      </c>
      <c r="HD32" s="100" t="s">
        <v>1555</v>
      </c>
      <c r="HE32" s="100" t="s">
        <v>1189</v>
      </c>
      <c r="HF32" s="100" t="s">
        <v>23</v>
      </c>
      <c r="HG32" s="124" t="s">
        <v>3736</v>
      </c>
      <c r="HH32" s="124" t="s">
        <v>3737</v>
      </c>
      <c r="HI32" s="100">
        <v>-63</v>
      </c>
      <c r="HJ32" s="100" t="s">
        <v>1555</v>
      </c>
      <c r="HK32" s="100" t="s">
        <v>1189</v>
      </c>
      <c r="HL32" s="100" t="s">
        <v>23</v>
      </c>
      <c r="HM32" s="124" t="s">
        <v>3738</v>
      </c>
      <c r="HN32" s="124" t="s">
        <v>3739</v>
      </c>
      <c r="HO32" s="100">
        <v>-51</v>
      </c>
      <c r="HP32" s="100" t="s">
        <v>1555</v>
      </c>
      <c r="HQ32" s="100" t="s">
        <v>1189</v>
      </c>
      <c r="HR32" s="100" t="s">
        <v>23</v>
      </c>
      <c r="HS32" s="124" t="s">
        <v>3740</v>
      </c>
      <c r="HT32" s="124" t="s">
        <v>3741</v>
      </c>
      <c r="HU32" s="100">
        <v>-64</v>
      </c>
      <c r="HV32" s="100" t="s">
        <v>1555</v>
      </c>
      <c r="HW32" s="100" t="s">
        <v>1189</v>
      </c>
      <c r="HX32" s="100" t="s">
        <v>23</v>
      </c>
      <c r="HY32" s="124" t="s">
        <v>3742</v>
      </c>
      <c r="HZ32" s="124" t="s">
        <v>3743</v>
      </c>
      <c r="IA32" s="100">
        <v>-60</v>
      </c>
      <c r="IB32" s="100" t="s">
        <v>1555</v>
      </c>
      <c r="IC32" s="100" t="s">
        <v>1189</v>
      </c>
      <c r="ID32" s="100" t="s">
        <v>23</v>
      </c>
      <c r="IE32" s="124" t="s">
        <v>3744</v>
      </c>
      <c r="IF32" s="124" t="s">
        <v>3745</v>
      </c>
      <c r="IG32" s="100">
        <v>-60</v>
      </c>
      <c r="IH32" s="100" t="s">
        <v>1555</v>
      </c>
      <c r="II32" s="100" t="s">
        <v>1189</v>
      </c>
      <c r="IJ32" s="100" t="s">
        <v>23</v>
      </c>
      <c r="IK32" s="124" t="s">
        <v>3746</v>
      </c>
      <c r="IL32" s="124" t="s">
        <v>3747</v>
      </c>
      <c r="IM32" s="100">
        <v>-56</v>
      </c>
      <c r="IN32" s="100" t="s">
        <v>1555</v>
      </c>
      <c r="IO32" s="100" t="s">
        <v>382</v>
      </c>
      <c r="IP32" s="100" t="s">
        <v>382</v>
      </c>
      <c r="IQ32" s="124" t="s">
        <v>382</v>
      </c>
      <c r="IR32" s="124" t="s">
        <v>382</v>
      </c>
      <c r="IS32" s="100" t="s">
        <v>382</v>
      </c>
      <c r="IT32" s="100" t="s">
        <v>382</v>
      </c>
      <c r="IU32" s="100" t="s">
        <v>382</v>
      </c>
      <c r="IV32" s="100" t="s">
        <v>382</v>
      </c>
      <c r="IW32" s="124" t="s">
        <v>382</v>
      </c>
      <c r="IX32" s="124" t="s">
        <v>382</v>
      </c>
      <c r="IY32" s="100" t="s">
        <v>382</v>
      </c>
      <c r="IZ32" s="100" t="s">
        <v>382</v>
      </c>
      <c r="JA32" s="100" t="s">
        <v>382</v>
      </c>
      <c r="JB32" s="100" t="s">
        <v>382</v>
      </c>
      <c r="JC32" s="124" t="s">
        <v>382</v>
      </c>
      <c r="JD32" s="124" t="s">
        <v>382</v>
      </c>
      <c r="JE32" s="100" t="s">
        <v>382</v>
      </c>
      <c r="JF32" s="100" t="s">
        <v>382</v>
      </c>
      <c r="JG32" s="100" t="s">
        <v>382</v>
      </c>
      <c r="JH32" s="100" t="s">
        <v>382</v>
      </c>
      <c r="JI32" s="124" t="s">
        <v>382</v>
      </c>
      <c r="JJ32" s="124" t="s">
        <v>382</v>
      </c>
      <c r="JK32" s="100" t="s">
        <v>382</v>
      </c>
      <c r="JL32" s="100" t="s">
        <v>382</v>
      </c>
      <c r="JM32" s="100" t="s">
        <v>382</v>
      </c>
      <c r="JN32" s="100" t="s">
        <v>382</v>
      </c>
      <c r="JO32" s="124" t="s">
        <v>382</v>
      </c>
      <c r="JP32" s="124" t="s">
        <v>382</v>
      </c>
      <c r="JQ32" s="100" t="s">
        <v>382</v>
      </c>
      <c r="JR32" s="100" t="s">
        <v>382</v>
      </c>
      <c r="JS32" s="100" t="s">
        <v>382</v>
      </c>
      <c r="JT32" s="100" t="s">
        <v>382</v>
      </c>
      <c r="JU32" s="124" t="s">
        <v>382</v>
      </c>
      <c r="JV32" s="124" t="s">
        <v>382</v>
      </c>
      <c r="JW32" s="100" t="s">
        <v>382</v>
      </c>
      <c r="JX32" s="100" t="s">
        <v>382</v>
      </c>
      <c r="JY32" s="100" t="s">
        <v>382</v>
      </c>
      <c r="JZ32" s="100" t="s">
        <v>382</v>
      </c>
      <c r="KA32" s="124" t="s">
        <v>382</v>
      </c>
      <c r="KB32" s="124" t="s">
        <v>382</v>
      </c>
      <c r="KC32" s="100" t="s">
        <v>382</v>
      </c>
      <c r="KD32" s="100" t="s">
        <v>382</v>
      </c>
      <c r="KE32" s="100" t="s">
        <v>382</v>
      </c>
      <c r="KF32" s="100" t="s">
        <v>382</v>
      </c>
      <c r="KG32" s="124" t="s">
        <v>382</v>
      </c>
      <c r="KH32" s="124" t="s">
        <v>382</v>
      </c>
      <c r="KI32" s="100" t="s">
        <v>382</v>
      </c>
      <c r="KJ32" s="100" t="s">
        <v>382</v>
      </c>
      <c r="KK32" s="100" t="s">
        <v>382</v>
      </c>
      <c r="KL32" s="100" t="s">
        <v>382</v>
      </c>
      <c r="KM32" s="124" t="s">
        <v>382</v>
      </c>
      <c r="KN32" s="124" t="s">
        <v>382</v>
      </c>
      <c r="KO32" s="100" t="s">
        <v>382</v>
      </c>
      <c r="KP32" s="100" t="s">
        <v>382</v>
      </c>
      <c r="KQ32" s="100" t="s">
        <v>382</v>
      </c>
      <c r="KR32" s="100" t="s">
        <v>382</v>
      </c>
      <c r="KS32" s="124" t="s">
        <v>382</v>
      </c>
      <c r="KT32" s="124" t="s">
        <v>382</v>
      </c>
      <c r="KU32" s="100" t="s">
        <v>382</v>
      </c>
      <c r="KV32" s="100" t="s">
        <v>382</v>
      </c>
      <c r="KW32" s="100" t="s">
        <v>382</v>
      </c>
      <c r="KX32" s="100" t="s">
        <v>382</v>
      </c>
      <c r="KY32" s="124" t="s">
        <v>382</v>
      </c>
      <c r="KZ32" s="124" t="s">
        <v>382</v>
      </c>
      <c r="LA32" s="100" t="s">
        <v>382</v>
      </c>
      <c r="LB32" s="100" t="s">
        <v>382</v>
      </c>
      <c r="LC32" s="100" t="s">
        <v>382</v>
      </c>
      <c r="LD32" s="100" t="s">
        <v>382</v>
      </c>
      <c r="LE32" s="124" t="s">
        <v>382</v>
      </c>
      <c r="LF32" s="124" t="s">
        <v>382</v>
      </c>
      <c r="LG32" s="100" t="s">
        <v>382</v>
      </c>
      <c r="LH32" s="100" t="s">
        <v>382</v>
      </c>
      <c r="LI32" s="100" t="s">
        <v>382</v>
      </c>
      <c r="LJ32" s="100" t="s">
        <v>382</v>
      </c>
      <c r="LK32" s="124" t="s">
        <v>382</v>
      </c>
      <c r="LL32" s="124" t="s">
        <v>382</v>
      </c>
      <c r="LM32" s="100" t="s">
        <v>382</v>
      </c>
      <c r="LN32" s="100" t="s">
        <v>382</v>
      </c>
      <c r="LO32" s="100" t="s">
        <v>382</v>
      </c>
      <c r="LP32" s="100" t="s">
        <v>382</v>
      </c>
      <c r="LQ32" s="124" t="s">
        <v>382</v>
      </c>
      <c r="LR32" s="124" t="s">
        <v>382</v>
      </c>
      <c r="LS32" s="100" t="s">
        <v>382</v>
      </c>
      <c r="LT32" s="100" t="s">
        <v>382</v>
      </c>
      <c r="LU32" s="100" t="s">
        <v>382</v>
      </c>
      <c r="LV32" s="100" t="s">
        <v>382</v>
      </c>
      <c r="LW32" s="124" t="s">
        <v>382</v>
      </c>
      <c r="LX32" s="124" t="s">
        <v>382</v>
      </c>
      <c r="LY32" s="100" t="s">
        <v>382</v>
      </c>
      <c r="LZ32" s="100" t="s">
        <v>382</v>
      </c>
      <c r="MA32" s="100" t="s">
        <v>382</v>
      </c>
      <c r="MB32" s="100" t="s">
        <v>382</v>
      </c>
      <c r="MC32" s="124" t="s">
        <v>382</v>
      </c>
      <c r="MD32" s="124" t="s">
        <v>382</v>
      </c>
      <c r="ME32" s="100" t="s">
        <v>382</v>
      </c>
      <c r="MF32" s="100" t="s">
        <v>382</v>
      </c>
      <c r="MG32" s="100" t="s">
        <v>382</v>
      </c>
      <c r="MH32" s="100" t="s">
        <v>382</v>
      </c>
      <c r="MI32" s="124" t="s">
        <v>382</v>
      </c>
      <c r="MJ32" s="124" t="s">
        <v>382</v>
      </c>
      <c r="MK32" s="100" t="s">
        <v>382</v>
      </c>
      <c r="ML32" s="100" t="s">
        <v>382</v>
      </c>
      <c r="MM32" s="100" t="s">
        <v>382</v>
      </c>
      <c r="MN32" s="100" t="s">
        <v>382</v>
      </c>
      <c r="MO32" s="124" t="s">
        <v>382</v>
      </c>
      <c r="MP32" s="124" t="s">
        <v>382</v>
      </c>
      <c r="MQ32" s="100" t="s">
        <v>382</v>
      </c>
      <c r="MR32" s="100" t="s">
        <v>382</v>
      </c>
      <c r="MS32" s="100" t="s">
        <v>382</v>
      </c>
      <c r="MT32" s="100" t="s">
        <v>382</v>
      </c>
      <c r="MU32" s="124" t="s">
        <v>382</v>
      </c>
      <c r="MV32" s="124" t="s">
        <v>382</v>
      </c>
      <c r="MW32" s="100" t="s">
        <v>382</v>
      </c>
      <c r="MX32" s="100" t="s">
        <v>382</v>
      </c>
      <c r="MY32" s="100" t="s">
        <v>382</v>
      </c>
      <c r="MZ32" s="100" t="s">
        <v>382</v>
      </c>
      <c r="NA32" s="124" t="s">
        <v>382</v>
      </c>
      <c r="NB32" s="124" t="s">
        <v>382</v>
      </c>
      <c r="NC32" s="100" t="s">
        <v>382</v>
      </c>
      <c r="ND32" s="100" t="s">
        <v>382</v>
      </c>
      <c r="NE32" s="100" t="s">
        <v>382</v>
      </c>
      <c r="NF32" s="100" t="s">
        <v>382</v>
      </c>
      <c r="NG32" s="124" t="s">
        <v>382</v>
      </c>
      <c r="NH32" s="124" t="s">
        <v>382</v>
      </c>
      <c r="NI32" s="100" t="s">
        <v>382</v>
      </c>
      <c r="NJ32" s="100" t="s">
        <v>382</v>
      </c>
      <c r="NK32" s="100" t="s">
        <v>382</v>
      </c>
      <c r="NL32" s="100" t="s">
        <v>382</v>
      </c>
      <c r="NM32" s="124" t="s">
        <v>382</v>
      </c>
      <c r="NN32" s="124" t="s">
        <v>382</v>
      </c>
      <c r="NO32" s="100" t="s">
        <v>382</v>
      </c>
      <c r="NP32" s="100" t="s">
        <v>382</v>
      </c>
      <c r="NQ32" s="100" t="s">
        <v>382</v>
      </c>
      <c r="NR32" s="100" t="s">
        <v>382</v>
      </c>
      <c r="NS32" s="124" t="s">
        <v>382</v>
      </c>
      <c r="NT32" s="124" t="s">
        <v>382</v>
      </c>
      <c r="NU32" s="100" t="s">
        <v>382</v>
      </c>
      <c r="NV32" s="100" t="s">
        <v>382</v>
      </c>
      <c r="NW32" s="100" t="s">
        <v>382</v>
      </c>
      <c r="NX32" s="100" t="s">
        <v>382</v>
      </c>
      <c r="NY32" s="124" t="s">
        <v>382</v>
      </c>
      <c r="NZ32" s="124" t="s">
        <v>382</v>
      </c>
      <c r="OA32" s="100" t="s">
        <v>382</v>
      </c>
      <c r="OB32" s="102" t="s">
        <v>382</v>
      </c>
      <c r="OC32" s="103" t="s">
        <v>3027</v>
      </c>
      <c r="OD32" s="103" t="s">
        <v>3028</v>
      </c>
      <c r="OE32" s="103" t="s">
        <v>3029</v>
      </c>
      <c r="OF32" s="103" t="s">
        <v>3030</v>
      </c>
      <c r="OG32" s="103" t="s">
        <v>3030</v>
      </c>
      <c r="OH32" s="125" t="s">
        <v>3135</v>
      </c>
    </row>
    <row r="33" spans="1:398" ht="13.5" customHeight="1">
      <c r="A33" s="121">
        <v>200</v>
      </c>
      <c r="B33" s="121" t="s">
        <v>21</v>
      </c>
      <c r="C33" s="121" t="s">
        <v>247</v>
      </c>
      <c r="D33" s="122" t="s">
        <v>246</v>
      </c>
      <c r="E33" s="121">
        <v>1901080066</v>
      </c>
      <c r="F33" s="121" t="s">
        <v>21</v>
      </c>
      <c r="G33" s="121" t="s">
        <v>21</v>
      </c>
      <c r="H33" s="121" t="s">
        <v>248</v>
      </c>
      <c r="I33" s="121" t="s">
        <v>246</v>
      </c>
      <c r="J33" s="121" t="s">
        <v>1181</v>
      </c>
      <c r="K33" s="121" t="s">
        <v>1190</v>
      </c>
      <c r="L33" s="123" t="s">
        <v>3748</v>
      </c>
      <c r="M33" s="123" t="s">
        <v>3749</v>
      </c>
      <c r="N33" s="100">
        <v>1</v>
      </c>
      <c r="O33" s="100" t="s">
        <v>1565</v>
      </c>
      <c r="P33" s="100" t="s">
        <v>1183</v>
      </c>
      <c r="Q33" s="100">
        <v>1</v>
      </c>
      <c r="R33" s="100" t="s">
        <v>394</v>
      </c>
      <c r="S33" s="100" t="s">
        <v>1184</v>
      </c>
      <c r="T33" s="100" t="s">
        <v>1566</v>
      </c>
      <c r="U33" s="100" t="s">
        <v>1185</v>
      </c>
      <c r="V33" s="100">
        <v>1</v>
      </c>
      <c r="W33" s="100" t="s">
        <v>394</v>
      </c>
      <c r="X33" s="100" t="s">
        <v>1186</v>
      </c>
      <c r="Y33" s="100" t="s">
        <v>1567</v>
      </c>
      <c r="Z33" s="100" t="s">
        <v>1203</v>
      </c>
      <c r="AA33" s="100">
        <v>40</v>
      </c>
      <c r="AB33" s="100">
        <v>135</v>
      </c>
      <c r="AC33" s="100" t="s">
        <v>784</v>
      </c>
      <c r="AD33" s="100">
        <v>5755</v>
      </c>
      <c r="AE33" s="100">
        <v>40</v>
      </c>
      <c r="AF33" s="100" t="s">
        <v>1568</v>
      </c>
      <c r="AG33" s="100">
        <v>279</v>
      </c>
      <c r="AH33" s="100">
        <v>2</v>
      </c>
      <c r="AI33" s="100" t="s">
        <v>1569</v>
      </c>
      <c r="AJ33" s="100" t="s">
        <v>1192</v>
      </c>
      <c r="AK33" s="100">
        <v>1</v>
      </c>
      <c r="AL33" s="100" t="s">
        <v>394</v>
      </c>
      <c r="AM33" s="100" t="s">
        <v>1184</v>
      </c>
      <c r="AN33" s="100" t="s">
        <v>1570</v>
      </c>
      <c r="AO33" s="100" t="s">
        <v>1193</v>
      </c>
      <c r="AP33" s="100">
        <v>1</v>
      </c>
      <c r="AQ33" s="100" t="s">
        <v>394</v>
      </c>
      <c r="AR33" s="100" t="s">
        <v>1186</v>
      </c>
      <c r="AS33" s="100" t="s">
        <v>1571</v>
      </c>
      <c r="AT33" s="100" t="s">
        <v>1227</v>
      </c>
      <c r="AU33" s="100">
        <v>40</v>
      </c>
      <c r="AV33" s="100">
        <v>250</v>
      </c>
      <c r="AW33" s="100">
        <v>-7</v>
      </c>
      <c r="AX33" s="100">
        <v>5510</v>
      </c>
      <c r="AY33" s="100">
        <v>40</v>
      </c>
      <c r="AZ33" s="100" t="s">
        <v>1572</v>
      </c>
      <c r="BA33" s="100">
        <v>256</v>
      </c>
      <c r="BB33" s="100" t="s">
        <v>382</v>
      </c>
      <c r="BC33" s="100" t="s">
        <v>382</v>
      </c>
      <c r="BD33" s="100" t="s">
        <v>382</v>
      </c>
      <c r="BE33" s="100" t="s">
        <v>382</v>
      </c>
      <c r="BF33" s="100" t="s">
        <v>382</v>
      </c>
      <c r="BG33" s="100" t="s">
        <v>382</v>
      </c>
      <c r="BH33" s="100" t="s">
        <v>382</v>
      </c>
      <c r="BI33" s="100" t="s">
        <v>382</v>
      </c>
      <c r="BJ33" s="100" t="s">
        <v>382</v>
      </c>
      <c r="BK33" s="100" t="s">
        <v>382</v>
      </c>
      <c r="BL33" s="100" t="s">
        <v>382</v>
      </c>
      <c r="BM33" s="100" t="s">
        <v>382</v>
      </c>
      <c r="BN33" s="100" t="s">
        <v>382</v>
      </c>
      <c r="BO33" s="100" t="s">
        <v>382</v>
      </c>
      <c r="BP33" s="100" t="s">
        <v>382</v>
      </c>
      <c r="BQ33" s="100" t="s">
        <v>382</v>
      </c>
      <c r="BR33" s="100" t="s">
        <v>382</v>
      </c>
      <c r="BS33" s="100" t="s">
        <v>382</v>
      </c>
      <c r="BT33" s="100" t="s">
        <v>382</v>
      </c>
      <c r="BU33" s="100" t="s">
        <v>382</v>
      </c>
      <c r="BV33" s="100" t="s">
        <v>382</v>
      </c>
      <c r="BW33" s="100" t="s">
        <v>382</v>
      </c>
      <c r="BX33" s="100" t="s">
        <v>382</v>
      </c>
      <c r="BY33" s="100" t="s">
        <v>382</v>
      </c>
      <c r="BZ33" s="100" t="s">
        <v>382</v>
      </c>
      <c r="CA33" s="100" t="s">
        <v>382</v>
      </c>
      <c r="CB33" s="100" t="s">
        <v>382</v>
      </c>
      <c r="CC33" s="100" t="s">
        <v>382</v>
      </c>
      <c r="CD33" s="100" t="s">
        <v>382</v>
      </c>
      <c r="CE33" s="100" t="s">
        <v>382</v>
      </c>
      <c r="CF33" s="100" t="s">
        <v>382</v>
      </c>
      <c r="CG33" s="100" t="s">
        <v>382</v>
      </c>
      <c r="CH33" s="100" t="s">
        <v>382</v>
      </c>
      <c r="CI33" s="100" t="s">
        <v>382</v>
      </c>
      <c r="CJ33" s="100" t="s">
        <v>382</v>
      </c>
      <c r="CK33" s="100" t="s">
        <v>382</v>
      </c>
      <c r="CL33" s="100" t="s">
        <v>382</v>
      </c>
      <c r="CM33" s="100" t="s">
        <v>382</v>
      </c>
      <c r="CN33" s="100" t="s">
        <v>382</v>
      </c>
      <c r="CO33" s="100" t="s">
        <v>382</v>
      </c>
      <c r="CP33" s="100" t="s">
        <v>382</v>
      </c>
      <c r="CQ33" s="100" t="s">
        <v>382</v>
      </c>
      <c r="CR33" s="100" t="s">
        <v>382</v>
      </c>
      <c r="CS33" s="100" t="s">
        <v>382</v>
      </c>
      <c r="CT33" s="100" t="s">
        <v>382</v>
      </c>
      <c r="CU33" s="100" t="s">
        <v>382</v>
      </c>
      <c r="CV33" s="100" t="s">
        <v>382</v>
      </c>
      <c r="CW33" s="100" t="s">
        <v>382</v>
      </c>
      <c r="CX33" s="100" t="s">
        <v>382</v>
      </c>
      <c r="CY33" s="100" t="s">
        <v>382</v>
      </c>
      <c r="CZ33" s="100" t="s">
        <v>382</v>
      </c>
      <c r="DA33" s="100" t="s">
        <v>382</v>
      </c>
      <c r="DB33" s="100" t="s">
        <v>382</v>
      </c>
      <c r="DC33" s="100" t="s">
        <v>382</v>
      </c>
      <c r="DD33" s="100" t="s">
        <v>382</v>
      </c>
      <c r="DE33" s="100" t="s">
        <v>382</v>
      </c>
      <c r="DF33" s="100" t="s">
        <v>382</v>
      </c>
      <c r="DG33" s="100" t="s">
        <v>382</v>
      </c>
      <c r="DH33" s="100" t="s">
        <v>382</v>
      </c>
      <c r="DI33" s="100" t="s">
        <v>382</v>
      </c>
      <c r="DJ33" s="100" t="s">
        <v>1188</v>
      </c>
      <c r="DK33" s="100">
        <v>1901080066</v>
      </c>
      <c r="DL33" s="100" t="s">
        <v>246</v>
      </c>
      <c r="DM33" s="100" t="s">
        <v>248</v>
      </c>
      <c r="DN33" s="100" t="s">
        <v>21</v>
      </c>
      <c r="DO33" s="101" t="s">
        <v>1573</v>
      </c>
      <c r="DP33" s="100" t="s">
        <v>382</v>
      </c>
      <c r="DQ33" s="100" t="s">
        <v>382</v>
      </c>
      <c r="DR33" s="100" t="s">
        <v>382</v>
      </c>
      <c r="DS33" s="100" t="s">
        <v>382</v>
      </c>
      <c r="DT33" s="100" t="s">
        <v>382</v>
      </c>
      <c r="DU33" s="101" t="s">
        <v>382</v>
      </c>
      <c r="DV33" s="100" t="s">
        <v>382</v>
      </c>
      <c r="DW33" s="100" t="s">
        <v>382</v>
      </c>
      <c r="DX33" s="100" t="s">
        <v>382</v>
      </c>
      <c r="DY33" s="100" t="s">
        <v>382</v>
      </c>
      <c r="DZ33" s="100" t="s">
        <v>382</v>
      </c>
      <c r="EA33" s="101" t="s">
        <v>382</v>
      </c>
      <c r="EB33" s="100" t="s">
        <v>382</v>
      </c>
      <c r="EC33" s="100" t="s">
        <v>382</v>
      </c>
      <c r="ED33" s="100" t="s">
        <v>382</v>
      </c>
      <c r="EE33" s="100" t="s">
        <v>382</v>
      </c>
      <c r="EF33" s="100" t="s">
        <v>382</v>
      </c>
      <c r="EG33" s="101" t="s">
        <v>382</v>
      </c>
      <c r="EH33" s="100">
        <v>1</v>
      </c>
      <c r="EI33" s="100" t="s">
        <v>1574</v>
      </c>
      <c r="EJ33" s="100" t="s">
        <v>246</v>
      </c>
      <c r="EK33" s="124" t="s">
        <v>3750</v>
      </c>
      <c r="EL33" s="124" t="s">
        <v>3751</v>
      </c>
      <c r="EM33" s="100" t="s">
        <v>1568</v>
      </c>
      <c r="EN33" s="100" t="s">
        <v>1565</v>
      </c>
      <c r="EO33" s="100">
        <v>2</v>
      </c>
      <c r="EP33" s="100" t="s">
        <v>1575</v>
      </c>
      <c r="EQ33" s="100" t="s">
        <v>246</v>
      </c>
      <c r="ER33" s="124" t="s">
        <v>3752</v>
      </c>
      <c r="ES33" s="124" t="s">
        <v>3753</v>
      </c>
      <c r="ET33" s="100" t="s">
        <v>1390</v>
      </c>
      <c r="EU33" s="100" t="s">
        <v>1565</v>
      </c>
      <c r="EV33" s="100">
        <v>3</v>
      </c>
      <c r="EW33" s="100" t="s">
        <v>1576</v>
      </c>
      <c r="EX33" s="100" t="s">
        <v>246</v>
      </c>
      <c r="EY33" s="124" t="s">
        <v>3754</v>
      </c>
      <c r="EZ33" s="124" t="s">
        <v>3755</v>
      </c>
      <c r="FA33" s="100" t="s">
        <v>1577</v>
      </c>
      <c r="FB33" s="100" t="s">
        <v>1565</v>
      </c>
      <c r="FC33" s="100" t="s">
        <v>382</v>
      </c>
      <c r="FD33" s="100" t="s">
        <v>382</v>
      </c>
      <c r="FE33" s="100" t="s">
        <v>382</v>
      </c>
      <c r="FF33" s="124" t="s">
        <v>382</v>
      </c>
      <c r="FG33" s="124" t="s">
        <v>382</v>
      </c>
      <c r="FH33" s="100" t="s">
        <v>382</v>
      </c>
      <c r="FI33" s="100" t="s">
        <v>382</v>
      </c>
      <c r="FJ33" s="100" t="s">
        <v>382</v>
      </c>
      <c r="FK33" s="100" t="s">
        <v>382</v>
      </c>
      <c r="FL33" s="100" t="s">
        <v>382</v>
      </c>
      <c r="FM33" s="124" t="s">
        <v>382</v>
      </c>
      <c r="FN33" s="124" t="s">
        <v>382</v>
      </c>
      <c r="FO33" s="100" t="s">
        <v>382</v>
      </c>
      <c r="FP33" s="100" t="s">
        <v>382</v>
      </c>
      <c r="FQ33" s="100" t="s">
        <v>382</v>
      </c>
      <c r="FR33" s="100" t="s">
        <v>382</v>
      </c>
      <c r="FS33" s="100" t="s">
        <v>382</v>
      </c>
      <c r="FT33" s="124" t="s">
        <v>382</v>
      </c>
      <c r="FU33" s="124" t="s">
        <v>382</v>
      </c>
      <c r="FV33" s="100" t="s">
        <v>382</v>
      </c>
      <c r="FW33" s="100" t="s">
        <v>382</v>
      </c>
      <c r="FX33" s="100" t="s">
        <v>382</v>
      </c>
      <c r="FY33" s="100" t="s">
        <v>382</v>
      </c>
      <c r="FZ33" s="100" t="s">
        <v>382</v>
      </c>
      <c r="GA33" s="124" t="s">
        <v>382</v>
      </c>
      <c r="GB33" s="124" t="s">
        <v>382</v>
      </c>
      <c r="GC33" s="100" t="s">
        <v>382</v>
      </c>
      <c r="GD33" s="100" t="s">
        <v>382</v>
      </c>
      <c r="GE33" s="100" t="s">
        <v>382</v>
      </c>
      <c r="GF33" s="100" t="s">
        <v>382</v>
      </c>
      <c r="GG33" s="100" t="s">
        <v>382</v>
      </c>
      <c r="GH33" s="124" t="s">
        <v>382</v>
      </c>
      <c r="GI33" s="124" t="s">
        <v>382</v>
      </c>
      <c r="GJ33" s="100" t="s">
        <v>382</v>
      </c>
      <c r="GK33" s="100" t="s">
        <v>382</v>
      </c>
      <c r="GL33" s="100" t="s">
        <v>382</v>
      </c>
      <c r="GM33" s="100" t="s">
        <v>382</v>
      </c>
      <c r="GN33" s="100" t="s">
        <v>382</v>
      </c>
      <c r="GO33" s="124" t="s">
        <v>382</v>
      </c>
      <c r="GP33" s="124" t="s">
        <v>382</v>
      </c>
      <c r="GQ33" s="100" t="s">
        <v>382</v>
      </c>
      <c r="GR33" s="100" t="s">
        <v>382</v>
      </c>
      <c r="GS33" s="100" t="s">
        <v>1197</v>
      </c>
      <c r="GT33" s="100" t="s">
        <v>246</v>
      </c>
      <c r="GU33" s="124" t="s">
        <v>3756</v>
      </c>
      <c r="GV33" s="124" t="s">
        <v>3757</v>
      </c>
      <c r="GW33" s="100">
        <v>-67</v>
      </c>
      <c r="GX33" s="100" t="s">
        <v>1569</v>
      </c>
      <c r="GY33" s="100" t="s">
        <v>1197</v>
      </c>
      <c r="GZ33" s="100" t="s">
        <v>246</v>
      </c>
      <c r="HA33" s="124" t="s">
        <v>3758</v>
      </c>
      <c r="HB33" s="124" t="s">
        <v>3759</v>
      </c>
      <c r="HC33" s="100">
        <v>-72</v>
      </c>
      <c r="HD33" s="100" t="s">
        <v>1565</v>
      </c>
      <c r="HE33" s="100" t="s">
        <v>1197</v>
      </c>
      <c r="HF33" s="100" t="s">
        <v>246</v>
      </c>
      <c r="HG33" s="124" t="s">
        <v>3760</v>
      </c>
      <c r="HH33" s="124" t="s">
        <v>3761</v>
      </c>
      <c r="HI33" s="100">
        <v>-71</v>
      </c>
      <c r="HJ33" s="100" t="s">
        <v>1565</v>
      </c>
      <c r="HK33" s="100" t="s">
        <v>1197</v>
      </c>
      <c r="HL33" s="100" t="s">
        <v>246</v>
      </c>
      <c r="HM33" s="124" t="s">
        <v>3762</v>
      </c>
      <c r="HN33" s="124" t="s">
        <v>3763</v>
      </c>
      <c r="HO33" s="100">
        <v>-72</v>
      </c>
      <c r="HP33" s="100" t="s">
        <v>1565</v>
      </c>
      <c r="HQ33" s="100" t="s">
        <v>1197</v>
      </c>
      <c r="HR33" s="100" t="s">
        <v>246</v>
      </c>
      <c r="HS33" s="124" t="s">
        <v>3764</v>
      </c>
      <c r="HT33" s="124" t="s">
        <v>3765</v>
      </c>
      <c r="HU33" s="100">
        <v>-66</v>
      </c>
      <c r="HV33" s="100" t="s">
        <v>1565</v>
      </c>
      <c r="HW33" s="100" t="s">
        <v>1197</v>
      </c>
      <c r="HX33" s="100" t="s">
        <v>246</v>
      </c>
      <c r="HY33" s="124" t="s">
        <v>3766</v>
      </c>
      <c r="HZ33" s="124" t="s">
        <v>3767</v>
      </c>
      <c r="IA33" s="100">
        <v>-66</v>
      </c>
      <c r="IB33" s="100" t="s">
        <v>1565</v>
      </c>
      <c r="IC33" s="100" t="s">
        <v>1197</v>
      </c>
      <c r="ID33" s="100" t="s">
        <v>246</v>
      </c>
      <c r="IE33" s="124" t="s">
        <v>3768</v>
      </c>
      <c r="IF33" s="124" t="s">
        <v>3769</v>
      </c>
      <c r="IG33" s="100">
        <v>-63</v>
      </c>
      <c r="IH33" s="100" t="s">
        <v>1565</v>
      </c>
      <c r="II33" s="100" t="s">
        <v>1197</v>
      </c>
      <c r="IJ33" s="100" t="s">
        <v>246</v>
      </c>
      <c r="IK33" s="124" t="s">
        <v>3770</v>
      </c>
      <c r="IL33" s="124" t="s">
        <v>3771</v>
      </c>
      <c r="IM33" s="100">
        <v>-62</v>
      </c>
      <c r="IN33" s="100" t="s">
        <v>1565</v>
      </c>
      <c r="IO33" s="100" t="s">
        <v>382</v>
      </c>
      <c r="IP33" s="100" t="s">
        <v>382</v>
      </c>
      <c r="IQ33" s="124" t="s">
        <v>382</v>
      </c>
      <c r="IR33" s="124" t="s">
        <v>382</v>
      </c>
      <c r="IS33" s="100" t="s">
        <v>382</v>
      </c>
      <c r="IT33" s="100" t="s">
        <v>382</v>
      </c>
      <c r="IU33" s="100" t="s">
        <v>382</v>
      </c>
      <c r="IV33" s="100" t="s">
        <v>382</v>
      </c>
      <c r="IW33" s="124" t="s">
        <v>382</v>
      </c>
      <c r="IX33" s="124" t="s">
        <v>382</v>
      </c>
      <c r="IY33" s="100" t="s">
        <v>382</v>
      </c>
      <c r="IZ33" s="100" t="s">
        <v>382</v>
      </c>
      <c r="JA33" s="100" t="s">
        <v>382</v>
      </c>
      <c r="JB33" s="100" t="s">
        <v>382</v>
      </c>
      <c r="JC33" s="124" t="s">
        <v>382</v>
      </c>
      <c r="JD33" s="124" t="s">
        <v>382</v>
      </c>
      <c r="JE33" s="100" t="s">
        <v>382</v>
      </c>
      <c r="JF33" s="100" t="s">
        <v>382</v>
      </c>
      <c r="JG33" s="100" t="s">
        <v>382</v>
      </c>
      <c r="JH33" s="100" t="s">
        <v>382</v>
      </c>
      <c r="JI33" s="124" t="s">
        <v>382</v>
      </c>
      <c r="JJ33" s="124" t="s">
        <v>382</v>
      </c>
      <c r="JK33" s="100" t="s">
        <v>382</v>
      </c>
      <c r="JL33" s="100" t="s">
        <v>382</v>
      </c>
      <c r="JM33" s="100" t="s">
        <v>382</v>
      </c>
      <c r="JN33" s="100" t="s">
        <v>382</v>
      </c>
      <c r="JO33" s="124" t="s">
        <v>382</v>
      </c>
      <c r="JP33" s="124" t="s">
        <v>382</v>
      </c>
      <c r="JQ33" s="100" t="s">
        <v>382</v>
      </c>
      <c r="JR33" s="100" t="s">
        <v>382</v>
      </c>
      <c r="JS33" s="100" t="s">
        <v>382</v>
      </c>
      <c r="JT33" s="100" t="s">
        <v>382</v>
      </c>
      <c r="JU33" s="124" t="s">
        <v>382</v>
      </c>
      <c r="JV33" s="124" t="s">
        <v>382</v>
      </c>
      <c r="JW33" s="100" t="s">
        <v>382</v>
      </c>
      <c r="JX33" s="100" t="s">
        <v>382</v>
      </c>
      <c r="JY33" s="100" t="s">
        <v>382</v>
      </c>
      <c r="JZ33" s="100" t="s">
        <v>382</v>
      </c>
      <c r="KA33" s="124" t="s">
        <v>382</v>
      </c>
      <c r="KB33" s="124" t="s">
        <v>382</v>
      </c>
      <c r="KC33" s="100" t="s">
        <v>382</v>
      </c>
      <c r="KD33" s="100" t="s">
        <v>382</v>
      </c>
      <c r="KE33" s="100" t="s">
        <v>382</v>
      </c>
      <c r="KF33" s="100" t="s">
        <v>382</v>
      </c>
      <c r="KG33" s="124" t="s">
        <v>382</v>
      </c>
      <c r="KH33" s="124" t="s">
        <v>382</v>
      </c>
      <c r="KI33" s="100" t="s">
        <v>382</v>
      </c>
      <c r="KJ33" s="100" t="s">
        <v>382</v>
      </c>
      <c r="KK33" s="100" t="s">
        <v>382</v>
      </c>
      <c r="KL33" s="100" t="s">
        <v>382</v>
      </c>
      <c r="KM33" s="124" t="s">
        <v>382</v>
      </c>
      <c r="KN33" s="124" t="s">
        <v>382</v>
      </c>
      <c r="KO33" s="100" t="s">
        <v>382</v>
      </c>
      <c r="KP33" s="100" t="s">
        <v>382</v>
      </c>
      <c r="KQ33" s="100" t="s">
        <v>382</v>
      </c>
      <c r="KR33" s="100" t="s">
        <v>382</v>
      </c>
      <c r="KS33" s="124" t="s">
        <v>382</v>
      </c>
      <c r="KT33" s="124" t="s">
        <v>382</v>
      </c>
      <c r="KU33" s="100" t="s">
        <v>382</v>
      </c>
      <c r="KV33" s="100" t="s">
        <v>382</v>
      </c>
      <c r="KW33" s="100" t="s">
        <v>382</v>
      </c>
      <c r="KX33" s="100" t="s">
        <v>382</v>
      </c>
      <c r="KY33" s="124" t="s">
        <v>382</v>
      </c>
      <c r="KZ33" s="124" t="s">
        <v>382</v>
      </c>
      <c r="LA33" s="100" t="s">
        <v>382</v>
      </c>
      <c r="LB33" s="100" t="s">
        <v>382</v>
      </c>
      <c r="LC33" s="100" t="s">
        <v>382</v>
      </c>
      <c r="LD33" s="100" t="s">
        <v>382</v>
      </c>
      <c r="LE33" s="124" t="s">
        <v>382</v>
      </c>
      <c r="LF33" s="124" t="s">
        <v>382</v>
      </c>
      <c r="LG33" s="100" t="s">
        <v>382</v>
      </c>
      <c r="LH33" s="100" t="s">
        <v>382</v>
      </c>
      <c r="LI33" s="100" t="s">
        <v>382</v>
      </c>
      <c r="LJ33" s="100" t="s">
        <v>382</v>
      </c>
      <c r="LK33" s="124" t="s">
        <v>382</v>
      </c>
      <c r="LL33" s="124" t="s">
        <v>382</v>
      </c>
      <c r="LM33" s="100" t="s">
        <v>382</v>
      </c>
      <c r="LN33" s="100" t="s">
        <v>382</v>
      </c>
      <c r="LO33" s="100" t="s">
        <v>382</v>
      </c>
      <c r="LP33" s="100" t="s">
        <v>382</v>
      </c>
      <c r="LQ33" s="124" t="s">
        <v>382</v>
      </c>
      <c r="LR33" s="124" t="s">
        <v>382</v>
      </c>
      <c r="LS33" s="100" t="s">
        <v>382</v>
      </c>
      <c r="LT33" s="100" t="s">
        <v>382</v>
      </c>
      <c r="LU33" s="100" t="s">
        <v>382</v>
      </c>
      <c r="LV33" s="100" t="s">
        <v>382</v>
      </c>
      <c r="LW33" s="124" t="s">
        <v>382</v>
      </c>
      <c r="LX33" s="124" t="s">
        <v>382</v>
      </c>
      <c r="LY33" s="100" t="s">
        <v>382</v>
      </c>
      <c r="LZ33" s="100" t="s">
        <v>382</v>
      </c>
      <c r="MA33" s="100" t="s">
        <v>382</v>
      </c>
      <c r="MB33" s="100" t="s">
        <v>382</v>
      </c>
      <c r="MC33" s="124" t="s">
        <v>382</v>
      </c>
      <c r="MD33" s="124" t="s">
        <v>382</v>
      </c>
      <c r="ME33" s="100" t="s">
        <v>382</v>
      </c>
      <c r="MF33" s="100" t="s">
        <v>382</v>
      </c>
      <c r="MG33" s="100" t="s">
        <v>382</v>
      </c>
      <c r="MH33" s="100" t="s">
        <v>382</v>
      </c>
      <c r="MI33" s="124" t="s">
        <v>382</v>
      </c>
      <c r="MJ33" s="124" t="s">
        <v>382</v>
      </c>
      <c r="MK33" s="100" t="s">
        <v>382</v>
      </c>
      <c r="ML33" s="100" t="s">
        <v>382</v>
      </c>
      <c r="MM33" s="100" t="s">
        <v>382</v>
      </c>
      <c r="MN33" s="100" t="s">
        <v>382</v>
      </c>
      <c r="MO33" s="124" t="s">
        <v>382</v>
      </c>
      <c r="MP33" s="124" t="s">
        <v>382</v>
      </c>
      <c r="MQ33" s="100" t="s">
        <v>382</v>
      </c>
      <c r="MR33" s="100" t="s">
        <v>382</v>
      </c>
      <c r="MS33" s="100" t="s">
        <v>382</v>
      </c>
      <c r="MT33" s="100" t="s">
        <v>382</v>
      </c>
      <c r="MU33" s="124" t="s">
        <v>382</v>
      </c>
      <c r="MV33" s="124" t="s">
        <v>382</v>
      </c>
      <c r="MW33" s="100" t="s">
        <v>382</v>
      </c>
      <c r="MX33" s="100" t="s">
        <v>382</v>
      </c>
      <c r="MY33" s="100" t="s">
        <v>382</v>
      </c>
      <c r="MZ33" s="100" t="s">
        <v>382</v>
      </c>
      <c r="NA33" s="124" t="s">
        <v>382</v>
      </c>
      <c r="NB33" s="124" t="s">
        <v>382</v>
      </c>
      <c r="NC33" s="100" t="s">
        <v>382</v>
      </c>
      <c r="ND33" s="100" t="s">
        <v>382</v>
      </c>
      <c r="NE33" s="100" t="s">
        <v>382</v>
      </c>
      <c r="NF33" s="100" t="s">
        <v>382</v>
      </c>
      <c r="NG33" s="124" t="s">
        <v>382</v>
      </c>
      <c r="NH33" s="124" t="s">
        <v>382</v>
      </c>
      <c r="NI33" s="100" t="s">
        <v>382</v>
      </c>
      <c r="NJ33" s="100" t="s">
        <v>382</v>
      </c>
      <c r="NK33" s="100" t="s">
        <v>382</v>
      </c>
      <c r="NL33" s="100" t="s">
        <v>382</v>
      </c>
      <c r="NM33" s="124" t="s">
        <v>382</v>
      </c>
      <c r="NN33" s="124" t="s">
        <v>382</v>
      </c>
      <c r="NO33" s="100" t="s">
        <v>382</v>
      </c>
      <c r="NP33" s="100" t="s">
        <v>382</v>
      </c>
      <c r="NQ33" s="100" t="s">
        <v>382</v>
      </c>
      <c r="NR33" s="100" t="s">
        <v>382</v>
      </c>
      <c r="NS33" s="124" t="s">
        <v>382</v>
      </c>
      <c r="NT33" s="124" t="s">
        <v>382</v>
      </c>
      <c r="NU33" s="100" t="s">
        <v>382</v>
      </c>
      <c r="NV33" s="100" t="s">
        <v>382</v>
      </c>
      <c r="NW33" s="100" t="s">
        <v>382</v>
      </c>
      <c r="NX33" s="100" t="s">
        <v>382</v>
      </c>
      <c r="NY33" s="124" t="s">
        <v>382</v>
      </c>
      <c r="NZ33" s="124" t="s">
        <v>382</v>
      </c>
      <c r="OA33" s="100" t="s">
        <v>382</v>
      </c>
      <c r="OB33" s="102" t="s">
        <v>382</v>
      </c>
      <c r="OC33" s="103" t="s">
        <v>3027</v>
      </c>
      <c r="OD33" s="103" t="s">
        <v>3027</v>
      </c>
      <c r="OE33" s="103" t="s">
        <v>3027</v>
      </c>
      <c r="OF33" s="103" t="s">
        <v>3031</v>
      </c>
      <c r="OG33" s="103" t="s">
        <v>3027</v>
      </c>
      <c r="OH33" s="126" t="s">
        <v>3156</v>
      </c>
    </row>
    <row r="34" spans="1:398" ht="13.5" customHeight="1">
      <c r="A34" s="121">
        <v>30</v>
      </c>
      <c r="B34" s="121" t="s">
        <v>21</v>
      </c>
      <c r="C34" s="121" t="s">
        <v>70</v>
      </c>
      <c r="D34" s="122" t="s">
        <v>69</v>
      </c>
      <c r="E34" s="121">
        <v>1902070015</v>
      </c>
      <c r="F34" s="121" t="s">
        <v>21</v>
      </c>
      <c r="G34" s="121" t="s">
        <v>20</v>
      </c>
      <c r="H34" s="121" t="s">
        <v>68</v>
      </c>
      <c r="I34" s="121" t="s">
        <v>69</v>
      </c>
      <c r="J34" s="121" t="s">
        <v>1181</v>
      </c>
      <c r="K34" s="121" t="s">
        <v>1182</v>
      </c>
      <c r="L34" s="123" t="s">
        <v>3772</v>
      </c>
      <c r="M34" s="123" t="s">
        <v>3773</v>
      </c>
      <c r="N34" s="100">
        <v>1</v>
      </c>
      <c r="O34" s="100" t="s">
        <v>1578</v>
      </c>
      <c r="P34" s="100" t="s">
        <v>1183</v>
      </c>
      <c r="Q34" s="100">
        <v>1</v>
      </c>
      <c r="R34" s="100" t="s">
        <v>394</v>
      </c>
      <c r="S34" s="100" t="s">
        <v>1184</v>
      </c>
      <c r="T34" s="100" t="s">
        <v>1579</v>
      </c>
      <c r="U34" s="100" t="s">
        <v>1185</v>
      </c>
      <c r="V34" s="100">
        <v>1</v>
      </c>
      <c r="W34" s="100" t="s">
        <v>394</v>
      </c>
      <c r="X34" s="100" t="s">
        <v>1186</v>
      </c>
      <c r="Y34" s="100" t="s">
        <v>1580</v>
      </c>
      <c r="Z34" s="100" t="s">
        <v>1222</v>
      </c>
      <c r="AA34" s="100">
        <v>40</v>
      </c>
      <c r="AB34" s="100">
        <v>65</v>
      </c>
      <c r="AC34" s="100">
        <v>-15</v>
      </c>
      <c r="AD34" s="100">
        <v>5510</v>
      </c>
      <c r="AE34" s="100">
        <v>40</v>
      </c>
      <c r="AF34" s="100" t="s">
        <v>1581</v>
      </c>
      <c r="AG34" s="100">
        <v>270</v>
      </c>
      <c r="AH34" s="100">
        <v>2</v>
      </c>
      <c r="AI34" s="100" t="s">
        <v>1582</v>
      </c>
      <c r="AJ34" s="100" t="s">
        <v>1192</v>
      </c>
      <c r="AK34" s="100">
        <v>1</v>
      </c>
      <c r="AL34" s="100" t="s">
        <v>394</v>
      </c>
      <c r="AM34" s="100" t="s">
        <v>1184</v>
      </c>
      <c r="AN34" s="100" t="s">
        <v>1583</v>
      </c>
      <c r="AO34" s="100" t="s">
        <v>1193</v>
      </c>
      <c r="AP34" s="100">
        <v>1</v>
      </c>
      <c r="AQ34" s="100" t="s">
        <v>394</v>
      </c>
      <c r="AR34" s="100" t="s">
        <v>1186</v>
      </c>
      <c r="AS34" s="100" t="s">
        <v>1584</v>
      </c>
      <c r="AT34" s="100" t="s">
        <v>1222</v>
      </c>
      <c r="AU34" s="100">
        <v>40</v>
      </c>
      <c r="AV34" s="100">
        <v>135</v>
      </c>
      <c r="AW34" s="100">
        <v>-15</v>
      </c>
      <c r="AX34" s="100">
        <v>5630</v>
      </c>
      <c r="AY34" s="100">
        <v>40</v>
      </c>
      <c r="AZ34" s="100" t="s">
        <v>1585</v>
      </c>
      <c r="BA34" s="100">
        <v>273</v>
      </c>
      <c r="BB34" s="100" t="s">
        <v>382</v>
      </c>
      <c r="BC34" s="100" t="s">
        <v>382</v>
      </c>
      <c r="BD34" s="100" t="s">
        <v>382</v>
      </c>
      <c r="BE34" s="100" t="s">
        <v>382</v>
      </c>
      <c r="BF34" s="100" t="s">
        <v>382</v>
      </c>
      <c r="BG34" s="100" t="s">
        <v>382</v>
      </c>
      <c r="BH34" s="100" t="s">
        <v>382</v>
      </c>
      <c r="BI34" s="100" t="s">
        <v>382</v>
      </c>
      <c r="BJ34" s="100" t="s">
        <v>382</v>
      </c>
      <c r="BK34" s="100" t="s">
        <v>382</v>
      </c>
      <c r="BL34" s="100" t="s">
        <v>382</v>
      </c>
      <c r="BM34" s="100" t="s">
        <v>382</v>
      </c>
      <c r="BN34" s="100" t="s">
        <v>382</v>
      </c>
      <c r="BO34" s="100" t="s">
        <v>382</v>
      </c>
      <c r="BP34" s="100" t="s">
        <v>382</v>
      </c>
      <c r="BQ34" s="100" t="s">
        <v>382</v>
      </c>
      <c r="BR34" s="100" t="s">
        <v>382</v>
      </c>
      <c r="BS34" s="100" t="s">
        <v>382</v>
      </c>
      <c r="BT34" s="100" t="s">
        <v>382</v>
      </c>
      <c r="BU34" s="100" t="s">
        <v>382</v>
      </c>
      <c r="BV34" s="100" t="s">
        <v>382</v>
      </c>
      <c r="BW34" s="100" t="s">
        <v>382</v>
      </c>
      <c r="BX34" s="100" t="s">
        <v>382</v>
      </c>
      <c r="BY34" s="100" t="s">
        <v>382</v>
      </c>
      <c r="BZ34" s="100" t="s">
        <v>382</v>
      </c>
      <c r="CA34" s="100" t="s">
        <v>382</v>
      </c>
      <c r="CB34" s="100" t="s">
        <v>382</v>
      </c>
      <c r="CC34" s="100" t="s">
        <v>382</v>
      </c>
      <c r="CD34" s="100" t="s">
        <v>382</v>
      </c>
      <c r="CE34" s="100" t="s">
        <v>382</v>
      </c>
      <c r="CF34" s="100" t="s">
        <v>382</v>
      </c>
      <c r="CG34" s="100" t="s">
        <v>382</v>
      </c>
      <c r="CH34" s="100" t="s">
        <v>382</v>
      </c>
      <c r="CI34" s="100" t="s">
        <v>382</v>
      </c>
      <c r="CJ34" s="100" t="s">
        <v>382</v>
      </c>
      <c r="CK34" s="100" t="s">
        <v>382</v>
      </c>
      <c r="CL34" s="100" t="s">
        <v>382</v>
      </c>
      <c r="CM34" s="100" t="s">
        <v>382</v>
      </c>
      <c r="CN34" s="100" t="s">
        <v>382</v>
      </c>
      <c r="CO34" s="100" t="s">
        <v>382</v>
      </c>
      <c r="CP34" s="100" t="s">
        <v>382</v>
      </c>
      <c r="CQ34" s="100" t="s">
        <v>382</v>
      </c>
      <c r="CR34" s="100" t="s">
        <v>382</v>
      </c>
      <c r="CS34" s="100" t="s">
        <v>382</v>
      </c>
      <c r="CT34" s="100" t="s">
        <v>382</v>
      </c>
      <c r="CU34" s="100" t="s">
        <v>382</v>
      </c>
      <c r="CV34" s="100" t="s">
        <v>382</v>
      </c>
      <c r="CW34" s="100" t="s">
        <v>382</v>
      </c>
      <c r="CX34" s="100" t="s">
        <v>382</v>
      </c>
      <c r="CY34" s="100" t="s">
        <v>382</v>
      </c>
      <c r="CZ34" s="100" t="s">
        <v>382</v>
      </c>
      <c r="DA34" s="100" t="s">
        <v>382</v>
      </c>
      <c r="DB34" s="100" t="s">
        <v>382</v>
      </c>
      <c r="DC34" s="100" t="s">
        <v>382</v>
      </c>
      <c r="DD34" s="100" t="s">
        <v>382</v>
      </c>
      <c r="DE34" s="100" t="s">
        <v>382</v>
      </c>
      <c r="DF34" s="100" t="s">
        <v>382</v>
      </c>
      <c r="DG34" s="100" t="s">
        <v>382</v>
      </c>
      <c r="DH34" s="100" t="s">
        <v>382</v>
      </c>
      <c r="DI34" s="100" t="s">
        <v>382</v>
      </c>
      <c r="DJ34" s="100" t="s">
        <v>1188</v>
      </c>
      <c r="DK34" s="100">
        <v>1902070015</v>
      </c>
      <c r="DL34" s="100" t="s">
        <v>69</v>
      </c>
      <c r="DM34" s="100" t="s">
        <v>68</v>
      </c>
      <c r="DN34" s="100" t="s">
        <v>20</v>
      </c>
      <c r="DO34" s="101" t="s">
        <v>1586</v>
      </c>
      <c r="DP34" s="100" t="s">
        <v>382</v>
      </c>
      <c r="DQ34" s="100" t="s">
        <v>382</v>
      </c>
      <c r="DR34" s="100" t="s">
        <v>382</v>
      </c>
      <c r="DS34" s="100" t="s">
        <v>382</v>
      </c>
      <c r="DT34" s="100" t="s">
        <v>382</v>
      </c>
      <c r="DU34" s="101" t="s">
        <v>382</v>
      </c>
      <c r="DV34" s="100" t="s">
        <v>382</v>
      </c>
      <c r="DW34" s="100" t="s">
        <v>382</v>
      </c>
      <c r="DX34" s="100" t="s">
        <v>382</v>
      </c>
      <c r="DY34" s="100" t="s">
        <v>382</v>
      </c>
      <c r="DZ34" s="100" t="s">
        <v>382</v>
      </c>
      <c r="EA34" s="101" t="s">
        <v>382</v>
      </c>
      <c r="EB34" s="100" t="s">
        <v>382</v>
      </c>
      <c r="EC34" s="100" t="s">
        <v>382</v>
      </c>
      <c r="ED34" s="100" t="s">
        <v>382</v>
      </c>
      <c r="EE34" s="100" t="s">
        <v>382</v>
      </c>
      <c r="EF34" s="100" t="s">
        <v>382</v>
      </c>
      <c r="EG34" s="101" t="s">
        <v>382</v>
      </c>
      <c r="EH34" s="100">
        <v>1</v>
      </c>
      <c r="EI34" s="100" t="s">
        <v>1587</v>
      </c>
      <c r="EJ34" s="100" t="s">
        <v>69</v>
      </c>
      <c r="EK34" s="124" t="s">
        <v>3774</v>
      </c>
      <c r="EL34" s="124" t="s">
        <v>3775</v>
      </c>
      <c r="EM34" s="100" t="s">
        <v>1588</v>
      </c>
      <c r="EN34" s="100" t="s">
        <v>1582</v>
      </c>
      <c r="EO34" s="100">
        <v>2</v>
      </c>
      <c r="EP34" s="100" t="s">
        <v>1589</v>
      </c>
      <c r="EQ34" s="100" t="s">
        <v>69</v>
      </c>
      <c r="ER34" s="124" t="s">
        <v>3776</v>
      </c>
      <c r="ES34" s="124" t="s">
        <v>3777</v>
      </c>
      <c r="ET34" s="100" t="s">
        <v>1590</v>
      </c>
      <c r="EU34" s="100" t="s">
        <v>1578</v>
      </c>
      <c r="EV34" s="100">
        <v>3</v>
      </c>
      <c r="EW34" s="100" t="s">
        <v>1591</v>
      </c>
      <c r="EX34" s="100" t="s">
        <v>69</v>
      </c>
      <c r="EY34" s="124" t="s">
        <v>3778</v>
      </c>
      <c r="EZ34" s="124" t="s">
        <v>3779</v>
      </c>
      <c r="FA34" s="100" t="s">
        <v>1585</v>
      </c>
      <c r="FB34" s="100" t="s">
        <v>1582</v>
      </c>
      <c r="FC34" s="100" t="s">
        <v>382</v>
      </c>
      <c r="FD34" s="100" t="s">
        <v>382</v>
      </c>
      <c r="FE34" s="100" t="s">
        <v>382</v>
      </c>
      <c r="FF34" s="124" t="s">
        <v>382</v>
      </c>
      <c r="FG34" s="124" t="s">
        <v>382</v>
      </c>
      <c r="FH34" s="100" t="s">
        <v>382</v>
      </c>
      <c r="FI34" s="100" t="s">
        <v>382</v>
      </c>
      <c r="FJ34" s="100" t="s">
        <v>382</v>
      </c>
      <c r="FK34" s="100" t="s">
        <v>382</v>
      </c>
      <c r="FL34" s="100" t="s">
        <v>382</v>
      </c>
      <c r="FM34" s="124" t="s">
        <v>382</v>
      </c>
      <c r="FN34" s="124" t="s">
        <v>382</v>
      </c>
      <c r="FO34" s="100" t="s">
        <v>382</v>
      </c>
      <c r="FP34" s="100" t="s">
        <v>382</v>
      </c>
      <c r="FQ34" s="100" t="s">
        <v>382</v>
      </c>
      <c r="FR34" s="100" t="s">
        <v>382</v>
      </c>
      <c r="FS34" s="100" t="s">
        <v>382</v>
      </c>
      <c r="FT34" s="124" t="s">
        <v>382</v>
      </c>
      <c r="FU34" s="124" t="s">
        <v>382</v>
      </c>
      <c r="FV34" s="100" t="s">
        <v>382</v>
      </c>
      <c r="FW34" s="100" t="s">
        <v>382</v>
      </c>
      <c r="FX34" s="100" t="s">
        <v>382</v>
      </c>
      <c r="FY34" s="100" t="s">
        <v>382</v>
      </c>
      <c r="FZ34" s="100" t="s">
        <v>382</v>
      </c>
      <c r="GA34" s="124" t="s">
        <v>382</v>
      </c>
      <c r="GB34" s="124" t="s">
        <v>382</v>
      </c>
      <c r="GC34" s="100" t="s">
        <v>382</v>
      </c>
      <c r="GD34" s="100" t="s">
        <v>382</v>
      </c>
      <c r="GE34" s="100" t="s">
        <v>382</v>
      </c>
      <c r="GF34" s="100" t="s">
        <v>382</v>
      </c>
      <c r="GG34" s="100" t="s">
        <v>382</v>
      </c>
      <c r="GH34" s="124" t="s">
        <v>382</v>
      </c>
      <c r="GI34" s="124" t="s">
        <v>382</v>
      </c>
      <c r="GJ34" s="100" t="s">
        <v>382</v>
      </c>
      <c r="GK34" s="100" t="s">
        <v>382</v>
      </c>
      <c r="GL34" s="100" t="s">
        <v>382</v>
      </c>
      <c r="GM34" s="100" t="s">
        <v>382</v>
      </c>
      <c r="GN34" s="100" t="s">
        <v>382</v>
      </c>
      <c r="GO34" s="124" t="s">
        <v>382</v>
      </c>
      <c r="GP34" s="124" t="s">
        <v>382</v>
      </c>
      <c r="GQ34" s="100" t="s">
        <v>382</v>
      </c>
      <c r="GR34" s="100" t="s">
        <v>382</v>
      </c>
      <c r="GS34" s="100" t="s">
        <v>1189</v>
      </c>
      <c r="GT34" s="100" t="s">
        <v>69</v>
      </c>
      <c r="GU34" s="124" t="s">
        <v>3780</v>
      </c>
      <c r="GV34" s="124" t="s">
        <v>3779</v>
      </c>
      <c r="GW34" s="100">
        <v>-64</v>
      </c>
      <c r="GX34" s="100" t="s">
        <v>1578</v>
      </c>
      <c r="GY34" s="100" t="s">
        <v>1189</v>
      </c>
      <c r="GZ34" s="100" t="s">
        <v>69</v>
      </c>
      <c r="HA34" s="124" t="s">
        <v>3781</v>
      </c>
      <c r="HB34" s="124" t="s">
        <v>3782</v>
      </c>
      <c r="HC34" s="100">
        <v>-51</v>
      </c>
      <c r="HD34" s="100" t="s">
        <v>1582</v>
      </c>
      <c r="HE34" s="100" t="s">
        <v>1189</v>
      </c>
      <c r="HF34" s="100" t="s">
        <v>69</v>
      </c>
      <c r="HG34" s="124" t="s">
        <v>3783</v>
      </c>
      <c r="HH34" s="124" t="s">
        <v>3784</v>
      </c>
      <c r="HI34" s="100">
        <v>-60</v>
      </c>
      <c r="HJ34" s="100" t="s">
        <v>1582</v>
      </c>
      <c r="HK34" s="100" t="s">
        <v>1189</v>
      </c>
      <c r="HL34" s="100" t="s">
        <v>69</v>
      </c>
      <c r="HM34" s="124" t="s">
        <v>3785</v>
      </c>
      <c r="HN34" s="124" t="s">
        <v>3786</v>
      </c>
      <c r="HO34" s="100">
        <v>-72</v>
      </c>
      <c r="HP34" s="100" t="s">
        <v>1582</v>
      </c>
      <c r="HQ34" s="100" t="s">
        <v>1189</v>
      </c>
      <c r="HR34" s="100" t="s">
        <v>69</v>
      </c>
      <c r="HS34" s="124" t="s">
        <v>3787</v>
      </c>
      <c r="HT34" s="124" t="s">
        <v>3788</v>
      </c>
      <c r="HU34" s="100">
        <v>-58</v>
      </c>
      <c r="HV34" s="100" t="s">
        <v>1582</v>
      </c>
      <c r="HW34" s="100" t="s">
        <v>1189</v>
      </c>
      <c r="HX34" s="100" t="s">
        <v>69</v>
      </c>
      <c r="HY34" s="124" t="s">
        <v>3787</v>
      </c>
      <c r="HZ34" s="124" t="s">
        <v>3789</v>
      </c>
      <c r="IA34" s="100">
        <v>-68</v>
      </c>
      <c r="IB34" s="100" t="s">
        <v>1578</v>
      </c>
      <c r="IC34" s="100" t="s">
        <v>1189</v>
      </c>
      <c r="ID34" s="100" t="s">
        <v>69</v>
      </c>
      <c r="IE34" s="124" t="s">
        <v>3790</v>
      </c>
      <c r="IF34" s="124" t="s">
        <v>3791</v>
      </c>
      <c r="IG34" s="100">
        <v>-56</v>
      </c>
      <c r="IH34" s="100" t="s">
        <v>1578</v>
      </c>
      <c r="II34" s="100" t="s">
        <v>1189</v>
      </c>
      <c r="IJ34" s="100" t="s">
        <v>69</v>
      </c>
      <c r="IK34" s="124" t="s">
        <v>3792</v>
      </c>
      <c r="IL34" s="124" t="s">
        <v>3793</v>
      </c>
      <c r="IM34" s="100">
        <v>-52</v>
      </c>
      <c r="IN34" s="100" t="s">
        <v>1578</v>
      </c>
      <c r="IO34" s="100" t="s">
        <v>382</v>
      </c>
      <c r="IP34" s="100" t="s">
        <v>382</v>
      </c>
      <c r="IQ34" s="124" t="s">
        <v>382</v>
      </c>
      <c r="IR34" s="124" t="s">
        <v>382</v>
      </c>
      <c r="IS34" s="100" t="s">
        <v>382</v>
      </c>
      <c r="IT34" s="100" t="s">
        <v>382</v>
      </c>
      <c r="IU34" s="100" t="s">
        <v>382</v>
      </c>
      <c r="IV34" s="100" t="s">
        <v>382</v>
      </c>
      <c r="IW34" s="124" t="s">
        <v>382</v>
      </c>
      <c r="IX34" s="124" t="s">
        <v>382</v>
      </c>
      <c r="IY34" s="100" t="s">
        <v>382</v>
      </c>
      <c r="IZ34" s="100" t="s">
        <v>382</v>
      </c>
      <c r="JA34" s="100" t="s">
        <v>382</v>
      </c>
      <c r="JB34" s="100" t="s">
        <v>382</v>
      </c>
      <c r="JC34" s="124" t="s">
        <v>382</v>
      </c>
      <c r="JD34" s="124" t="s">
        <v>382</v>
      </c>
      <c r="JE34" s="100" t="s">
        <v>382</v>
      </c>
      <c r="JF34" s="100" t="s">
        <v>382</v>
      </c>
      <c r="JG34" s="100" t="s">
        <v>382</v>
      </c>
      <c r="JH34" s="100" t="s">
        <v>382</v>
      </c>
      <c r="JI34" s="124" t="s">
        <v>382</v>
      </c>
      <c r="JJ34" s="124" t="s">
        <v>382</v>
      </c>
      <c r="JK34" s="100" t="s">
        <v>382</v>
      </c>
      <c r="JL34" s="100" t="s">
        <v>382</v>
      </c>
      <c r="JM34" s="100" t="s">
        <v>382</v>
      </c>
      <c r="JN34" s="100" t="s">
        <v>382</v>
      </c>
      <c r="JO34" s="124" t="s">
        <v>382</v>
      </c>
      <c r="JP34" s="124" t="s">
        <v>382</v>
      </c>
      <c r="JQ34" s="100" t="s">
        <v>382</v>
      </c>
      <c r="JR34" s="100" t="s">
        <v>382</v>
      </c>
      <c r="JS34" s="100" t="s">
        <v>382</v>
      </c>
      <c r="JT34" s="100" t="s">
        <v>382</v>
      </c>
      <c r="JU34" s="124" t="s">
        <v>382</v>
      </c>
      <c r="JV34" s="124" t="s">
        <v>382</v>
      </c>
      <c r="JW34" s="100" t="s">
        <v>382</v>
      </c>
      <c r="JX34" s="100" t="s">
        <v>382</v>
      </c>
      <c r="JY34" s="100" t="s">
        <v>382</v>
      </c>
      <c r="JZ34" s="100" t="s">
        <v>382</v>
      </c>
      <c r="KA34" s="124" t="s">
        <v>382</v>
      </c>
      <c r="KB34" s="124" t="s">
        <v>382</v>
      </c>
      <c r="KC34" s="100" t="s">
        <v>382</v>
      </c>
      <c r="KD34" s="100" t="s">
        <v>382</v>
      </c>
      <c r="KE34" s="100" t="s">
        <v>382</v>
      </c>
      <c r="KF34" s="100" t="s">
        <v>382</v>
      </c>
      <c r="KG34" s="124" t="s">
        <v>382</v>
      </c>
      <c r="KH34" s="124" t="s">
        <v>382</v>
      </c>
      <c r="KI34" s="100" t="s">
        <v>382</v>
      </c>
      <c r="KJ34" s="100" t="s">
        <v>382</v>
      </c>
      <c r="KK34" s="100" t="s">
        <v>382</v>
      </c>
      <c r="KL34" s="100" t="s">
        <v>382</v>
      </c>
      <c r="KM34" s="124" t="s">
        <v>382</v>
      </c>
      <c r="KN34" s="124" t="s">
        <v>382</v>
      </c>
      <c r="KO34" s="100" t="s">
        <v>382</v>
      </c>
      <c r="KP34" s="100" t="s">
        <v>382</v>
      </c>
      <c r="KQ34" s="100" t="s">
        <v>382</v>
      </c>
      <c r="KR34" s="100" t="s">
        <v>382</v>
      </c>
      <c r="KS34" s="124" t="s">
        <v>382</v>
      </c>
      <c r="KT34" s="124" t="s">
        <v>382</v>
      </c>
      <c r="KU34" s="100" t="s">
        <v>382</v>
      </c>
      <c r="KV34" s="100" t="s">
        <v>382</v>
      </c>
      <c r="KW34" s="100" t="s">
        <v>382</v>
      </c>
      <c r="KX34" s="100" t="s">
        <v>382</v>
      </c>
      <c r="KY34" s="124" t="s">
        <v>382</v>
      </c>
      <c r="KZ34" s="124" t="s">
        <v>382</v>
      </c>
      <c r="LA34" s="100" t="s">
        <v>382</v>
      </c>
      <c r="LB34" s="100" t="s">
        <v>382</v>
      </c>
      <c r="LC34" s="100" t="s">
        <v>382</v>
      </c>
      <c r="LD34" s="100" t="s">
        <v>382</v>
      </c>
      <c r="LE34" s="124" t="s">
        <v>382</v>
      </c>
      <c r="LF34" s="124" t="s">
        <v>382</v>
      </c>
      <c r="LG34" s="100" t="s">
        <v>382</v>
      </c>
      <c r="LH34" s="100" t="s">
        <v>382</v>
      </c>
      <c r="LI34" s="100" t="s">
        <v>382</v>
      </c>
      <c r="LJ34" s="100" t="s">
        <v>382</v>
      </c>
      <c r="LK34" s="124" t="s">
        <v>382</v>
      </c>
      <c r="LL34" s="124" t="s">
        <v>382</v>
      </c>
      <c r="LM34" s="100" t="s">
        <v>382</v>
      </c>
      <c r="LN34" s="100" t="s">
        <v>382</v>
      </c>
      <c r="LO34" s="100" t="s">
        <v>382</v>
      </c>
      <c r="LP34" s="100" t="s">
        <v>382</v>
      </c>
      <c r="LQ34" s="124" t="s">
        <v>382</v>
      </c>
      <c r="LR34" s="124" t="s">
        <v>382</v>
      </c>
      <c r="LS34" s="100" t="s">
        <v>382</v>
      </c>
      <c r="LT34" s="100" t="s">
        <v>382</v>
      </c>
      <c r="LU34" s="100" t="s">
        <v>382</v>
      </c>
      <c r="LV34" s="100" t="s">
        <v>382</v>
      </c>
      <c r="LW34" s="124" t="s">
        <v>382</v>
      </c>
      <c r="LX34" s="124" t="s">
        <v>382</v>
      </c>
      <c r="LY34" s="100" t="s">
        <v>382</v>
      </c>
      <c r="LZ34" s="100" t="s">
        <v>382</v>
      </c>
      <c r="MA34" s="100" t="s">
        <v>382</v>
      </c>
      <c r="MB34" s="100" t="s">
        <v>382</v>
      </c>
      <c r="MC34" s="124" t="s">
        <v>382</v>
      </c>
      <c r="MD34" s="124" t="s">
        <v>382</v>
      </c>
      <c r="ME34" s="100" t="s">
        <v>382</v>
      </c>
      <c r="MF34" s="100" t="s">
        <v>382</v>
      </c>
      <c r="MG34" s="100" t="s">
        <v>382</v>
      </c>
      <c r="MH34" s="100" t="s">
        <v>382</v>
      </c>
      <c r="MI34" s="124" t="s">
        <v>382</v>
      </c>
      <c r="MJ34" s="124" t="s">
        <v>382</v>
      </c>
      <c r="MK34" s="100" t="s">
        <v>382</v>
      </c>
      <c r="ML34" s="100" t="s">
        <v>382</v>
      </c>
      <c r="MM34" s="100" t="s">
        <v>382</v>
      </c>
      <c r="MN34" s="100" t="s">
        <v>382</v>
      </c>
      <c r="MO34" s="124" t="s">
        <v>382</v>
      </c>
      <c r="MP34" s="124" t="s">
        <v>382</v>
      </c>
      <c r="MQ34" s="100" t="s">
        <v>382</v>
      </c>
      <c r="MR34" s="100" t="s">
        <v>382</v>
      </c>
      <c r="MS34" s="100" t="s">
        <v>382</v>
      </c>
      <c r="MT34" s="100" t="s">
        <v>382</v>
      </c>
      <c r="MU34" s="124" t="s">
        <v>382</v>
      </c>
      <c r="MV34" s="124" t="s">
        <v>382</v>
      </c>
      <c r="MW34" s="100" t="s">
        <v>382</v>
      </c>
      <c r="MX34" s="100" t="s">
        <v>382</v>
      </c>
      <c r="MY34" s="100" t="s">
        <v>382</v>
      </c>
      <c r="MZ34" s="100" t="s">
        <v>382</v>
      </c>
      <c r="NA34" s="124" t="s">
        <v>382</v>
      </c>
      <c r="NB34" s="124" t="s">
        <v>382</v>
      </c>
      <c r="NC34" s="100" t="s">
        <v>382</v>
      </c>
      <c r="ND34" s="100" t="s">
        <v>382</v>
      </c>
      <c r="NE34" s="100" t="s">
        <v>382</v>
      </c>
      <c r="NF34" s="100" t="s">
        <v>382</v>
      </c>
      <c r="NG34" s="124" t="s">
        <v>382</v>
      </c>
      <c r="NH34" s="124" t="s">
        <v>382</v>
      </c>
      <c r="NI34" s="100" t="s">
        <v>382</v>
      </c>
      <c r="NJ34" s="100" t="s">
        <v>382</v>
      </c>
      <c r="NK34" s="100" t="s">
        <v>382</v>
      </c>
      <c r="NL34" s="100" t="s">
        <v>382</v>
      </c>
      <c r="NM34" s="124" t="s">
        <v>382</v>
      </c>
      <c r="NN34" s="124" t="s">
        <v>382</v>
      </c>
      <c r="NO34" s="100" t="s">
        <v>382</v>
      </c>
      <c r="NP34" s="100" t="s">
        <v>382</v>
      </c>
      <c r="NQ34" s="100" t="s">
        <v>382</v>
      </c>
      <c r="NR34" s="100" t="s">
        <v>382</v>
      </c>
      <c r="NS34" s="124" t="s">
        <v>382</v>
      </c>
      <c r="NT34" s="124" t="s">
        <v>382</v>
      </c>
      <c r="NU34" s="100" t="s">
        <v>382</v>
      </c>
      <c r="NV34" s="100" t="s">
        <v>382</v>
      </c>
      <c r="NW34" s="100" t="s">
        <v>382</v>
      </c>
      <c r="NX34" s="100" t="s">
        <v>382</v>
      </c>
      <c r="NY34" s="124" t="s">
        <v>382</v>
      </c>
      <c r="NZ34" s="124" t="s">
        <v>382</v>
      </c>
      <c r="OA34" s="100" t="s">
        <v>382</v>
      </c>
      <c r="OB34" s="102" t="s">
        <v>382</v>
      </c>
      <c r="OC34" s="103" t="s">
        <v>3027</v>
      </c>
      <c r="OD34" s="103" t="s">
        <v>3028</v>
      </c>
      <c r="OE34" s="103" t="s">
        <v>3029</v>
      </c>
      <c r="OF34" s="103" t="s">
        <v>3030</v>
      </c>
      <c r="OG34" s="103" t="s">
        <v>3030</v>
      </c>
      <c r="OH34" s="125" t="s">
        <v>3135</v>
      </c>
    </row>
    <row r="35" spans="1:398" ht="13.5" customHeight="1">
      <c r="A35" s="121">
        <v>194</v>
      </c>
      <c r="B35" s="121" t="s">
        <v>21</v>
      </c>
      <c r="C35" s="121" t="s">
        <v>238</v>
      </c>
      <c r="D35" s="122" t="s">
        <v>237</v>
      </c>
      <c r="E35" s="121">
        <v>1901070067</v>
      </c>
      <c r="F35" s="121" t="s">
        <v>21</v>
      </c>
      <c r="G35" s="121" t="s">
        <v>21</v>
      </c>
      <c r="H35" s="121" t="s">
        <v>220</v>
      </c>
      <c r="I35" s="121" t="s">
        <v>237</v>
      </c>
      <c r="J35" s="121" t="s">
        <v>1181</v>
      </c>
      <c r="K35" s="121" t="s">
        <v>1220</v>
      </c>
      <c r="L35" s="123" t="s">
        <v>3794</v>
      </c>
      <c r="M35" s="123" t="s">
        <v>3795</v>
      </c>
      <c r="N35" s="100">
        <v>1</v>
      </c>
      <c r="O35" s="100" t="s">
        <v>1592</v>
      </c>
      <c r="P35" s="100" t="s">
        <v>1183</v>
      </c>
      <c r="Q35" s="100">
        <v>1</v>
      </c>
      <c r="R35" s="100" t="s">
        <v>394</v>
      </c>
      <c r="S35" s="100" t="s">
        <v>1184</v>
      </c>
      <c r="T35" s="100" t="s">
        <v>1593</v>
      </c>
      <c r="U35" s="100" t="s">
        <v>1185</v>
      </c>
      <c r="V35" s="100">
        <v>1</v>
      </c>
      <c r="W35" s="100" t="s">
        <v>394</v>
      </c>
      <c r="X35" s="100" t="s">
        <v>1186</v>
      </c>
      <c r="Y35" s="100" t="s">
        <v>1594</v>
      </c>
      <c r="Z35" s="100" t="s">
        <v>1222</v>
      </c>
      <c r="AA35" s="100">
        <v>40</v>
      </c>
      <c r="AB35" s="100">
        <v>350</v>
      </c>
      <c r="AC35" s="100">
        <v>-15</v>
      </c>
      <c r="AD35" s="100">
        <v>5755</v>
      </c>
      <c r="AE35" s="100">
        <v>40</v>
      </c>
      <c r="AF35" s="100" t="s">
        <v>1595</v>
      </c>
      <c r="AG35" s="100">
        <v>213</v>
      </c>
      <c r="AH35" s="100" t="s">
        <v>382</v>
      </c>
      <c r="AI35" s="100" t="s">
        <v>382</v>
      </c>
      <c r="AJ35" s="100" t="s">
        <v>382</v>
      </c>
      <c r="AK35" s="100" t="s">
        <v>382</v>
      </c>
      <c r="AL35" s="100" t="s">
        <v>382</v>
      </c>
      <c r="AM35" s="100" t="s">
        <v>382</v>
      </c>
      <c r="AN35" s="100" t="s">
        <v>382</v>
      </c>
      <c r="AO35" s="100" t="s">
        <v>382</v>
      </c>
      <c r="AP35" s="100" t="s">
        <v>382</v>
      </c>
      <c r="AQ35" s="100" t="s">
        <v>382</v>
      </c>
      <c r="AR35" s="100" t="s">
        <v>382</v>
      </c>
      <c r="AS35" s="100" t="s">
        <v>382</v>
      </c>
      <c r="AT35" s="100" t="s">
        <v>382</v>
      </c>
      <c r="AU35" s="100" t="s">
        <v>382</v>
      </c>
      <c r="AV35" s="100" t="s">
        <v>382</v>
      </c>
      <c r="AW35" s="100" t="s">
        <v>382</v>
      </c>
      <c r="AX35" s="100" t="s">
        <v>382</v>
      </c>
      <c r="AY35" s="100" t="s">
        <v>382</v>
      </c>
      <c r="AZ35" s="100" t="s">
        <v>382</v>
      </c>
      <c r="BA35" s="100" t="s">
        <v>382</v>
      </c>
      <c r="BB35" s="100" t="s">
        <v>382</v>
      </c>
      <c r="BC35" s="100" t="s">
        <v>382</v>
      </c>
      <c r="BD35" s="100" t="s">
        <v>382</v>
      </c>
      <c r="BE35" s="100" t="s">
        <v>382</v>
      </c>
      <c r="BF35" s="100" t="s">
        <v>382</v>
      </c>
      <c r="BG35" s="100" t="s">
        <v>382</v>
      </c>
      <c r="BH35" s="100" t="s">
        <v>382</v>
      </c>
      <c r="BI35" s="100" t="s">
        <v>382</v>
      </c>
      <c r="BJ35" s="100" t="s">
        <v>382</v>
      </c>
      <c r="BK35" s="100" t="s">
        <v>382</v>
      </c>
      <c r="BL35" s="100" t="s">
        <v>382</v>
      </c>
      <c r="BM35" s="100" t="s">
        <v>382</v>
      </c>
      <c r="BN35" s="100" t="s">
        <v>382</v>
      </c>
      <c r="BO35" s="100" t="s">
        <v>382</v>
      </c>
      <c r="BP35" s="100" t="s">
        <v>382</v>
      </c>
      <c r="BQ35" s="100" t="s">
        <v>382</v>
      </c>
      <c r="BR35" s="100" t="s">
        <v>382</v>
      </c>
      <c r="BS35" s="100" t="s">
        <v>382</v>
      </c>
      <c r="BT35" s="100" t="s">
        <v>382</v>
      </c>
      <c r="BU35" s="100" t="s">
        <v>382</v>
      </c>
      <c r="BV35" s="100" t="s">
        <v>382</v>
      </c>
      <c r="BW35" s="100" t="s">
        <v>382</v>
      </c>
      <c r="BX35" s="100" t="s">
        <v>382</v>
      </c>
      <c r="BY35" s="100" t="s">
        <v>382</v>
      </c>
      <c r="BZ35" s="100" t="s">
        <v>382</v>
      </c>
      <c r="CA35" s="100" t="s">
        <v>382</v>
      </c>
      <c r="CB35" s="100" t="s">
        <v>382</v>
      </c>
      <c r="CC35" s="100" t="s">
        <v>382</v>
      </c>
      <c r="CD35" s="100" t="s">
        <v>382</v>
      </c>
      <c r="CE35" s="100" t="s">
        <v>382</v>
      </c>
      <c r="CF35" s="100" t="s">
        <v>382</v>
      </c>
      <c r="CG35" s="100" t="s">
        <v>382</v>
      </c>
      <c r="CH35" s="100" t="s">
        <v>382</v>
      </c>
      <c r="CI35" s="100" t="s">
        <v>382</v>
      </c>
      <c r="CJ35" s="100" t="s">
        <v>382</v>
      </c>
      <c r="CK35" s="100" t="s">
        <v>382</v>
      </c>
      <c r="CL35" s="100" t="s">
        <v>382</v>
      </c>
      <c r="CM35" s="100" t="s">
        <v>382</v>
      </c>
      <c r="CN35" s="100" t="s">
        <v>382</v>
      </c>
      <c r="CO35" s="100" t="s">
        <v>382</v>
      </c>
      <c r="CP35" s="100" t="s">
        <v>382</v>
      </c>
      <c r="CQ35" s="100" t="s">
        <v>382</v>
      </c>
      <c r="CR35" s="100" t="s">
        <v>382</v>
      </c>
      <c r="CS35" s="100" t="s">
        <v>382</v>
      </c>
      <c r="CT35" s="100" t="s">
        <v>382</v>
      </c>
      <c r="CU35" s="100" t="s">
        <v>382</v>
      </c>
      <c r="CV35" s="100" t="s">
        <v>382</v>
      </c>
      <c r="CW35" s="100" t="s">
        <v>382</v>
      </c>
      <c r="CX35" s="100" t="s">
        <v>382</v>
      </c>
      <c r="CY35" s="100" t="s">
        <v>382</v>
      </c>
      <c r="CZ35" s="100" t="s">
        <v>382</v>
      </c>
      <c r="DA35" s="100" t="s">
        <v>382</v>
      </c>
      <c r="DB35" s="100" t="s">
        <v>382</v>
      </c>
      <c r="DC35" s="100" t="s">
        <v>382</v>
      </c>
      <c r="DD35" s="100" t="s">
        <v>382</v>
      </c>
      <c r="DE35" s="100" t="s">
        <v>382</v>
      </c>
      <c r="DF35" s="100" t="s">
        <v>382</v>
      </c>
      <c r="DG35" s="100" t="s">
        <v>382</v>
      </c>
      <c r="DH35" s="100" t="s">
        <v>382</v>
      </c>
      <c r="DI35" s="100" t="s">
        <v>382</v>
      </c>
      <c r="DJ35" s="100" t="s">
        <v>1188</v>
      </c>
      <c r="DK35" s="100">
        <v>1901070067</v>
      </c>
      <c r="DL35" s="100" t="s">
        <v>237</v>
      </c>
      <c r="DM35" s="100" t="s">
        <v>220</v>
      </c>
      <c r="DN35" s="100" t="s">
        <v>21</v>
      </c>
      <c r="DO35" s="101" t="s">
        <v>1596</v>
      </c>
      <c r="DP35" s="100" t="s">
        <v>382</v>
      </c>
      <c r="DQ35" s="100" t="s">
        <v>382</v>
      </c>
      <c r="DR35" s="100" t="s">
        <v>382</v>
      </c>
      <c r="DS35" s="100" t="s">
        <v>382</v>
      </c>
      <c r="DT35" s="100" t="s">
        <v>382</v>
      </c>
      <c r="DU35" s="101" t="s">
        <v>382</v>
      </c>
      <c r="DV35" s="100" t="s">
        <v>382</v>
      </c>
      <c r="DW35" s="100" t="s">
        <v>382</v>
      </c>
      <c r="DX35" s="100" t="s">
        <v>382</v>
      </c>
      <c r="DY35" s="100" t="s">
        <v>382</v>
      </c>
      <c r="DZ35" s="100" t="s">
        <v>382</v>
      </c>
      <c r="EA35" s="101" t="s">
        <v>382</v>
      </c>
      <c r="EB35" s="100" t="s">
        <v>382</v>
      </c>
      <c r="EC35" s="100" t="s">
        <v>382</v>
      </c>
      <c r="ED35" s="100" t="s">
        <v>382</v>
      </c>
      <c r="EE35" s="100" t="s">
        <v>382</v>
      </c>
      <c r="EF35" s="100" t="s">
        <v>382</v>
      </c>
      <c r="EG35" s="101" t="s">
        <v>382</v>
      </c>
      <c r="EH35" s="100">
        <v>1</v>
      </c>
      <c r="EI35" s="100" t="s">
        <v>1597</v>
      </c>
      <c r="EJ35" s="100" t="s">
        <v>237</v>
      </c>
      <c r="EK35" s="124" t="s">
        <v>3796</v>
      </c>
      <c r="EL35" s="124" t="s">
        <v>3797</v>
      </c>
      <c r="EM35" s="100" t="s">
        <v>1598</v>
      </c>
      <c r="EN35" s="100" t="s">
        <v>1592</v>
      </c>
      <c r="EO35" s="100" t="s">
        <v>382</v>
      </c>
      <c r="EP35" s="100" t="s">
        <v>382</v>
      </c>
      <c r="EQ35" s="100" t="s">
        <v>382</v>
      </c>
      <c r="ER35" s="124" t="s">
        <v>382</v>
      </c>
      <c r="ES35" s="124" t="s">
        <v>382</v>
      </c>
      <c r="ET35" s="100" t="s">
        <v>382</v>
      </c>
      <c r="EU35" s="100" t="s">
        <v>382</v>
      </c>
      <c r="EV35" s="100" t="s">
        <v>382</v>
      </c>
      <c r="EW35" s="100" t="s">
        <v>382</v>
      </c>
      <c r="EX35" s="100" t="s">
        <v>382</v>
      </c>
      <c r="EY35" s="124" t="s">
        <v>382</v>
      </c>
      <c r="EZ35" s="124" t="s">
        <v>382</v>
      </c>
      <c r="FA35" s="100" t="s">
        <v>382</v>
      </c>
      <c r="FB35" s="100" t="s">
        <v>382</v>
      </c>
      <c r="FC35" s="100" t="s">
        <v>382</v>
      </c>
      <c r="FD35" s="100" t="s">
        <v>382</v>
      </c>
      <c r="FE35" s="100" t="s">
        <v>382</v>
      </c>
      <c r="FF35" s="124" t="s">
        <v>382</v>
      </c>
      <c r="FG35" s="124" t="s">
        <v>382</v>
      </c>
      <c r="FH35" s="100" t="s">
        <v>382</v>
      </c>
      <c r="FI35" s="100" t="s">
        <v>382</v>
      </c>
      <c r="FJ35" s="100" t="s">
        <v>382</v>
      </c>
      <c r="FK35" s="100" t="s">
        <v>382</v>
      </c>
      <c r="FL35" s="100" t="s">
        <v>382</v>
      </c>
      <c r="FM35" s="124" t="s">
        <v>382</v>
      </c>
      <c r="FN35" s="124" t="s">
        <v>382</v>
      </c>
      <c r="FO35" s="100" t="s">
        <v>382</v>
      </c>
      <c r="FP35" s="100" t="s">
        <v>382</v>
      </c>
      <c r="FQ35" s="100" t="s">
        <v>382</v>
      </c>
      <c r="FR35" s="100" t="s">
        <v>382</v>
      </c>
      <c r="FS35" s="100" t="s">
        <v>382</v>
      </c>
      <c r="FT35" s="124" t="s">
        <v>382</v>
      </c>
      <c r="FU35" s="124" t="s">
        <v>382</v>
      </c>
      <c r="FV35" s="100" t="s">
        <v>382</v>
      </c>
      <c r="FW35" s="100" t="s">
        <v>382</v>
      </c>
      <c r="FX35" s="100" t="s">
        <v>382</v>
      </c>
      <c r="FY35" s="100" t="s">
        <v>382</v>
      </c>
      <c r="FZ35" s="100" t="s">
        <v>382</v>
      </c>
      <c r="GA35" s="124" t="s">
        <v>382</v>
      </c>
      <c r="GB35" s="124" t="s">
        <v>382</v>
      </c>
      <c r="GC35" s="100" t="s">
        <v>382</v>
      </c>
      <c r="GD35" s="100" t="s">
        <v>382</v>
      </c>
      <c r="GE35" s="100" t="s">
        <v>382</v>
      </c>
      <c r="GF35" s="100" t="s">
        <v>382</v>
      </c>
      <c r="GG35" s="100" t="s">
        <v>382</v>
      </c>
      <c r="GH35" s="124" t="s">
        <v>382</v>
      </c>
      <c r="GI35" s="124" t="s">
        <v>382</v>
      </c>
      <c r="GJ35" s="100" t="s">
        <v>382</v>
      </c>
      <c r="GK35" s="100" t="s">
        <v>382</v>
      </c>
      <c r="GL35" s="100" t="s">
        <v>382</v>
      </c>
      <c r="GM35" s="100" t="s">
        <v>382</v>
      </c>
      <c r="GN35" s="100" t="s">
        <v>382</v>
      </c>
      <c r="GO35" s="124" t="s">
        <v>382</v>
      </c>
      <c r="GP35" s="124" t="s">
        <v>382</v>
      </c>
      <c r="GQ35" s="100" t="s">
        <v>382</v>
      </c>
      <c r="GR35" s="100" t="s">
        <v>382</v>
      </c>
      <c r="GS35" s="100" t="s">
        <v>1189</v>
      </c>
      <c r="GT35" s="100" t="s">
        <v>237</v>
      </c>
      <c r="GU35" s="124" t="s">
        <v>3394</v>
      </c>
      <c r="GV35" s="124" t="s">
        <v>3798</v>
      </c>
      <c r="GW35" s="100">
        <v>-63</v>
      </c>
      <c r="GX35" s="100" t="s">
        <v>1592</v>
      </c>
      <c r="GY35" s="100" t="s">
        <v>1189</v>
      </c>
      <c r="GZ35" s="100" t="s">
        <v>237</v>
      </c>
      <c r="HA35" s="124" t="s">
        <v>3799</v>
      </c>
      <c r="HB35" s="124" t="s">
        <v>3800</v>
      </c>
      <c r="HC35" s="100">
        <v>-68</v>
      </c>
      <c r="HD35" s="100" t="s">
        <v>1592</v>
      </c>
      <c r="HE35" s="100" t="s">
        <v>1189</v>
      </c>
      <c r="HF35" s="100" t="s">
        <v>237</v>
      </c>
      <c r="HG35" s="124" t="s">
        <v>3801</v>
      </c>
      <c r="HH35" s="124" t="s">
        <v>3802</v>
      </c>
      <c r="HI35" s="100">
        <v>-68</v>
      </c>
      <c r="HJ35" s="100" t="s">
        <v>1592</v>
      </c>
      <c r="HK35" s="100" t="s">
        <v>1189</v>
      </c>
      <c r="HL35" s="100" t="s">
        <v>237</v>
      </c>
      <c r="HM35" s="124" t="s">
        <v>3803</v>
      </c>
      <c r="HN35" s="124" t="s">
        <v>3804</v>
      </c>
      <c r="HO35" s="100">
        <v>-57</v>
      </c>
      <c r="HP35" s="100" t="s">
        <v>1592</v>
      </c>
      <c r="HQ35" s="100" t="s">
        <v>1189</v>
      </c>
      <c r="HR35" s="100" t="s">
        <v>237</v>
      </c>
      <c r="HS35" s="124" t="s">
        <v>3799</v>
      </c>
      <c r="HT35" s="124" t="s">
        <v>3805</v>
      </c>
      <c r="HU35" s="100">
        <v>-61</v>
      </c>
      <c r="HV35" s="100" t="s">
        <v>1592</v>
      </c>
      <c r="HW35" s="100" t="s">
        <v>1189</v>
      </c>
      <c r="HX35" s="100" t="s">
        <v>237</v>
      </c>
      <c r="HY35" s="124" t="s">
        <v>3799</v>
      </c>
      <c r="HZ35" s="124" t="s">
        <v>3806</v>
      </c>
      <c r="IA35" s="100">
        <v>-58</v>
      </c>
      <c r="IB35" s="100" t="s">
        <v>1592</v>
      </c>
      <c r="IC35" s="100" t="s">
        <v>1189</v>
      </c>
      <c r="ID35" s="100" t="s">
        <v>237</v>
      </c>
      <c r="IE35" s="124" t="s">
        <v>3807</v>
      </c>
      <c r="IF35" s="124" t="s">
        <v>3808</v>
      </c>
      <c r="IG35" s="100">
        <v>-60</v>
      </c>
      <c r="IH35" s="100" t="s">
        <v>1592</v>
      </c>
      <c r="II35" s="100" t="s">
        <v>1189</v>
      </c>
      <c r="IJ35" s="100" t="s">
        <v>237</v>
      </c>
      <c r="IK35" s="124" t="s">
        <v>3809</v>
      </c>
      <c r="IL35" s="124" t="s">
        <v>3810</v>
      </c>
      <c r="IM35" s="100">
        <v>-60</v>
      </c>
      <c r="IN35" s="100" t="s">
        <v>1592</v>
      </c>
      <c r="IO35" s="100" t="s">
        <v>382</v>
      </c>
      <c r="IP35" s="100" t="s">
        <v>382</v>
      </c>
      <c r="IQ35" s="124" t="s">
        <v>382</v>
      </c>
      <c r="IR35" s="124" t="s">
        <v>382</v>
      </c>
      <c r="IS35" s="100" t="s">
        <v>382</v>
      </c>
      <c r="IT35" s="100" t="s">
        <v>382</v>
      </c>
      <c r="IU35" s="100" t="s">
        <v>382</v>
      </c>
      <c r="IV35" s="100" t="s">
        <v>382</v>
      </c>
      <c r="IW35" s="124" t="s">
        <v>382</v>
      </c>
      <c r="IX35" s="124" t="s">
        <v>382</v>
      </c>
      <c r="IY35" s="100" t="s">
        <v>382</v>
      </c>
      <c r="IZ35" s="100" t="s">
        <v>382</v>
      </c>
      <c r="JA35" s="100" t="s">
        <v>382</v>
      </c>
      <c r="JB35" s="100" t="s">
        <v>382</v>
      </c>
      <c r="JC35" s="124" t="s">
        <v>382</v>
      </c>
      <c r="JD35" s="124" t="s">
        <v>382</v>
      </c>
      <c r="JE35" s="100" t="s">
        <v>382</v>
      </c>
      <c r="JF35" s="100" t="s">
        <v>382</v>
      </c>
      <c r="JG35" s="100" t="s">
        <v>382</v>
      </c>
      <c r="JH35" s="100" t="s">
        <v>382</v>
      </c>
      <c r="JI35" s="124" t="s">
        <v>382</v>
      </c>
      <c r="JJ35" s="124" t="s">
        <v>382</v>
      </c>
      <c r="JK35" s="100" t="s">
        <v>382</v>
      </c>
      <c r="JL35" s="100" t="s">
        <v>382</v>
      </c>
      <c r="JM35" s="100" t="s">
        <v>382</v>
      </c>
      <c r="JN35" s="100" t="s">
        <v>382</v>
      </c>
      <c r="JO35" s="124" t="s">
        <v>382</v>
      </c>
      <c r="JP35" s="124" t="s">
        <v>382</v>
      </c>
      <c r="JQ35" s="100" t="s">
        <v>382</v>
      </c>
      <c r="JR35" s="100" t="s">
        <v>382</v>
      </c>
      <c r="JS35" s="100" t="s">
        <v>382</v>
      </c>
      <c r="JT35" s="100" t="s">
        <v>382</v>
      </c>
      <c r="JU35" s="124" t="s">
        <v>382</v>
      </c>
      <c r="JV35" s="124" t="s">
        <v>382</v>
      </c>
      <c r="JW35" s="100" t="s">
        <v>382</v>
      </c>
      <c r="JX35" s="100" t="s">
        <v>382</v>
      </c>
      <c r="JY35" s="100" t="s">
        <v>382</v>
      </c>
      <c r="JZ35" s="100" t="s">
        <v>382</v>
      </c>
      <c r="KA35" s="124" t="s">
        <v>382</v>
      </c>
      <c r="KB35" s="124" t="s">
        <v>382</v>
      </c>
      <c r="KC35" s="100" t="s">
        <v>382</v>
      </c>
      <c r="KD35" s="100" t="s">
        <v>382</v>
      </c>
      <c r="KE35" s="100" t="s">
        <v>382</v>
      </c>
      <c r="KF35" s="100" t="s">
        <v>382</v>
      </c>
      <c r="KG35" s="124" t="s">
        <v>382</v>
      </c>
      <c r="KH35" s="124" t="s">
        <v>382</v>
      </c>
      <c r="KI35" s="100" t="s">
        <v>382</v>
      </c>
      <c r="KJ35" s="100" t="s">
        <v>382</v>
      </c>
      <c r="KK35" s="100" t="s">
        <v>382</v>
      </c>
      <c r="KL35" s="100" t="s">
        <v>382</v>
      </c>
      <c r="KM35" s="124" t="s">
        <v>382</v>
      </c>
      <c r="KN35" s="124" t="s">
        <v>382</v>
      </c>
      <c r="KO35" s="100" t="s">
        <v>382</v>
      </c>
      <c r="KP35" s="100" t="s">
        <v>382</v>
      </c>
      <c r="KQ35" s="100" t="s">
        <v>382</v>
      </c>
      <c r="KR35" s="100" t="s">
        <v>382</v>
      </c>
      <c r="KS35" s="124" t="s">
        <v>382</v>
      </c>
      <c r="KT35" s="124" t="s">
        <v>382</v>
      </c>
      <c r="KU35" s="100" t="s">
        <v>382</v>
      </c>
      <c r="KV35" s="100" t="s">
        <v>382</v>
      </c>
      <c r="KW35" s="100" t="s">
        <v>382</v>
      </c>
      <c r="KX35" s="100" t="s">
        <v>382</v>
      </c>
      <c r="KY35" s="124" t="s">
        <v>382</v>
      </c>
      <c r="KZ35" s="124" t="s">
        <v>382</v>
      </c>
      <c r="LA35" s="100" t="s">
        <v>382</v>
      </c>
      <c r="LB35" s="100" t="s">
        <v>382</v>
      </c>
      <c r="LC35" s="100" t="s">
        <v>382</v>
      </c>
      <c r="LD35" s="100" t="s">
        <v>382</v>
      </c>
      <c r="LE35" s="124" t="s">
        <v>382</v>
      </c>
      <c r="LF35" s="124" t="s">
        <v>382</v>
      </c>
      <c r="LG35" s="100" t="s">
        <v>382</v>
      </c>
      <c r="LH35" s="100" t="s">
        <v>382</v>
      </c>
      <c r="LI35" s="100" t="s">
        <v>382</v>
      </c>
      <c r="LJ35" s="100" t="s">
        <v>382</v>
      </c>
      <c r="LK35" s="124" t="s">
        <v>382</v>
      </c>
      <c r="LL35" s="124" t="s">
        <v>382</v>
      </c>
      <c r="LM35" s="100" t="s">
        <v>382</v>
      </c>
      <c r="LN35" s="100" t="s">
        <v>382</v>
      </c>
      <c r="LO35" s="100" t="s">
        <v>382</v>
      </c>
      <c r="LP35" s="100" t="s">
        <v>382</v>
      </c>
      <c r="LQ35" s="124" t="s">
        <v>382</v>
      </c>
      <c r="LR35" s="124" t="s">
        <v>382</v>
      </c>
      <c r="LS35" s="100" t="s">
        <v>382</v>
      </c>
      <c r="LT35" s="100" t="s">
        <v>382</v>
      </c>
      <c r="LU35" s="100" t="s">
        <v>382</v>
      </c>
      <c r="LV35" s="100" t="s">
        <v>382</v>
      </c>
      <c r="LW35" s="124" t="s">
        <v>382</v>
      </c>
      <c r="LX35" s="124" t="s">
        <v>382</v>
      </c>
      <c r="LY35" s="100" t="s">
        <v>382</v>
      </c>
      <c r="LZ35" s="100" t="s">
        <v>382</v>
      </c>
      <c r="MA35" s="100" t="s">
        <v>382</v>
      </c>
      <c r="MB35" s="100" t="s">
        <v>382</v>
      </c>
      <c r="MC35" s="124" t="s">
        <v>382</v>
      </c>
      <c r="MD35" s="124" t="s">
        <v>382</v>
      </c>
      <c r="ME35" s="100" t="s">
        <v>382</v>
      </c>
      <c r="MF35" s="100" t="s">
        <v>382</v>
      </c>
      <c r="MG35" s="100" t="s">
        <v>382</v>
      </c>
      <c r="MH35" s="100" t="s">
        <v>382</v>
      </c>
      <c r="MI35" s="124" t="s">
        <v>382</v>
      </c>
      <c r="MJ35" s="124" t="s">
        <v>382</v>
      </c>
      <c r="MK35" s="100" t="s">
        <v>382</v>
      </c>
      <c r="ML35" s="100" t="s">
        <v>382</v>
      </c>
      <c r="MM35" s="100" t="s">
        <v>382</v>
      </c>
      <c r="MN35" s="100" t="s">
        <v>382</v>
      </c>
      <c r="MO35" s="124" t="s">
        <v>382</v>
      </c>
      <c r="MP35" s="124" t="s">
        <v>382</v>
      </c>
      <c r="MQ35" s="100" t="s">
        <v>382</v>
      </c>
      <c r="MR35" s="100" t="s">
        <v>382</v>
      </c>
      <c r="MS35" s="100" t="s">
        <v>382</v>
      </c>
      <c r="MT35" s="100" t="s">
        <v>382</v>
      </c>
      <c r="MU35" s="124" t="s">
        <v>382</v>
      </c>
      <c r="MV35" s="124" t="s">
        <v>382</v>
      </c>
      <c r="MW35" s="100" t="s">
        <v>382</v>
      </c>
      <c r="MX35" s="100" t="s">
        <v>382</v>
      </c>
      <c r="MY35" s="100" t="s">
        <v>382</v>
      </c>
      <c r="MZ35" s="100" t="s">
        <v>382</v>
      </c>
      <c r="NA35" s="124" t="s">
        <v>382</v>
      </c>
      <c r="NB35" s="124" t="s">
        <v>382</v>
      </c>
      <c r="NC35" s="100" t="s">
        <v>382</v>
      </c>
      <c r="ND35" s="100" t="s">
        <v>382</v>
      </c>
      <c r="NE35" s="100" t="s">
        <v>382</v>
      </c>
      <c r="NF35" s="100" t="s">
        <v>382</v>
      </c>
      <c r="NG35" s="124" t="s">
        <v>382</v>
      </c>
      <c r="NH35" s="124" t="s">
        <v>382</v>
      </c>
      <c r="NI35" s="100" t="s">
        <v>382</v>
      </c>
      <c r="NJ35" s="100" t="s">
        <v>382</v>
      </c>
      <c r="NK35" s="100" t="s">
        <v>382</v>
      </c>
      <c r="NL35" s="100" t="s">
        <v>382</v>
      </c>
      <c r="NM35" s="124" t="s">
        <v>382</v>
      </c>
      <c r="NN35" s="124" t="s">
        <v>382</v>
      </c>
      <c r="NO35" s="100" t="s">
        <v>382</v>
      </c>
      <c r="NP35" s="100" t="s">
        <v>382</v>
      </c>
      <c r="NQ35" s="100" t="s">
        <v>382</v>
      </c>
      <c r="NR35" s="100" t="s">
        <v>382</v>
      </c>
      <c r="NS35" s="124" t="s">
        <v>382</v>
      </c>
      <c r="NT35" s="124" t="s">
        <v>382</v>
      </c>
      <c r="NU35" s="100" t="s">
        <v>382</v>
      </c>
      <c r="NV35" s="100" t="s">
        <v>382</v>
      </c>
      <c r="NW35" s="100" t="s">
        <v>382</v>
      </c>
      <c r="NX35" s="100" t="s">
        <v>382</v>
      </c>
      <c r="NY35" s="124" t="s">
        <v>382</v>
      </c>
      <c r="NZ35" s="124" t="s">
        <v>382</v>
      </c>
      <c r="OA35" s="100" t="s">
        <v>382</v>
      </c>
      <c r="OB35" s="102" t="s">
        <v>382</v>
      </c>
      <c r="OC35" s="103" t="s">
        <v>3027</v>
      </c>
      <c r="OD35" s="103" t="s">
        <v>3027</v>
      </c>
      <c r="OE35" s="103" t="s">
        <v>3027</v>
      </c>
      <c r="OF35" s="103" t="s">
        <v>3031</v>
      </c>
      <c r="OG35" s="103" t="s">
        <v>3027</v>
      </c>
      <c r="OH35" s="126" t="s">
        <v>3156</v>
      </c>
    </row>
    <row r="36" spans="1:398" ht="13.5" customHeight="1">
      <c r="A36" s="121">
        <v>117</v>
      </c>
      <c r="B36" s="121" t="s">
        <v>21</v>
      </c>
      <c r="C36" s="121" t="s">
        <v>187</v>
      </c>
      <c r="D36" s="122" t="s">
        <v>186</v>
      </c>
      <c r="E36" s="121">
        <v>1903050042</v>
      </c>
      <c r="F36" s="121" t="s">
        <v>21</v>
      </c>
      <c r="G36" s="121" t="s">
        <v>115</v>
      </c>
      <c r="H36" s="121" t="s">
        <v>185</v>
      </c>
      <c r="I36" s="121" t="s">
        <v>186</v>
      </c>
      <c r="J36" s="121" t="s">
        <v>1181</v>
      </c>
      <c r="K36" s="121" t="s">
        <v>1182</v>
      </c>
      <c r="L36" s="123" t="s">
        <v>3811</v>
      </c>
      <c r="M36" s="123" t="s">
        <v>3812</v>
      </c>
      <c r="N36" s="100">
        <v>1</v>
      </c>
      <c r="O36" s="100" t="s">
        <v>1599</v>
      </c>
      <c r="P36" s="100" t="s">
        <v>1183</v>
      </c>
      <c r="Q36" s="100">
        <v>1</v>
      </c>
      <c r="R36" s="100" t="s">
        <v>394</v>
      </c>
      <c r="S36" s="100" t="s">
        <v>1184</v>
      </c>
      <c r="T36" s="100" t="s">
        <v>1600</v>
      </c>
      <c r="U36" s="100" t="s">
        <v>1185</v>
      </c>
      <c r="V36" s="100">
        <v>1</v>
      </c>
      <c r="W36" s="100" t="s">
        <v>394</v>
      </c>
      <c r="X36" s="100" t="s">
        <v>1186</v>
      </c>
      <c r="Y36" s="100" t="s">
        <v>1601</v>
      </c>
      <c r="Z36" s="100" t="s">
        <v>1221</v>
      </c>
      <c r="AA36" s="100">
        <v>40</v>
      </c>
      <c r="AB36" s="100">
        <v>60</v>
      </c>
      <c r="AC36" s="100">
        <v>-5</v>
      </c>
      <c r="AD36" s="100">
        <v>5510</v>
      </c>
      <c r="AE36" s="100">
        <v>40</v>
      </c>
      <c r="AF36" s="100" t="s">
        <v>1481</v>
      </c>
      <c r="AG36" s="100">
        <v>260</v>
      </c>
      <c r="AH36" s="100">
        <v>2</v>
      </c>
      <c r="AI36" s="100" t="s">
        <v>1602</v>
      </c>
      <c r="AJ36" s="100" t="s">
        <v>1192</v>
      </c>
      <c r="AK36" s="100">
        <v>1</v>
      </c>
      <c r="AL36" s="100" t="s">
        <v>394</v>
      </c>
      <c r="AM36" s="100" t="s">
        <v>1184</v>
      </c>
      <c r="AN36" s="100" t="s">
        <v>1603</v>
      </c>
      <c r="AO36" s="100" t="s">
        <v>1193</v>
      </c>
      <c r="AP36" s="100">
        <v>1</v>
      </c>
      <c r="AQ36" s="100" t="s">
        <v>394</v>
      </c>
      <c r="AR36" s="100" t="s">
        <v>1186</v>
      </c>
      <c r="AS36" s="100" t="s">
        <v>1604</v>
      </c>
      <c r="AT36" s="100" t="s">
        <v>1221</v>
      </c>
      <c r="AU36" s="100">
        <v>40</v>
      </c>
      <c r="AV36" s="100">
        <v>195</v>
      </c>
      <c r="AW36" s="100" t="s">
        <v>1529</v>
      </c>
      <c r="AX36" s="100">
        <v>5630</v>
      </c>
      <c r="AY36" s="100">
        <v>40</v>
      </c>
      <c r="AZ36" s="100" t="s">
        <v>1605</v>
      </c>
      <c r="BA36" s="100">
        <v>283</v>
      </c>
      <c r="BB36" s="100" t="s">
        <v>382</v>
      </c>
      <c r="BC36" s="100" t="s">
        <v>382</v>
      </c>
      <c r="BD36" s="100" t="s">
        <v>382</v>
      </c>
      <c r="BE36" s="100" t="s">
        <v>382</v>
      </c>
      <c r="BF36" s="100" t="s">
        <v>382</v>
      </c>
      <c r="BG36" s="100" t="s">
        <v>382</v>
      </c>
      <c r="BH36" s="100" t="s">
        <v>382</v>
      </c>
      <c r="BI36" s="100" t="s">
        <v>382</v>
      </c>
      <c r="BJ36" s="100" t="s">
        <v>382</v>
      </c>
      <c r="BK36" s="100" t="s">
        <v>382</v>
      </c>
      <c r="BL36" s="100" t="s">
        <v>382</v>
      </c>
      <c r="BM36" s="100" t="s">
        <v>382</v>
      </c>
      <c r="BN36" s="100" t="s">
        <v>382</v>
      </c>
      <c r="BO36" s="100" t="s">
        <v>382</v>
      </c>
      <c r="BP36" s="100" t="s">
        <v>382</v>
      </c>
      <c r="BQ36" s="100" t="s">
        <v>382</v>
      </c>
      <c r="BR36" s="100" t="s">
        <v>382</v>
      </c>
      <c r="BS36" s="100" t="s">
        <v>382</v>
      </c>
      <c r="BT36" s="100" t="s">
        <v>382</v>
      </c>
      <c r="BU36" s="100" t="s">
        <v>382</v>
      </c>
      <c r="BV36" s="100" t="s">
        <v>382</v>
      </c>
      <c r="BW36" s="100" t="s">
        <v>382</v>
      </c>
      <c r="BX36" s="100" t="s">
        <v>382</v>
      </c>
      <c r="BY36" s="100" t="s">
        <v>382</v>
      </c>
      <c r="BZ36" s="100" t="s">
        <v>382</v>
      </c>
      <c r="CA36" s="100" t="s">
        <v>382</v>
      </c>
      <c r="CB36" s="100" t="s">
        <v>382</v>
      </c>
      <c r="CC36" s="100" t="s">
        <v>382</v>
      </c>
      <c r="CD36" s="100" t="s">
        <v>382</v>
      </c>
      <c r="CE36" s="100" t="s">
        <v>382</v>
      </c>
      <c r="CF36" s="100" t="s">
        <v>382</v>
      </c>
      <c r="CG36" s="100" t="s">
        <v>382</v>
      </c>
      <c r="CH36" s="100" t="s">
        <v>382</v>
      </c>
      <c r="CI36" s="100" t="s">
        <v>382</v>
      </c>
      <c r="CJ36" s="100" t="s">
        <v>382</v>
      </c>
      <c r="CK36" s="100" t="s">
        <v>382</v>
      </c>
      <c r="CL36" s="100" t="s">
        <v>382</v>
      </c>
      <c r="CM36" s="100" t="s">
        <v>382</v>
      </c>
      <c r="CN36" s="100" t="s">
        <v>382</v>
      </c>
      <c r="CO36" s="100" t="s">
        <v>382</v>
      </c>
      <c r="CP36" s="100" t="s">
        <v>382</v>
      </c>
      <c r="CQ36" s="100" t="s">
        <v>382</v>
      </c>
      <c r="CR36" s="100" t="s">
        <v>382</v>
      </c>
      <c r="CS36" s="100" t="s">
        <v>382</v>
      </c>
      <c r="CT36" s="100" t="s">
        <v>382</v>
      </c>
      <c r="CU36" s="100" t="s">
        <v>382</v>
      </c>
      <c r="CV36" s="100" t="s">
        <v>382</v>
      </c>
      <c r="CW36" s="100" t="s">
        <v>382</v>
      </c>
      <c r="CX36" s="100" t="s">
        <v>382</v>
      </c>
      <c r="CY36" s="100" t="s">
        <v>382</v>
      </c>
      <c r="CZ36" s="100" t="s">
        <v>382</v>
      </c>
      <c r="DA36" s="100" t="s">
        <v>382</v>
      </c>
      <c r="DB36" s="100" t="s">
        <v>382</v>
      </c>
      <c r="DC36" s="100" t="s">
        <v>382</v>
      </c>
      <c r="DD36" s="100" t="s">
        <v>382</v>
      </c>
      <c r="DE36" s="100" t="s">
        <v>382</v>
      </c>
      <c r="DF36" s="100" t="s">
        <v>382</v>
      </c>
      <c r="DG36" s="100" t="s">
        <v>382</v>
      </c>
      <c r="DH36" s="100" t="s">
        <v>382</v>
      </c>
      <c r="DI36" s="100" t="s">
        <v>382</v>
      </c>
      <c r="DJ36" s="100" t="s">
        <v>1188</v>
      </c>
      <c r="DK36" s="100">
        <v>1903050042</v>
      </c>
      <c r="DL36" s="100" t="s">
        <v>186</v>
      </c>
      <c r="DM36" s="100" t="s">
        <v>185</v>
      </c>
      <c r="DN36" s="100" t="s">
        <v>115</v>
      </c>
      <c r="DO36" s="101" t="s">
        <v>1606</v>
      </c>
      <c r="DP36" s="100" t="s">
        <v>1196</v>
      </c>
      <c r="DQ36" s="100">
        <v>1903050031</v>
      </c>
      <c r="DR36" s="100" t="s">
        <v>1607</v>
      </c>
      <c r="DS36" s="100" t="s">
        <v>185</v>
      </c>
      <c r="DT36" s="100" t="s">
        <v>115</v>
      </c>
      <c r="DU36" s="101" t="s">
        <v>1608</v>
      </c>
      <c r="DV36" s="100" t="s">
        <v>382</v>
      </c>
      <c r="DW36" s="100" t="s">
        <v>382</v>
      </c>
      <c r="DX36" s="100" t="s">
        <v>382</v>
      </c>
      <c r="DY36" s="100" t="s">
        <v>382</v>
      </c>
      <c r="DZ36" s="100" t="s">
        <v>382</v>
      </c>
      <c r="EA36" s="101" t="s">
        <v>382</v>
      </c>
      <c r="EB36" s="100" t="s">
        <v>382</v>
      </c>
      <c r="EC36" s="100" t="s">
        <v>382</v>
      </c>
      <c r="ED36" s="100" t="s">
        <v>382</v>
      </c>
      <c r="EE36" s="100" t="s">
        <v>382</v>
      </c>
      <c r="EF36" s="100" t="s">
        <v>382</v>
      </c>
      <c r="EG36" s="101" t="s">
        <v>382</v>
      </c>
      <c r="EH36" s="100">
        <v>1</v>
      </c>
      <c r="EI36" s="100" t="s">
        <v>1609</v>
      </c>
      <c r="EJ36" s="100" t="s">
        <v>186</v>
      </c>
      <c r="EK36" s="124" t="s">
        <v>3813</v>
      </c>
      <c r="EL36" s="124" t="s">
        <v>3814</v>
      </c>
      <c r="EM36" s="100" t="s">
        <v>1605</v>
      </c>
      <c r="EN36" s="100" t="s">
        <v>1602</v>
      </c>
      <c r="EO36" s="100">
        <v>2</v>
      </c>
      <c r="EP36" s="100" t="s">
        <v>1610</v>
      </c>
      <c r="EQ36" s="100" t="s">
        <v>1607</v>
      </c>
      <c r="ER36" s="124" t="s">
        <v>3815</v>
      </c>
      <c r="ES36" s="124" t="s">
        <v>3816</v>
      </c>
      <c r="ET36" s="100" t="s">
        <v>1343</v>
      </c>
      <c r="EU36" s="100" t="s">
        <v>1599</v>
      </c>
      <c r="EV36" s="100" t="s">
        <v>382</v>
      </c>
      <c r="EW36" s="100" t="s">
        <v>382</v>
      </c>
      <c r="EX36" s="100" t="s">
        <v>382</v>
      </c>
      <c r="EY36" s="124" t="s">
        <v>382</v>
      </c>
      <c r="EZ36" s="124" t="s">
        <v>382</v>
      </c>
      <c r="FA36" s="100" t="s">
        <v>382</v>
      </c>
      <c r="FB36" s="100" t="s">
        <v>382</v>
      </c>
      <c r="FC36" s="100" t="s">
        <v>382</v>
      </c>
      <c r="FD36" s="100" t="s">
        <v>382</v>
      </c>
      <c r="FE36" s="100" t="s">
        <v>382</v>
      </c>
      <c r="FF36" s="124" t="s">
        <v>382</v>
      </c>
      <c r="FG36" s="124" t="s">
        <v>382</v>
      </c>
      <c r="FH36" s="100" t="s">
        <v>382</v>
      </c>
      <c r="FI36" s="100" t="s">
        <v>382</v>
      </c>
      <c r="FJ36" s="100" t="s">
        <v>382</v>
      </c>
      <c r="FK36" s="100" t="s">
        <v>382</v>
      </c>
      <c r="FL36" s="100" t="s">
        <v>382</v>
      </c>
      <c r="FM36" s="124" t="s">
        <v>382</v>
      </c>
      <c r="FN36" s="124" t="s">
        <v>382</v>
      </c>
      <c r="FO36" s="100" t="s">
        <v>382</v>
      </c>
      <c r="FP36" s="100" t="s">
        <v>382</v>
      </c>
      <c r="FQ36" s="100" t="s">
        <v>382</v>
      </c>
      <c r="FR36" s="100" t="s">
        <v>382</v>
      </c>
      <c r="FS36" s="100" t="s">
        <v>382</v>
      </c>
      <c r="FT36" s="124" t="s">
        <v>382</v>
      </c>
      <c r="FU36" s="124" t="s">
        <v>382</v>
      </c>
      <c r="FV36" s="100" t="s">
        <v>382</v>
      </c>
      <c r="FW36" s="100" t="s">
        <v>382</v>
      </c>
      <c r="FX36" s="100" t="s">
        <v>382</v>
      </c>
      <c r="FY36" s="100" t="s">
        <v>382</v>
      </c>
      <c r="FZ36" s="100" t="s">
        <v>382</v>
      </c>
      <c r="GA36" s="124" t="s">
        <v>382</v>
      </c>
      <c r="GB36" s="124" t="s">
        <v>382</v>
      </c>
      <c r="GC36" s="100" t="s">
        <v>382</v>
      </c>
      <c r="GD36" s="100" t="s">
        <v>382</v>
      </c>
      <c r="GE36" s="100" t="s">
        <v>382</v>
      </c>
      <c r="GF36" s="100" t="s">
        <v>382</v>
      </c>
      <c r="GG36" s="100" t="s">
        <v>382</v>
      </c>
      <c r="GH36" s="124" t="s">
        <v>382</v>
      </c>
      <c r="GI36" s="124" t="s">
        <v>382</v>
      </c>
      <c r="GJ36" s="100" t="s">
        <v>382</v>
      </c>
      <c r="GK36" s="100" t="s">
        <v>382</v>
      </c>
      <c r="GL36" s="100" t="s">
        <v>382</v>
      </c>
      <c r="GM36" s="100" t="s">
        <v>382</v>
      </c>
      <c r="GN36" s="100" t="s">
        <v>382</v>
      </c>
      <c r="GO36" s="124" t="s">
        <v>382</v>
      </c>
      <c r="GP36" s="124" t="s">
        <v>382</v>
      </c>
      <c r="GQ36" s="100" t="s">
        <v>382</v>
      </c>
      <c r="GR36" s="100" t="s">
        <v>382</v>
      </c>
      <c r="GS36" s="100" t="s">
        <v>1189</v>
      </c>
      <c r="GT36" s="100" t="s">
        <v>186</v>
      </c>
      <c r="GU36" s="124" t="s">
        <v>3817</v>
      </c>
      <c r="GV36" s="124" t="s">
        <v>3818</v>
      </c>
      <c r="GW36" s="100">
        <v>-50</v>
      </c>
      <c r="GX36" s="100" t="s">
        <v>1602</v>
      </c>
      <c r="GY36" s="100" t="s">
        <v>1189</v>
      </c>
      <c r="GZ36" s="100" t="s">
        <v>186</v>
      </c>
      <c r="HA36" s="124" t="s">
        <v>3819</v>
      </c>
      <c r="HB36" s="124" t="s">
        <v>3820</v>
      </c>
      <c r="HC36" s="100">
        <v>-50</v>
      </c>
      <c r="HD36" s="100" t="s">
        <v>1602</v>
      </c>
      <c r="HE36" s="100" t="s">
        <v>1189</v>
      </c>
      <c r="HF36" s="100" t="s">
        <v>186</v>
      </c>
      <c r="HG36" s="124" t="s">
        <v>3821</v>
      </c>
      <c r="HH36" s="124" t="s">
        <v>3822</v>
      </c>
      <c r="HI36" s="100">
        <v>-48</v>
      </c>
      <c r="HJ36" s="100" t="s">
        <v>1602</v>
      </c>
      <c r="HK36" s="100" t="s">
        <v>1189</v>
      </c>
      <c r="HL36" s="100" t="s">
        <v>186</v>
      </c>
      <c r="HM36" s="124" t="s">
        <v>3823</v>
      </c>
      <c r="HN36" s="124" t="s">
        <v>3822</v>
      </c>
      <c r="HO36" s="100">
        <v>-57</v>
      </c>
      <c r="HP36" s="100" t="s">
        <v>1602</v>
      </c>
      <c r="HQ36" s="100" t="s">
        <v>1189</v>
      </c>
      <c r="HR36" s="100" t="s">
        <v>186</v>
      </c>
      <c r="HS36" s="124" t="s">
        <v>3824</v>
      </c>
      <c r="HT36" s="124" t="s">
        <v>3825</v>
      </c>
      <c r="HU36" s="100">
        <v>-60</v>
      </c>
      <c r="HV36" s="100" t="s">
        <v>1602</v>
      </c>
      <c r="HW36" s="100" t="s">
        <v>1189</v>
      </c>
      <c r="HX36" s="100" t="s">
        <v>186</v>
      </c>
      <c r="HY36" s="124" t="s">
        <v>3826</v>
      </c>
      <c r="HZ36" s="124" t="s">
        <v>3827</v>
      </c>
      <c r="IA36" s="100">
        <v>-56</v>
      </c>
      <c r="IB36" s="100" t="s">
        <v>1602</v>
      </c>
      <c r="IC36" s="100" t="s">
        <v>1189</v>
      </c>
      <c r="ID36" s="100" t="s">
        <v>186</v>
      </c>
      <c r="IE36" s="124" t="s">
        <v>3828</v>
      </c>
      <c r="IF36" s="124" t="s">
        <v>3829</v>
      </c>
      <c r="IG36" s="100">
        <v>-54</v>
      </c>
      <c r="IH36" s="100" t="s">
        <v>1602</v>
      </c>
      <c r="II36" s="100" t="s">
        <v>1189</v>
      </c>
      <c r="IJ36" s="100" t="s">
        <v>93</v>
      </c>
      <c r="IK36" s="124" t="s">
        <v>3830</v>
      </c>
      <c r="IL36" s="124" t="s">
        <v>3831</v>
      </c>
      <c r="IM36" s="100">
        <v>-51</v>
      </c>
      <c r="IN36" s="100" t="s">
        <v>1602</v>
      </c>
      <c r="IO36" s="100" t="s">
        <v>1189</v>
      </c>
      <c r="IP36" s="100" t="s">
        <v>1607</v>
      </c>
      <c r="IQ36" s="124" t="s">
        <v>3832</v>
      </c>
      <c r="IR36" s="124" t="s">
        <v>3833</v>
      </c>
      <c r="IS36" s="100">
        <v>-59</v>
      </c>
      <c r="IT36" s="100" t="s">
        <v>1599</v>
      </c>
      <c r="IU36" s="100" t="s">
        <v>1189</v>
      </c>
      <c r="IV36" s="100" t="s">
        <v>1607</v>
      </c>
      <c r="IW36" s="124" t="s">
        <v>3834</v>
      </c>
      <c r="IX36" s="124" t="s">
        <v>3835</v>
      </c>
      <c r="IY36" s="100">
        <v>-61</v>
      </c>
      <c r="IZ36" s="100" t="s">
        <v>1599</v>
      </c>
      <c r="JA36" s="100" t="s">
        <v>1189</v>
      </c>
      <c r="JB36" s="100" t="s">
        <v>1607</v>
      </c>
      <c r="JC36" s="124" t="s">
        <v>3836</v>
      </c>
      <c r="JD36" s="124" t="s">
        <v>3837</v>
      </c>
      <c r="JE36" s="100">
        <v>-63</v>
      </c>
      <c r="JF36" s="100" t="s">
        <v>1599</v>
      </c>
      <c r="JG36" s="100" t="s">
        <v>1189</v>
      </c>
      <c r="JH36" s="100" t="s">
        <v>1607</v>
      </c>
      <c r="JI36" s="124" t="s">
        <v>3838</v>
      </c>
      <c r="JJ36" s="124" t="s">
        <v>3839</v>
      </c>
      <c r="JK36" s="100">
        <v>-64</v>
      </c>
      <c r="JL36" s="100" t="s">
        <v>1599</v>
      </c>
      <c r="JM36" s="100" t="s">
        <v>1189</v>
      </c>
      <c r="JN36" s="100" t="s">
        <v>1607</v>
      </c>
      <c r="JO36" s="124" t="s">
        <v>3840</v>
      </c>
      <c r="JP36" s="124" t="s">
        <v>3841</v>
      </c>
      <c r="JQ36" s="100">
        <v>-64</v>
      </c>
      <c r="JR36" s="100" t="s">
        <v>1599</v>
      </c>
      <c r="JS36" s="100" t="s">
        <v>1189</v>
      </c>
      <c r="JT36" s="100" t="s">
        <v>1607</v>
      </c>
      <c r="JU36" s="124" t="s">
        <v>3838</v>
      </c>
      <c r="JV36" s="124" t="s">
        <v>3842</v>
      </c>
      <c r="JW36" s="100">
        <v>-68</v>
      </c>
      <c r="JX36" s="100" t="s">
        <v>1599</v>
      </c>
      <c r="JY36" s="100" t="s">
        <v>1189</v>
      </c>
      <c r="JZ36" s="100" t="s">
        <v>1607</v>
      </c>
      <c r="KA36" s="124" t="s">
        <v>3843</v>
      </c>
      <c r="KB36" s="124" t="s">
        <v>3844</v>
      </c>
      <c r="KC36" s="100">
        <v>-68</v>
      </c>
      <c r="KD36" s="100" t="s">
        <v>1599</v>
      </c>
      <c r="KE36" s="100" t="s">
        <v>1189</v>
      </c>
      <c r="KF36" s="100" t="s">
        <v>1607</v>
      </c>
      <c r="KG36" s="124" t="s">
        <v>3845</v>
      </c>
      <c r="KH36" s="124" t="s">
        <v>3844</v>
      </c>
      <c r="KI36" s="100">
        <v>-68</v>
      </c>
      <c r="KJ36" s="100" t="s">
        <v>1599</v>
      </c>
      <c r="KK36" s="100" t="s">
        <v>382</v>
      </c>
      <c r="KL36" s="100" t="s">
        <v>382</v>
      </c>
      <c r="KM36" s="124" t="s">
        <v>382</v>
      </c>
      <c r="KN36" s="124" t="s">
        <v>382</v>
      </c>
      <c r="KO36" s="100" t="s">
        <v>382</v>
      </c>
      <c r="KP36" s="100" t="s">
        <v>382</v>
      </c>
      <c r="KQ36" s="100" t="s">
        <v>382</v>
      </c>
      <c r="KR36" s="100" t="s">
        <v>382</v>
      </c>
      <c r="KS36" s="124" t="s">
        <v>382</v>
      </c>
      <c r="KT36" s="124" t="s">
        <v>382</v>
      </c>
      <c r="KU36" s="100" t="s">
        <v>382</v>
      </c>
      <c r="KV36" s="100" t="s">
        <v>382</v>
      </c>
      <c r="KW36" s="100" t="s">
        <v>382</v>
      </c>
      <c r="KX36" s="100" t="s">
        <v>382</v>
      </c>
      <c r="KY36" s="124" t="s">
        <v>382</v>
      </c>
      <c r="KZ36" s="124" t="s">
        <v>382</v>
      </c>
      <c r="LA36" s="100" t="s">
        <v>382</v>
      </c>
      <c r="LB36" s="100" t="s">
        <v>382</v>
      </c>
      <c r="LC36" s="100" t="s">
        <v>382</v>
      </c>
      <c r="LD36" s="100" t="s">
        <v>382</v>
      </c>
      <c r="LE36" s="124" t="s">
        <v>382</v>
      </c>
      <c r="LF36" s="124" t="s">
        <v>382</v>
      </c>
      <c r="LG36" s="100" t="s">
        <v>382</v>
      </c>
      <c r="LH36" s="100" t="s">
        <v>382</v>
      </c>
      <c r="LI36" s="100" t="s">
        <v>382</v>
      </c>
      <c r="LJ36" s="100" t="s">
        <v>382</v>
      </c>
      <c r="LK36" s="124" t="s">
        <v>382</v>
      </c>
      <c r="LL36" s="124" t="s">
        <v>382</v>
      </c>
      <c r="LM36" s="100" t="s">
        <v>382</v>
      </c>
      <c r="LN36" s="100" t="s">
        <v>382</v>
      </c>
      <c r="LO36" s="100" t="s">
        <v>382</v>
      </c>
      <c r="LP36" s="100" t="s">
        <v>382</v>
      </c>
      <c r="LQ36" s="124" t="s">
        <v>382</v>
      </c>
      <c r="LR36" s="124" t="s">
        <v>382</v>
      </c>
      <c r="LS36" s="100" t="s">
        <v>382</v>
      </c>
      <c r="LT36" s="100" t="s">
        <v>382</v>
      </c>
      <c r="LU36" s="100" t="s">
        <v>382</v>
      </c>
      <c r="LV36" s="100" t="s">
        <v>382</v>
      </c>
      <c r="LW36" s="124" t="s">
        <v>382</v>
      </c>
      <c r="LX36" s="124" t="s">
        <v>382</v>
      </c>
      <c r="LY36" s="100" t="s">
        <v>382</v>
      </c>
      <c r="LZ36" s="100" t="s">
        <v>382</v>
      </c>
      <c r="MA36" s="100" t="s">
        <v>382</v>
      </c>
      <c r="MB36" s="100" t="s">
        <v>382</v>
      </c>
      <c r="MC36" s="124" t="s">
        <v>382</v>
      </c>
      <c r="MD36" s="124" t="s">
        <v>382</v>
      </c>
      <c r="ME36" s="100" t="s">
        <v>382</v>
      </c>
      <c r="MF36" s="100" t="s">
        <v>382</v>
      </c>
      <c r="MG36" s="100" t="s">
        <v>382</v>
      </c>
      <c r="MH36" s="100" t="s">
        <v>382</v>
      </c>
      <c r="MI36" s="124" t="s">
        <v>382</v>
      </c>
      <c r="MJ36" s="124" t="s">
        <v>382</v>
      </c>
      <c r="MK36" s="100" t="s">
        <v>382</v>
      </c>
      <c r="ML36" s="100" t="s">
        <v>382</v>
      </c>
      <c r="MM36" s="100" t="s">
        <v>382</v>
      </c>
      <c r="MN36" s="100" t="s">
        <v>382</v>
      </c>
      <c r="MO36" s="124" t="s">
        <v>382</v>
      </c>
      <c r="MP36" s="124" t="s">
        <v>382</v>
      </c>
      <c r="MQ36" s="100" t="s">
        <v>382</v>
      </c>
      <c r="MR36" s="100" t="s">
        <v>382</v>
      </c>
      <c r="MS36" s="100" t="s">
        <v>382</v>
      </c>
      <c r="MT36" s="100" t="s">
        <v>382</v>
      </c>
      <c r="MU36" s="124" t="s">
        <v>382</v>
      </c>
      <c r="MV36" s="124" t="s">
        <v>382</v>
      </c>
      <c r="MW36" s="100" t="s">
        <v>382</v>
      </c>
      <c r="MX36" s="100" t="s">
        <v>382</v>
      </c>
      <c r="MY36" s="100" t="s">
        <v>382</v>
      </c>
      <c r="MZ36" s="100" t="s">
        <v>382</v>
      </c>
      <c r="NA36" s="124" t="s">
        <v>382</v>
      </c>
      <c r="NB36" s="124" t="s">
        <v>382</v>
      </c>
      <c r="NC36" s="100" t="s">
        <v>382</v>
      </c>
      <c r="ND36" s="100" t="s">
        <v>382</v>
      </c>
      <c r="NE36" s="100" t="s">
        <v>382</v>
      </c>
      <c r="NF36" s="100" t="s">
        <v>382</v>
      </c>
      <c r="NG36" s="124" t="s">
        <v>382</v>
      </c>
      <c r="NH36" s="124" t="s">
        <v>382</v>
      </c>
      <c r="NI36" s="100" t="s">
        <v>382</v>
      </c>
      <c r="NJ36" s="100" t="s">
        <v>382</v>
      </c>
      <c r="NK36" s="100" t="s">
        <v>382</v>
      </c>
      <c r="NL36" s="100" t="s">
        <v>382</v>
      </c>
      <c r="NM36" s="124" t="s">
        <v>382</v>
      </c>
      <c r="NN36" s="124" t="s">
        <v>382</v>
      </c>
      <c r="NO36" s="100" t="s">
        <v>382</v>
      </c>
      <c r="NP36" s="100" t="s">
        <v>382</v>
      </c>
      <c r="NQ36" s="100" t="s">
        <v>382</v>
      </c>
      <c r="NR36" s="100" t="s">
        <v>382</v>
      </c>
      <c r="NS36" s="124" t="s">
        <v>382</v>
      </c>
      <c r="NT36" s="124" t="s">
        <v>382</v>
      </c>
      <c r="NU36" s="100" t="s">
        <v>382</v>
      </c>
      <c r="NV36" s="100" t="s">
        <v>382</v>
      </c>
      <c r="NW36" s="100" t="s">
        <v>382</v>
      </c>
      <c r="NX36" s="100" t="s">
        <v>382</v>
      </c>
      <c r="NY36" s="124" t="s">
        <v>382</v>
      </c>
      <c r="NZ36" s="124" t="s">
        <v>382</v>
      </c>
      <c r="OA36" s="100" t="s">
        <v>382</v>
      </c>
      <c r="OB36" s="102" t="s">
        <v>382</v>
      </c>
      <c r="OC36" s="103" t="s">
        <v>3027</v>
      </c>
      <c r="OD36" s="103" t="s">
        <v>3027</v>
      </c>
      <c r="OE36" s="103" t="s">
        <v>3027</v>
      </c>
      <c r="OF36" s="103" t="s">
        <v>3031</v>
      </c>
      <c r="OG36" s="103" t="s">
        <v>3027</v>
      </c>
      <c r="OH36" s="126" t="s">
        <v>3156</v>
      </c>
    </row>
    <row r="37" spans="1:398" ht="13.5" customHeight="1">
      <c r="A37" s="121">
        <v>135</v>
      </c>
      <c r="B37" s="121" t="s">
        <v>21</v>
      </c>
      <c r="C37" s="121" t="s">
        <v>198</v>
      </c>
      <c r="D37" s="122" t="s">
        <v>197</v>
      </c>
      <c r="E37" s="121">
        <v>1903060099</v>
      </c>
      <c r="F37" s="121" t="s">
        <v>21</v>
      </c>
      <c r="G37" s="121" t="s">
        <v>115</v>
      </c>
      <c r="H37" s="121" t="s">
        <v>190</v>
      </c>
      <c r="I37" s="121" t="s">
        <v>197</v>
      </c>
      <c r="J37" s="121" t="s">
        <v>1181</v>
      </c>
      <c r="K37" s="121" t="s">
        <v>1182</v>
      </c>
      <c r="L37" s="123" t="s">
        <v>3846</v>
      </c>
      <c r="M37" s="123" t="s">
        <v>3847</v>
      </c>
      <c r="N37" s="100">
        <v>1</v>
      </c>
      <c r="O37" s="100" t="s">
        <v>1615</v>
      </c>
      <c r="P37" s="100" t="s">
        <v>1183</v>
      </c>
      <c r="Q37" s="100">
        <v>1</v>
      </c>
      <c r="R37" s="100" t="s">
        <v>394</v>
      </c>
      <c r="S37" s="100" t="s">
        <v>1184</v>
      </c>
      <c r="T37" s="100" t="s">
        <v>1616</v>
      </c>
      <c r="U37" s="100" t="s">
        <v>1185</v>
      </c>
      <c r="V37" s="100">
        <v>1</v>
      </c>
      <c r="W37" s="100" t="s">
        <v>394</v>
      </c>
      <c r="X37" s="100" t="s">
        <v>1186</v>
      </c>
      <c r="Y37" s="100" t="s">
        <v>1617</v>
      </c>
      <c r="Z37" s="100" t="s">
        <v>1222</v>
      </c>
      <c r="AA37" s="100">
        <v>40</v>
      </c>
      <c r="AB37" s="100">
        <v>230</v>
      </c>
      <c r="AC37" s="100" t="s">
        <v>1618</v>
      </c>
      <c r="AD37" s="100">
        <v>5755</v>
      </c>
      <c r="AE37" s="100">
        <v>40</v>
      </c>
      <c r="AF37" s="100" t="s">
        <v>1613</v>
      </c>
      <c r="AG37" s="100">
        <v>208</v>
      </c>
      <c r="AH37" s="100" t="s">
        <v>382</v>
      </c>
      <c r="AI37" s="100" t="s">
        <v>382</v>
      </c>
      <c r="AJ37" s="100" t="s">
        <v>382</v>
      </c>
      <c r="AK37" s="100" t="s">
        <v>382</v>
      </c>
      <c r="AL37" s="100" t="s">
        <v>382</v>
      </c>
      <c r="AM37" s="100" t="s">
        <v>382</v>
      </c>
      <c r="AN37" s="100" t="s">
        <v>382</v>
      </c>
      <c r="AO37" s="100" t="s">
        <v>382</v>
      </c>
      <c r="AP37" s="100" t="s">
        <v>382</v>
      </c>
      <c r="AQ37" s="100" t="s">
        <v>382</v>
      </c>
      <c r="AR37" s="100" t="s">
        <v>382</v>
      </c>
      <c r="AS37" s="100" t="s">
        <v>382</v>
      </c>
      <c r="AT37" s="100" t="s">
        <v>382</v>
      </c>
      <c r="AU37" s="100" t="s">
        <v>382</v>
      </c>
      <c r="AV37" s="100" t="s">
        <v>382</v>
      </c>
      <c r="AW37" s="100" t="s">
        <v>382</v>
      </c>
      <c r="AX37" s="100" t="s">
        <v>382</v>
      </c>
      <c r="AY37" s="100" t="s">
        <v>382</v>
      </c>
      <c r="AZ37" s="100" t="s">
        <v>382</v>
      </c>
      <c r="BA37" s="100" t="s">
        <v>382</v>
      </c>
      <c r="BB37" s="100" t="s">
        <v>382</v>
      </c>
      <c r="BC37" s="100" t="s">
        <v>382</v>
      </c>
      <c r="BD37" s="100" t="s">
        <v>382</v>
      </c>
      <c r="BE37" s="100" t="s">
        <v>382</v>
      </c>
      <c r="BF37" s="100" t="s">
        <v>382</v>
      </c>
      <c r="BG37" s="100" t="s">
        <v>382</v>
      </c>
      <c r="BH37" s="100" t="s">
        <v>382</v>
      </c>
      <c r="BI37" s="100" t="s">
        <v>382</v>
      </c>
      <c r="BJ37" s="100" t="s">
        <v>382</v>
      </c>
      <c r="BK37" s="100" t="s">
        <v>382</v>
      </c>
      <c r="BL37" s="100" t="s">
        <v>382</v>
      </c>
      <c r="BM37" s="100" t="s">
        <v>382</v>
      </c>
      <c r="BN37" s="100" t="s">
        <v>382</v>
      </c>
      <c r="BO37" s="100" t="s">
        <v>382</v>
      </c>
      <c r="BP37" s="100" t="s">
        <v>382</v>
      </c>
      <c r="BQ37" s="100" t="s">
        <v>382</v>
      </c>
      <c r="BR37" s="100" t="s">
        <v>382</v>
      </c>
      <c r="BS37" s="100" t="s">
        <v>382</v>
      </c>
      <c r="BT37" s="100" t="s">
        <v>382</v>
      </c>
      <c r="BU37" s="100" t="s">
        <v>382</v>
      </c>
      <c r="BV37" s="100" t="s">
        <v>382</v>
      </c>
      <c r="BW37" s="100" t="s">
        <v>382</v>
      </c>
      <c r="BX37" s="100" t="s">
        <v>382</v>
      </c>
      <c r="BY37" s="100" t="s">
        <v>382</v>
      </c>
      <c r="BZ37" s="100" t="s">
        <v>382</v>
      </c>
      <c r="CA37" s="100" t="s">
        <v>382</v>
      </c>
      <c r="CB37" s="100" t="s">
        <v>382</v>
      </c>
      <c r="CC37" s="100" t="s">
        <v>382</v>
      </c>
      <c r="CD37" s="100" t="s">
        <v>382</v>
      </c>
      <c r="CE37" s="100" t="s">
        <v>382</v>
      </c>
      <c r="CF37" s="100" t="s">
        <v>382</v>
      </c>
      <c r="CG37" s="100" t="s">
        <v>382</v>
      </c>
      <c r="CH37" s="100" t="s">
        <v>382</v>
      </c>
      <c r="CI37" s="100" t="s">
        <v>382</v>
      </c>
      <c r="CJ37" s="100" t="s">
        <v>382</v>
      </c>
      <c r="CK37" s="100" t="s">
        <v>382</v>
      </c>
      <c r="CL37" s="100" t="s">
        <v>382</v>
      </c>
      <c r="CM37" s="100" t="s">
        <v>382</v>
      </c>
      <c r="CN37" s="100" t="s">
        <v>382</v>
      </c>
      <c r="CO37" s="100" t="s">
        <v>382</v>
      </c>
      <c r="CP37" s="100" t="s">
        <v>382</v>
      </c>
      <c r="CQ37" s="100" t="s">
        <v>382</v>
      </c>
      <c r="CR37" s="100" t="s">
        <v>382</v>
      </c>
      <c r="CS37" s="100" t="s">
        <v>382</v>
      </c>
      <c r="CT37" s="100" t="s">
        <v>382</v>
      </c>
      <c r="CU37" s="100" t="s">
        <v>382</v>
      </c>
      <c r="CV37" s="100" t="s">
        <v>382</v>
      </c>
      <c r="CW37" s="100" t="s">
        <v>382</v>
      </c>
      <c r="CX37" s="100" t="s">
        <v>382</v>
      </c>
      <c r="CY37" s="100" t="s">
        <v>382</v>
      </c>
      <c r="CZ37" s="100" t="s">
        <v>382</v>
      </c>
      <c r="DA37" s="100" t="s">
        <v>382</v>
      </c>
      <c r="DB37" s="100" t="s">
        <v>382</v>
      </c>
      <c r="DC37" s="100" t="s">
        <v>382</v>
      </c>
      <c r="DD37" s="100" t="s">
        <v>382</v>
      </c>
      <c r="DE37" s="100" t="s">
        <v>382</v>
      </c>
      <c r="DF37" s="100" t="s">
        <v>382</v>
      </c>
      <c r="DG37" s="100" t="s">
        <v>382</v>
      </c>
      <c r="DH37" s="100" t="s">
        <v>382</v>
      </c>
      <c r="DI37" s="100" t="s">
        <v>382</v>
      </c>
      <c r="DJ37" s="100" t="s">
        <v>1188</v>
      </c>
      <c r="DK37" s="100">
        <v>1903060099</v>
      </c>
      <c r="DL37" s="100" t="s">
        <v>197</v>
      </c>
      <c r="DM37" s="100" t="s">
        <v>190</v>
      </c>
      <c r="DN37" s="100" t="s">
        <v>115</v>
      </c>
      <c r="DO37" s="101" t="s">
        <v>1619</v>
      </c>
      <c r="DP37" s="100" t="s">
        <v>382</v>
      </c>
      <c r="DQ37" s="100" t="s">
        <v>382</v>
      </c>
      <c r="DR37" s="100" t="s">
        <v>382</v>
      </c>
      <c r="DS37" s="100" t="s">
        <v>382</v>
      </c>
      <c r="DT37" s="100" t="s">
        <v>382</v>
      </c>
      <c r="DU37" s="101" t="s">
        <v>382</v>
      </c>
      <c r="DV37" s="100" t="s">
        <v>382</v>
      </c>
      <c r="DW37" s="100" t="s">
        <v>382</v>
      </c>
      <c r="DX37" s="100" t="s">
        <v>382</v>
      </c>
      <c r="DY37" s="100" t="s">
        <v>382</v>
      </c>
      <c r="DZ37" s="100" t="s">
        <v>382</v>
      </c>
      <c r="EA37" s="101" t="s">
        <v>382</v>
      </c>
      <c r="EB37" s="100" t="s">
        <v>382</v>
      </c>
      <c r="EC37" s="100" t="s">
        <v>382</v>
      </c>
      <c r="ED37" s="100" t="s">
        <v>382</v>
      </c>
      <c r="EE37" s="100" t="s">
        <v>382</v>
      </c>
      <c r="EF37" s="100" t="s">
        <v>382</v>
      </c>
      <c r="EG37" s="101" t="s">
        <v>382</v>
      </c>
      <c r="EH37" s="100">
        <v>1</v>
      </c>
      <c r="EI37" s="100" t="s">
        <v>1620</v>
      </c>
      <c r="EJ37" s="100" t="s">
        <v>197</v>
      </c>
      <c r="EK37" s="124" t="s">
        <v>3848</v>
      </c>
      <c r="EL37" s="124" t="s">
        <v>3849</v>
      </c>
      <c r="EM37" s="100" t="s">
        <v>1613</v>
      </c>
      <c r="EN37" s="100" t="s">
        <v>1615</v>
      </c>
      <c r="EO37" s="100">
        <v>2</v>
      </c>
      <c r="EP37" s="100" t="s">
        <v>1621</v>
      </c>
      <c r="EQ37" s="100" t="s">
        <v>197</v>
      </c>
      <c r="ER37" s="124" t="s">
        <v>3850</v>
      </c>
      <c r="ES37" s="124" t="s">
        <v>3851</v>
      </c>
      <c r="ET37" s="100" t="s">
        <v>1622</v>
      </c>
      <c r="EU37" s="100" t="s">
        <v>1615</v>
      </c>
      <c r="EV37" s="100">
        <v>3</v>
      </c>
      <c r="EW37" s="100" t="s">
        <v>1623</v>
      </c>
      <c r="EX37" s="100" t="s">
        <v>197</v>
      </c>
      <c r="EY37" s="124" t="s">
        <v>3852</v>
      </c>
      <c r="EZ37" s="124" t="s">
        <v>3853</v>
      </c>
      <c r="FA37" s="100" t="s">
        <v>1624</v>
      </c>
      <c r="FB37" s="100" t="s">
        <v>1615</v>
      </c>
      <c r="FC37" s="100" t="s">
        <v>382</v>
      </c>
      <c r="FD37" s="100" t="s">
        <v>382</v>
      </c>
      <c r="FE37" s="100" t="s">
        <v>382</v>
      </c>
      <c r="FF37" s="124" t="s">
        <v>382</v>
      </c>
      <c r="FG37" s="124" t="s">
        <v>382</v>
      </c>
      <c r="FH37" s="100" t="s">
        <v>382</v>
      </c>
      <c r="FI37" s="100" t="s">
        <v>382</v>
      </c>
      <c r="FJ37" s="100" t="s">
        <v>382</v>
      </c>
      <c r="FK37" s="100" t="s">
        <v>382</v>
      </c>
      <c r="FL37" s="100" t="s">
        <v>382</v>
      </c>
      <c r="FM37" s="124" t="s">
        <v>382</v>
      </c>
      <c r="FN37" s="124" t="s">
        <v>382</v>
      </c>
      <c r="FO37" s="100" t="s">
        <v>382</v>
      </c>
      <c r="FP37" s="100" t="s">
        <v>382</v>
      </c>
      <c r="FQ37" s="100" t="s">
        <v>382</v>
      </c>
      <c r="FR37" s="100" t="s">
        <v>382</v>
      </c>
      <c r="FS37" s="100" t="s">
        <v>382</v>
      </c>
      <c r="FT37" s="124" t="s">
        <v>382</v>
      </c>
      <c r="FU37" s="124" t="s">
        <v>382</v>
      </c>
      <c r="FV37" s="100" t="s">
        <v>382</v>
      </c>
      <c r="FW37" s="100" t="s">
        <v>382</v>
      </c>
      <c r="FX37" s="100" t="s">
        <v>382</v>
      </c>
      <c r="FY37" s="100" t="s">
        <v>382</v>
      </c>
      <c r="FZ37" s="100" t="s">
        <v>382</v>
      </c>
      <c r="GA37" s="124" t="s">
        <v>382</v>
      </c>
      <c r="GB37" s="124" t="s">
        <v>382</v>
      </c>
      <c r="GC37" s="100" t="s">
        <v>382</v>
      </c>
      <c r="GD37" s="100" t="s">
        <v>382</v>
      </c>
      <c r="GE37" s="100" t="s">
        <v>382</v>
      </c>
      <c r="GF37" s="100" t="s">
        <v>382</v>
      </c>
      <c r="GG37" s="100" t="s">
        <v>382</v>
      </c>
      <c r="GH37" s="124" t="s">
        <v>382</v>
      </c>
      <c r="GI37" s="124" t="s">
        <v>382</v>
      </c>
      <c r="GJ37" s="100" t="s">
        <v>382</v>
      </c>
      <c r="GK37" s="100" t="s">
        <v>382</v>
      </c>
      <c r="GL37" s="100" t="s">
        <v>382</v>
      </c>
      <c r="GM37" s="100" t="s">
        <v>382</v>
      </c>
      <c r="GN37" s="100" t="s">
        <v>382</v>
      </c>
      <c r="GO37" s="124" t="s">
        <v>382</v>
      </c>
      <c r="GP37" s="124" t="s">
        <v>382</v>
      </c>
      <c r="GQ37" s="100" t="s">
        <v>382</v>
      </c>
      <c r="GR37" s="100" t="s">
        <v>382</v>
      </c>
      <c r="GS37" s="100" t="s">
        <v>1189</v>
      </c>
      <c r="GT37" s="100" t="s">
        <v>197</v>
      </c>
      <c r="GU37" s="124" t="s">
        <v>3854</v>
      </c>
      <c r="GV37" s="124" t="s">
        <v>3855</v>
      </c>
      <c r="GW37" s="100">
        <v>-56</v>
      </c>
      <c r="GX37" s="100" t="s">
        <v>1615</v>
      </c>
      <c r="GY37" s="100" t="s">
        <v>1189</v>
      </c>
      <c r="GZ37" s="100" t="s">
        <v>197</v>
      </c>
      <c r="HA37" s="124" t="s">
        <v>3856</v>
      </c>
      <c r="HB37" s="124" t="s">
        <v>3857</v>
      </c>
      <c r="HC37" s="100">
        <v>-52</v>
      </c>
      <c r="HD37" s="100" t="s">
        <v>1615</v>
      </c>
      <c r="HE37" s="100" t="s">
        <v>1189</v>
      </c>
      <c r="HF37" s="100" t="s">
        <v>197</v>
      </c>
      <c r="HG37" s="124" t="s">
        <v>3858</v>
      </c>
      <c r="HH37" s="124" t="s">
        <v>3859</v>
      </c>
      <c r="HI37" s="100">
        <v>-52</v>
      </c>
      <c r="HJ37" s="100" t="s">
        <v>1615</v>
      </c>
      <c r="HK37" s="100" t="s">
        <v>1189</v>
      </c>
      <c r="HL37" s="100" t="s">
        <v>197</v>
      </c>
      <c r="HM37" s="124" t="s">
        <v>3858</v>
      </c>
      <c r="HN37" s="124" t="s">
        <v>3860</v>
      </c>
      <c r="HO37" s="100">
        <v>-56</v>
      </c>
      <c r="HP37" s="100" t="s">
        <v>1615</v>
      </c>
      <c r="HQ37" s="100" t="s">
        <v>1189</v>
      </c>
      <c r="HR37" s="100" t="s">
        <v>197</v>
      </c>
      <c r="HS37" s="124" t="s">
        <v>3861</v>
      </c>
      <c r="HT37" s="124" t="s">
        <v>3862</v>
      </c>
      <c r="HU37" s="100">
        <v>-56</v>
      </c>
      <c r="HV37" s="100" t="s">
        <v>1615</v>
      </c>
      <c r="HW37" s="100" t="s">
        <v>1189</v>
      </c>
      <c r="HX37" s="100" t="s">
        <v>197</v>
      </c>
      <c r="HY37" s="124" t="s">
        <v>3858</v>
      </c>
      <c r="HZ37" s="124" t="s">
        <v>3857</v>
      </c>
      <c r="IA37" s="100">
        <v>-53</v>
      </c>
      <c r="IB37" s="100" t="s">
        <v>1615</v>
      </c>
      <c r="IC37" s="100" t="s">
        <v>1189</v>
      </c>
      <c r="ID37" s="100" t="s">
        <v>197</v>
      </c>
      <c r="IE37" s="124" t="s">
        <v>3863</v>
      </c>
      <c r="IF37" s="124" t="s">
        <v>3864</v>
      </c>
      <c r="IG37" s="100">
        <v>-52</v>
      </c>
      <c r="IH37" s="100" t="s">
        <v>1615</v>
      </c>
      <c r="II37" s="100" t="s">
        <v>1189</v>
      </c>
      <c r="IJ37" s="100" t="s">
        <v>197</v>
      </c>
      <c r="IK37" s="124" t="s">
        <v>3865</v>
      </c>
      <c r="IL37" s="124" t="s">
        <v>3866</v>
      </c>
      <c r="IM37" s="100">
        <v>-52</v>
      </c>
      <c r="IN37" s="100" t="s">
        <v>1615</v>
      </c>
      <c r="IO37" s="100" t="s">
        <v>382</v>
      </c>
      <c r="IP37" s="100" t="s">
        <v>382</v>
      </c>
      <c r="IQ37" s="124" t="s">
        <v>382</v>
      </c>
      <c r="IR37" s="124" t="s">
        <v>382</v>
      </c>
      <c r="IS37" s="100" t="s">
        <v>382</v>
      </c>
      <c r="IT37" s="100" t="s">
        <v>382</v>
      </c>
      <c r="IU37" s="100" t="s">
        <v>382</v>
      </c>
      <c r="IV37" s="100" t="s">
        <v>382</v>
      </c>
      <c r="IW37" s="124" t="s">
        <v>382</v>
      </c>
      <c r="IX37" s="124" t="s">
        <v>382</v>
      </c>
      <c r="IY37" s="100" t="s">
        <v>382</v>
      </c>
      <c r="IZ37" s="100" t="s">
        <v>382</v>
      </c>
      <c r="JA37" s="100" t="s">
        <v>382</v>
      </c>
      <c r="JB37" s="100" t="s">
        <v>382</v>
      </c>
      <c r="JC37" s="124" t="s">
        <v>382</v>
      </c>
      <c r="JD37" s="124" t="s">
        <v>382</v>
      </c>
      <c r="JE37" s="100" t="s">
        <v>382</v>
      </c>
      <c r="JF37" s="100" t="s">
        <v>382</v>
      </c>
      <c r="JG37" s="100" t="s">
        <v>382</v>
      </c>
      <c r="JH37" s="100" t="s">
        <v>382</v>
      </c>
      <c r="JI37" s="124" t="s">
        <v>382</v>
      </c>
      <c r="JJ37" s="124" t="s">
        <v>382</v>
      </c>
      <c r="JK37" s="100" t="s">
        <v>382</v>
      </c>
      <c r="JL37" s="100" t="s">
        <v>382</v>
      </c>
      <c r="JM37" s="100" t="s">
        <v>382</v>
      </c>
      <c r="JN37" s="100" t="s">
        <v>382</v>
      </c>
      <c r="JO37" s="124" t="s">
        <v>382</v>
      </c>
      <c r="JP37" s="124" t="s">
        <v>382</v>
      </c>
      <c r="JQ37" s="100" t="s">
        <v>382</v>
      </c>
      <c r="JR37" s="100" t="s">
        <v>382</v>
      </c>
      <c r="JS37" s="100" t="s">
        <v>382</v>
      </c>
      <c r="JT37" s="100" t="s">
        <v>382</v>
      </c>
      <c r="JU37" s="124" t="s">
        <v>382</v>
      </c>
      <c r="JV37" s="124" t="s">
        <v>382</v>
      </c>
      <c r="JW37" s="100" t="s">
        <v>382</v>
      </c>
      <c r="JX37" s="100" t="s">
        <v>382</v>
      </c>
      <c r="JY37" s="100" t="s">
        <v>382</v>
      </c>
      <c r="JZ37" s="100" t="s">
        <v>382</v>
      </c>
      <c r="KA37" s="124" t="s">
        <v>382</v>
      </c>
      <c r="KB37" s="124" t="s">
        <v>382</v>
      </c>
      <c r="KC37" s="100" t="s">
        <v>382</v>
      </c>
      <c r="KD37" s="100" t="s">
        <v>382</v>
      </c>
      <c r="KE37" s="100" t="s">
        <v>382</v>
      </c>
      <c r="KF37" s="100" t="s">
        <v>382</v>
      </c>
      <c r="KG37" s="124" t="s">
        <v>382</v>
      </c>
      <c r="KH37" s="124" t="s">
        <v>382</v>
      </c>
      <c r="KI37" s="100" t="s">
        <v>382</v>
      </c>
      <c r="KJ37" s="100" t="s">
        <v>382</v>
      </c>
      <c r="KK37" s="100" t="s">
        <v>382</v>
      </c>
      <c r="KL37" s="100" t="s">
        <v>382</v>
      </c>
      <c r="KM37" s="124" t="s">
        <v>382</v>
      </c>
      <c r="KN37" s="124" t="s">
        <v>382</v>
      </c>
      <c r="KO37" s="100" t="s">
        <v>382</v>
      </c>
      <c r="KP37" s="100" t="s">
        <v>382</v>
      </c>
      <c r="KQ37" s="100" t="s">
        <v>382</v>
      </c>
      <c r="KR37" s="100" t="s">
        <v>382</v>
      </c>
      <c r="KS37" s="124" t="s">
        <v>382</v>
      </c>
      <c r="KT37" s="124" t="s">
        <v>382</v>
      </c>
      <c r="KU37" s="100" t="s">
        <v>382</v>
      </c>
      <c r="KV37" s="100" t="s">
        <v>382</v>
      </c>
      <c r="KW37" s="100" t="s">
        <v>382</v>
      </c>
      <c r="KX37" s="100" t="s">
        <v>382</v>
      </c>
      <c r="KY37" s="124" t="s">
        <v>382</v>
      </c>
      <c r="KZ37" s="124" t="s">
        <v>382</v>
      </c>
      <c r="LA37" s="100" t="s">
        <v>382</v>
      </c>
      <c r="LB37" s="100" t="s">
        <v>382</v>
      </c>
      <c r="LC37" s="100" t="s">
        <v>382</v>
      </c>
      <c r="LD37" s="100" t="s">
        <v>382</v>
      </c>
      <c r="LE37" s="124" t="s">
        <v>382</v>
      </c>
      <c r="LF37" s="124" t="s">
        <v>382</v>
      </c>
      <c r="LG37" s="100" t="s">
        <v>382</v>
      </c>
      <c r="LH37" s="100" t="s">
        <v>382</v>
      </c>
      <c r="LI37" s="100" t="s">
        <v>382</v>
      </c>
      <c r="LJ37" s="100" t="s">
        <v>382</v>
      </c>
      <c r="LK37" s="124" t="s">
        <v>382</v>
      </c>
      <c r="LL37" s="124" t="s">
        <v>382</v>
      </c>
      <c r="LM37" s="100" t="s">
        <v>382</v>
      </c>
      <c r="LN37" s="100" t="s">
        <v>382</v>
      </c>
      <c r="LO37" s="100" t="s">
        <v>382</v>
      </c>
      <c r="LP37" s="100" t="s">
        <v>382</v>
      </c>
      <c r="LQ37" s="124" t="s">
        <v>382</v>
      </c>
      <c r="LR37" s="124" t="s">
        <v>382</v>
      </c>
      <c r="LS37" s="100" t="s">
        <v>382</v>
      </c>
      <c r="LT37" s="100" t="s">
        <v>382</v>
      </c>
      <c r="LU37" s="100" t="s">
        <v>382</v>
      </c>
      <c r="LV37" s="100" t="s">
        <v>382</v>
      </c>
      <c r="LW37" s="124" t="s">
        <v>382</v>
      </c>
      <c r="LX37" s="124" t="s">
        <v>382</v>
      </c>
      <c r="LY37" s="100" t="s">
        <v>382</v>
      </c>
      <c r="LZ37" s="100" t="s">
        <v>382</v>
      </c>
      <c r="MA37" s="100" t="s">
        <v>382</v>
      </c>
      <c r="MB37" s="100" t="s">
        <v>382</v>
      </c>
      <c r="MC37" s="124" t="s">
        <v>382</v>
      </c>
      <c r="MD37" s="124" t="s">
        <v>382</v>
      </c>
      <c r="ME37" s="100" t="s">
        <v>382</v>
      </c>
      <c r="MF37" s="100" t="s">
        <v>382</v>
      </c>
      <c r="MG37" s="100" t="s">
        <v>382</v>
      </c>
      <c r="MH37" s="100" t="s">
        <v>382</v>
      </c>
      <c r="MI37" s="124" t="s">
        <v>382</v>
      </c>
      <c r="MJ37" s="124" t="s">
        <v>382</v>
      </c>
      <c r="MK37" s="100" t="s">
        <v>382</v>
      </c>
      <c r="ML37" s="100" t="s">
        <v>382</v>
      </c>
      <c r="MM37" s="100" t="s">
        <v>382</v>
      </c>
      <c r="MN37" s="100" t="s">
        <v>382</v>
      </c>
      <c r="MO37" s="124" t="s">
        <v>382</v>
      </c>
      <c r="MP37" s="124" t="s">
        <v>382</v>
      </c>
      <c r="MQ37" s="100" t="s">
        <v>382</v>
      </c>
      <c r="MR37" s="100" t="s">
        <v>382</v>
      </c>
      <c r="MS37" s="100" t="s">
        <v>382</v>
      </c>
      <c r="MT37" s="100" t="s">
        <v>382</v>
      </c>
      <c r="MU37" s="124" t="s">
        <v>382</v>
      </c>
      <c r="MV37" s="124" t="s">
        <v>382</v>
      </c>
      <c r="MW37" s="100" t="s">
        <v>382</v>
      </c>
      <c r="MX37" s="100" t="s">
        <v>382</v>
      </c>
      <c r="MY37" s="100" t="s">
        <v>382</v>
      </c>
      <c r="MZ37" s="100" t="s">
        <v>382</v>
      </c>
      <c r="NA37" s="124" t="s">
        <v>382</v>
      </c>
      <c r="NB37" s="124" t="s">
        <v>382</v>
      </c>
      <c r="NC37" s="100" t="s">
        <v>382</v>
      </c>
      <c r="ND37" s="100" t="s">
        <v>382</v>
      </c>
      <c r="NE37" s="100" t="s">
        <v>382</v>
      </c>
      <c r="NF37" s="100" t="s">
        <v>382</v>
      </c>
      <c r="NG37" s="124" t="s">
        <v>382</v>
      </c>
      <c r="NH37" s="124" t="s">
        <v>382</v>
      </c>
      <c r="NI37" s="100" t="s">
        <v>382</v>
      </c>
      <c r="NJ37" s="100" t="s">
        <v>382</v>
      </c>
      <c r="NK37" s="100" t="s">
        <v>382</v>
      </c>
      <c r="NL37" s="100" t="s">
        <v>382</v>
      </c>
      <c r="NM37" s="124" t="s">
        <v>382</v>
      </c>
      <c r="NN37" s="124" t="s">
        <v>382</v>
      </c>
      <c r="NO37" s="100" t="s">
        <v>382</v>
      </c>
      <c r="NP37" s="100" t="s">
        <v>382</v>
      </c>
      <c r="NQ37" s="100" t="s">
        <v>382</v>
      </c>
      <c r="NR37" s="100" t="s">
        <v>382</v>
      </c>
      <c r="NS37" s="124" t="s">
        <v>382</v>
      </c>
      <c r="NT37" s="124" t="s">
        <v>382</v>
      </c>
      <c r="NU37" s="100" t="s">
        <v>382</v>
      </c>
      <c r="NV37" s="100" t="s">
        <v>382</v>
      </c>
      <c r="NW37" s="100" t="s">
        <v>382</v>
      </c>
      <c r="NX37" s="100" t="s">
        <v>382</v>
      </c>
      <c r="NY37" s="124" t="s">
        <v>382</v>
      </c>
      <c r="NZ37" s="124" t="s">
        <v>382</v>
      </c>
      <c r="OA37" s="100" t="s">
        <v>382</v>
      </c>
      <c r="OB37" s="102" t="s">
        <v>382</v>
      </c>
      <c r="OC37" s="103" t="s">
        <v>3027</v>
      </c>
      <c r="OD37" s="103" t="s">
        <v>3027</v>
      </c>
      <c r="OE37" s="103" t="s">
        <v>3027</v>
      </c>
      <c r="OF37" s="103" t="s">
        <v>3031</v>
      </c>
      <c r="OG37" s="103" t="s">
        <v>3027</v>
      </c>
      <c r="OH37" s="126" t="s">
        <v>3156</v>
      </c>
    </row>
    <row r="38" spans="1:398" ht="13.5" customHeight="1">
      <c r="A38" s="121">
        <v>215</v>
      </c>
      <c r="B38" s="121" t="s">
        <v>21</v>
      </c>
      <c r="C38" s="121" t="s">
        <v>274</v>
      </c>
      <c r="D38" s="122" t="s">
        <v>273</v>
      </c>
      <c r="E38" s="121">
        <v>1901110026</v>
      </c>
      <c r="F38" s="121" t="s">
        <v>21</v>
      </c>
      <c r="G38" s="121" t="s">
        <v>21</v>
      </c>
      <c r="H38" s="121" t="s">
        <v>275</v>
      </c>
      <c r="I38" s="121" t="s">
        <v>273</v>
      </c>
      <c r="J38" s="121" t="s">
        <v>1181</v>
      </c>
      <c r="K38" s="121" t="s">
        <v>1220</v>
      </c>
      <c r="L38" s="123" t="s">
        <v>3867</v>
      </c>
      <c r="M38" s="123" t="s">
        <v>3868</v>
      </c>
      <c r="N38" s="100">
        <v>1</v>
      </c>
      <c r="O38" s="100" t="s">
        <v>1626</v>
      </c>
      <c r="P38" s="100" t="s">
        <v>1183</v>
      </c>
      <c r="Q38" s="100">
        <v>1</v>
      </c>
      <c r="R38" s="100" t="s">
        <v>394</v>
      </c>
      <c r="S38" s="100" t="s">
        <v>1184</v>
      </c>
      <c r="T38" s="100" t="s">
        <v>1627</v>
      </c>
      <c r="U38" s="100" t="s">
        <v>1185</v>
      </c>
      <c r="V38" s="100">
        <v>1</v>
      </c>
      <c r="W38" s="100" t="s">
        <v>394</v>
      </c>
      <c r="X38" s="100" t="s">
        <v>1186</v>
      </c>
      <c r="Y38" s="100" t="s">
        <v>1628</v>
      </c>
      <c r="Z38" s="100" t="s">
        <v>1221</v>
      </c>
      <c r="AA38" s="100">
        <v>40</v>
      </c>
      <c r="AB38" s="100">
        <v>120</v>
      </c>
      <c r="AC38" s="100" t="s">
        <v>1494</v>
      </c>
      <c r="AD38" s="100">
        <v>5510</v>
      </c>
      <c r="AE38" s="100">
        <v>40</v>
      </c>
      <c r="AF38" s="100" t="s">
        <v>1261</v>
      </c>
      <c r="AG38" s="100">
        <v>265</v>
      </c>
      <c r="AH38" s="100" t="s">
        <v>382</v>
      </c>
      <c r="AI38" s="100" t="s">
        <v>382</v>
      </c>
      <c r="AJ38" s="100" t="s">
        <v>382</v>
      </c>
      <c r="AK38" s="100" t="s">
        <v>382</v>
      </c>
      <c r="AL38" s="100" t="s">
        <v>382</v>
      </c>
      <c r="AM38" s="100" t="s">
        <v>382</v>
      </c>
      <c r="AN38" s="100" t="s">
        <v>382</v>
      </c>
      <c r="AO38" s="100" t="s">
        <v>382</v>
      </c>
      <c r="AP38" s="100" t="s">
        <v>382</v>
      </c>
      <c r="AQ38" s="100" t="s">
        <v>382</v>
      </c>
      <c r="AR38" s="100" t="s">
        <v>382</v>
      </c>
      <c r="AS38" s="100" t="s">
        <v>382</v>
      </c>
      <c r="AT38" s="100" t="s">
        <v>382</v>
      </c>
      <c r="AU38" s="100" t="s">
        <v>382</v>
      </c>
      <c r="AV38" s="100" t="s">
        <v>382</v>
      </c>
      <c r="AW38" s="100" t="s">
        <v>382</v>
      </c>
      <c r="AX38" s="100" t="s">
        <v>382</v>
      </c>
      <c r="AY38" s="100" t="s">
        <v>382</v>
      </c>
      <c r="AZ38" s="100" t="s">
        <v>382</v>
      </c>
      <c r="BA38" s="100" t="s">
        <v>382</v>
      </c>
      <c r="BB38" s="100" t="s">
        <v>382</v>
      </c>
      <c r="BC38" s="100" t="s">
        <v>382</v>
      </c>
      <c r="BD38" s="100" t="s">
        <v>382</v>
      </c>
      <c r="BE38" s="100" t="s">
        <v>382</v>
      </c>
      <c r="BF38" s="100" t="s">
        <v>382</v>
      </c>
      <c r="BG38" s="100" t="s">
        <v>382</v>
      </c>
      <c r="BH38" s="100" t="s">
        <v>382</v>
      </c>
      <c r="BI38" s="100" t="s">
        <v>382</v>
      </c>
      <c r="BJ38" s="100" t="s">
        <v>382</v>
      </c>
      <c r="BK38" s="100" t="s">
        <v>382</v>
      </c>
      <c r="BL38" s="100" t="s">
        <v>382</v>
      </c>
      <c r="BM38" s="100" t="s">
        <v>382</v>
      </c>
      <c r="BN38" s="100" t="s">
        <v>382</v>
      </c>
      <c r="BO38" s="100" t="s">
        <v>382</v>
      </c>
      <c r="BP38" s="100" t="s">
        <v>382</v>
      </c>
      <c r="BQ38" s="100" t="s">
        <v>382</v>
      </c>
      <c r="BR38" s="100" t="s">
        <v>382</v>
      </c>
      <c r="BS38" s="100" t="s">
        <v>382</v>
      </c>
      <c r="BT38" s="100" t="s">
        <v>382</v>
      </c>
      <c r="BU38" s="100" t="s">
        <v>382</v>
      </c>
      <c r="BV38" s="100" t="s">
        <v>382</v>
      </c>
      <c r="BW38" s="100" t="s">
        <v>382</v>
      </c>
      <c r="BX38" s="100" t="s">
        <v>382</v>
      </c>
      <c r="BY38" s="100" t="s">
        <v>382</v>
      </c>
      <c r="BZ38" s="100" t="s">
        <v>382</v>
      </c>
      <c r="CA38" s="100" t="s">
        <v>382</v>
      </c>
      <c r="CB38" s="100" t="s">
        <v>382</v>
      </c>
      <c r="CC38" s="100" t="s">
        <v>382</v>
      </c>
      <c r="CD38" s="100" t="s">
        <v>382</v>
      </c>
      <c r="CE38" s="100" t="s">
        <v>382</v>
      </c>
      <c r="CF38" s="100" t="s">
        <v>382</v>
      </c>
      <c r="CG38" s="100" t="s">
        <v>382</v>
      </c>
      <c r="CH38" s="100" t="s">
        <v>382</v>
      </c>
      <c r="CI38" s="100" t="s">
        <v>382</v>
      </c>
      <c r="CJ38" s="100" t="s">
        <v>382</v>
      </c>
      <c r="CK38" s="100" t="s">
        <v>382</v>
      </c>
      <c r="CL38" s="100" t="s">
        <v>382</v>
      </c>
      <c r="CM38" s="100" t="s">
        <v>382</v>
      </c>
      <c r="CN38" s="100" t="s">
        <v>382</v>
      </c>
      <c r="CO38" s="100" t="s">
        <v>382</v>
      </c>
      <c r="CP38" s="100" t="s">
        <v>382</v>
      </c>
      <c r="CQ38" s="100" t="s">
        <v>382</v>
      </c>
      <c r="CR38" s="100" t="s">
        <v>382</v>
      </c>
      <c r="CS38" s="100" t="s">
        <v>382</v>
      </c>
      <c r="CT38" s="100" t="s">
        <v>382</v>
      </c>
      <c r="CU38" s="100" t="s">
        <v>382</v>
      </c>
      <c r="CV38" s="100" t="s">
        <v>382</v>
      </c>
      <c r="CW38" s="100" t="s">
        <v>382</v>
      </c>
      <c r="CX38" s="100" t="s">
        <v>382</v>
      </c>
      <c r="CY38" s="100" t="s">
        <v>382</v>
      </c>
      <c r="CZ38" s="100" t="s">
        <v>382</v>
      </c>
      <c r="DA38" s="100" t="s">
        <v>382</v>
      </c>
      <c r="DB38" s="100" t="s">
        <v>382</v>
      </c>
      <c r="DC38" s="100" t="s">
        <v>382</v>
      </c>
      <c r="DD38" s="100" t="s">
        <v>382</v>
      </c>
      <c r="DE38" s="100" t="s">
        <v>382</v>
      </c>
      <c r="DF38" s="100" t="s">
        <v>382</v>
      </c>
      <c r="DG38" s="100" t="s">
        <v>382</v>
      </c>
      <c r="DH38" s="100" t="s">
        <v>382</v>
      </c>
      <c r="DI38" s="100" t="s">
        <v>382</v>
      </c>
      <c r="DJ38" s="100" t="s">
        <v>1188</v>
      </c>
      <c r="DK38" s="100">
        <v>1901110026</v>
      </c>
      <c r="DL38" s="100" t="s">
        <v>273</v>
      </c>
      <c r="DM38" s="100" t="s">
        <v>275</v>
      </c>
      <c r="DN38" s="100" t="s">
        <v>21</v>
      </c>
      <c r="DO38" s="101" t="s">
        <v>1629</v>
      </c>
      <c r="DP38" s="100" t="s">
        <v>382</v>
      </c>
      <c r="DQ38" s="100" t="s">
        <v>382</v>
      </c>
      <c r="DR38" s="100" t="s">
        <v>382</v>
      </c>
      <c r="DS38" s="100" t="s">
        <v>382</v>
      </c>
      <c r="DT38" s="100" t="s">
        <v>382</v>
      </c>
      <c r="DU38" s="101" t="s">
        <v>382</v>
      </c>
      <c r="DV38" s="100" t="s">
        <v>382</v>
      </c>
      <c r="DW38" s="100" t="s">
        <v>382</v>
      </c>
      <c r="DX38" s="100" t="s">
        <v>382</v>
      </c>
      <c r="DY38" s="100" t="s">
        <v>382</v>
      </c>
      <c r="DZ38" s="100" t="s">
        <v>382</v>
      </c>
      <c r="EA38" s="101" t="s">
        <v>382</v>
      </c>
      <c r="EB38" s="100" t="s">
        <v>382</v>
      </c>
      <c r="EC38" s="100" t="s">
        <v>382</v>
      </c>
      <c r="ED38" s="100" t="s">
        <v>382</v>
      </c>
      <c r="EE38" s="100" t="s">
        <v>382</v>
      </c>
      <c r="EF38" s="100" t="s">
        <v>382</v>
      </c>
      <c r="EG38" s="101" t="s">
        <v>382</v>
      </c>
      <c r="EH38" s="100">
        <v>1</v>
      </c>
      <c r="EI38" s="100" t="s">
        <v>1630</v>
      </c>
      <c r="EJ38" s="100" t="s">
        <v>273</v>
      </c>
      <c r="EK38" s="124" t="s">
        <v>3869</v>
      </c>
      <c r="EL38" s="124" t="s">
        <v>3870</v>
      </c>
      <c r="EM38" s="100" t="s">
        <v>1631</v>
      </c>
      <c r="EN38" s="100" t="s">
        <v>1626</v>
      </c>
      <c r="EO38" s="100">
        <v>2</v>
      </c>
      <c r="EP38" s="100" t="s">
        <v>1632</v>
      </c>
      <c r="EQ38" s="100" t="s">
        <v>273</v>
      </c>
      <c r="ER38" s="124" t="s">
        <v>3871</v>
      </c>
      <c r="ES38" s="124" t="s">
        <v>3872</v>
      </c>
      <c r="ET38" s="100" t="s">
        <v>1261</v>
      </c>
      <c r="EU38" s="100" t="s">
        <v>1626</v>
      </c>
      <c r="EV38" s="100" t="s">
        <v>382</v>
      </c>
      <c r="EW38" s="100" t="s">
        <v>382</v>
      </c>
      <c r="EX38" s="100" t="s">
        <v>382</v>
      </c>
      <c r="EY38" s="124" t="s">
        <v>382</v>
      </c>
      <c r="EZ38" s="124" t="s">
        <v>382</v>
      </c>
      <c r="FA38" s="100" t="s">
        <v>382</v>
      </c>
      <c r="FB38" s="100" t="s">
        <v>382</v>
      </c>
      <c r="FC38" s="100" t="s">
        <v>382</v>
      </c>
      <c r="FD38" s="100" t="s">
        <v>382</v>
      </c>
      <c r="FE38" s="100" t="s">
        <v>382</v>
      </c>
      <c r="FF38" s="124" t="s">
        <v>382</v>
      </c>
      <c r="FG38" s="124" t="s">
        <v>382</v>
      </c>
      <c r="FH38" s="100" t="s">
        <v>382</v>
      </c>
      <c r="FI38" s="100" t="s">
        <v>382</v>
      </c>
      <c r="FJ38" s="100" t="s">
        <v>382</v>
      </c>
      <c r="FK38" s="100" t="s">
        <v>382</v>
      </c>
      <c r="FL38" s="100" t="s">
        <v>382</v>
      </c>
      <c r="FM38" s="124" t="s">
        <v>382</v>
      </c>
      <c r="FN38" s="124" t="s">
        <v>382</v>
      </c>
      <c r="FO38" s="100" t="s">
        <v>382</v>
      </c>
      <c r="FP38" s="100" t="s">
        <v>382</v>
      </c>
      <c r="FQ38" s="100" t="s">
        <v>382</v>
      </c>
      <c r="FR38" s="100" t="s">
        <v>382</v>
      </c>
      <c r="FS38" s="100" t="s">
        <v>382</v>
      </c>
      <c r="FT38" s="124" t="s">
        <v>382</v>
      </c>
      <c r="FU38" s="124" t="s">
        <v>382</v>
      </c>
      <c r="FV38" s="100" t="s">
        <v>382</v>
      </c>
      <c r="FW38" s="100" t="s">
        <v>382</v>
      </c>
      <c r="FX38" s="100" t="s">
        <v>382</v>
      </c>
      <c r="FY38" s="100" t="s">
        <v>382</v>
      </c>
      <c r="FZ38" s="100" t="s">
        <v>382</v>
      </c>
      <c r="GA38" s="124" t="s">
        <v>382</v>
      </c>
      <c r="GB38" s="124" t="s">
        <v>382</v>
      </c>
      <c r="GC38" s="100" t="s">
        <v>382</v>
      </c>
      <c r="GD38" s="100" t="s">
        <v>382</v>
      </c>
      <c r="GE38" s="100" t="s">
        <v>382</v>
      </c>
      <c r="GF38" s="100" t="s">
        <v>382</v>
      </c>
      <c r="GG38" s="100" t="s">
        <v>382</v>
      </c>
      <c r="GH38" s="124" t="s">
        <v>382</v>
      </c>
      <c r="GI38" s="124" t="s">
        <v>382</v>
      </c>
      <c r="GJ38" s="100" t="s">
        <v>382</v>
      </c>
      <c r="GK38" s="100" t="s">
        <v>382</v>
      </c>
      <c r="GL38" s="100" t="s">
        <v>382</v>
      </c>
      <c r="GM38" s="100" t="s">
        <v>382</v>
      </c>
      <c r="GN38" s="100" t="s">
        <v>382</v>
      </c>
      <c r="GO38" s="124" t="s">
        <v>382</v>
      </c>
      <c r="GP38" s="124" t="s">
        <v>382</v>
      </c>
      <c r="GQ38" s="100" t="s">
        <v>382</v>
      </c>
      <c r="GR38" s="100" t="s">
        <v>382</v>
      </c>
      <c r="GS38" s="100" t="s">
        <v>1197</v>
      </c>
      <c r="GT38" s="100" t="s">
        <v>273</v>
      </c>
      <c r="GU38" s="124" t="s">
        <v>3873</v>
      </c>
      <c r="GV38" s="124" t="s">
        <v>3874</v>
      </c>
      <c r="GW38" s="100">
        <v>-64</v>
      </c>
      <c r="GX38" s="100" t="s">
        <v>1626</v>
      </c>
      <c r="GY38" s="100" t="s">
        <v>1197</v>
      </c>
      <c r="GZ38" s="100" t="s">
        <v>273</v>
      </c>
      <c r="HA38" s="124" t="s">
        <v>3875</v>
      </c>
      <c r="HB38" s="124" t="s">
        <v>3876</v>
      </c>
      <c r="HC38" s="100">
        <v>-60</v>
      </c>
      <c r="HD38" s="100" t="s">
        <v>1626</v>
      </c>
      <c r="HE38" s="100" t="s">
        <v>1197</v>
      </c>
      <c r="HF38" s="100" t="s">
        <v>273</v>
      </c>
      <c r="HG38" s="124" t="s">
        <v>3877</v>
      </c>
      <c r="HH38" s="124" t="s">
        <v>3878</v>
      </c>
      <c r="HI38" s="100">
        <v>-60</v>
      </c>
      <c r="HJ38" s="100" t="s">
        <v>1626</v>
      </c>
      <c r="HK38" s="100" t="s">
        <v>1197</v>
      </c>
      <c r="HL38" s="100" t="s">
        <v>273</v>
      </c>
      <c r="HM38" s="124" t="s">
        <v>3879</v>
      </c>
      <c r="HN38" s="124" t="s">
        <v>3880</v>
      </c>
      <c r="HO38" s="100">
        <v>-61</v>
      </c>
      <c r="HP38" s="100" t="s">
        <v>1626</v>
      </c>
      <c r="HQ38" s="100" t="s">
        <v>1197</v>
      </c>
      <c r="HR38" s="100" t="s">
        <v>273</v>
      </c>
      <c r="HS38" s="124" t="s">
        <v>3881</v>
      </c>
      <c r="HT38" s="124" t="s">
        <v>3882</v>
      </c>
      <c r="HU38" s="100">
        <v>-63</v>
      </c>
      <c r="HV38" s="100" t="s">
        <v>1626</v>
      </c>
      <c r="HW38" s="100" t="s">
        <v>1197</v>
      </c>
      <c r="HX38" s="100" t="s">
        <v>273</v>
      </c>
      <c r="HY38" s="124" t="s">
        <v>3883</v>
      </c>
      <c r="HZ38" s="124" t="s">
        <v>3884</v>
      </c>
      <c r="IA38" s="100">
        <v>-62</v>
      </c>
      <c r="IB38" s="100" t="s">
        <v>1626</v>
      </c>
      <c r="IC38" s="100" t="s">
        <v>1197</v>
      </c>
      <c r="ID38" s="100" t="s">
        <v>273</v>
      </c>
      <c r="IE38" s="124" t="s">
        <v>3885</v>
      </c>
      <c r="IF38" s="124" t="s">
        <v>3886</v>
      </c>
      <c r="IG38" s="100">
        <v>-68</v>
      </c>
      <c r="IH38" s="100" t="s">
        <v>1626</v>
      </c>
      <c r="II38" s="100" t="s">
        <v>1197</v>
      </c>
      <c r="IJ38" s="100" t="s">
        <v>273</v>
      </c>
      <c r="IK38" s="124" t="s">
        <v>3887</v>
      </c>
      <c r="IL38" s="124" t="s">
        <v>3888</v>
      </c>
      <c r="IM38" s="100">
        <v>-68</v>
      </c>
      <c r="IN38" s="100" t="s">
        <v>1626</v>
      </c>
      <c r="IO38" s="100" t="s">
        <v>382</v>
      </c>
      <c r="IP38" s="100" t="s">
        <v>382</v>
      </c>
      <c r="IQ38" s="124" t="s">
        <v>382</v>
      </c>
      <c r="IR38" s="124" t="s">
        <v>382</v>
      </c>
      <c r="IS38" s="100" t="s">
        <v>382</v>
      </c>
      <c r="IT38" s="100" t="s">
        <v>382</v>
      </c>
      <c r="IU38" s="100" t="s">
        <v>382</v>
      </c>
      <c r="IV38" s="100" t="s">
        <v>382</v>
      </c>
      <c r="IW38" s="124" t="s">
        <v>382</v>
      </c>
      <c r="IX38" s="124" t="s">
        <v>382</v>
      </c>
      <c r="IY38" s="100" t="s">
        <v>382</v>
      </c>
      <c r="IZ38" s="100" t="s">
        <v>382</v>
      </c>
      <c r="JA38" s="100" t="s">
        <v>382</v>
      </c>
      <c r="JB38" s="100" t="s">
        <v>382</v>
      </c>
      <c r="JC38" s="124" t="s">
        <v>382</v>
      </c>
      <c r="JD38" s="124" t="s">
        <v>382</v>
      </c>
      <c r="JE38" s="100" t="s">
        <v>382</v>
      </c>
      <c r="JF38" s="100" t="s">
        <v>382</v>
      </c>
      <c r="JG38" s="100" t="s">
        <v>382</v>
      </c>
      <c r="JH38" s="100" t="s">
        <v>382</v>
      </c>
      <c r="JI38" s="124" t="s">
        <v>382</v>
      </c>
      <c r="JJ38" s="124" t="s">
        <v>382</v>
      </c>
      <c r="JK38" s="100" t="s">
        <v>382</v>
      </c>
      <c r="JL38" s="100" t="s">
        <v>382</v>
      </c>
      <c r="JM38" s="100" t="s">
        <v>382</v>
      </c>
      <c r="JN38" s="100" t="s">
        <v>382</v>
      </c>
      <c r="JO38" s="124" t="s">
        <v>382</v>
      </c>
      <c r="JP38" s="124" t="s">
        <v>382</v>
      </c>
      <c r="JQ38" s="100" t="s">
        <v>382</v>
      </c>
      <c r="JR38" s="100" t="s">
        <v>382</v>
      </c>
      <c r="JS38" s="100" t="s">
        <v>382</v>
      </c>
      <c r="JT38" s="100" t="s">
        <v>382</v>
      </c>
      <c r="JU38" s="124" t="s">
        <v>382</v>
      </c>
      <c r="JV38" s="124" t="s">
        <v>382</v>
      </c>
      <c r="JW38" s="100" t="s">
        <v>382</v>
      </c>
      <c r="JX38" s="100" t="s">
        <v>382</v>
      </c>
      <c r="JY38" s="100" t="s">
        <v>382</v>
      </c>
      <c r="JZ38" s="100" t="s">
        <v>382</v>
      </c>
      <c r="KA38" s="124" t="s">
        <v>382</v>
      </c>
      <c r="KB38" s="124" t="s">
        <v>382</v>
      </c>
      <c r="KC38" s="100" t="s">
        <v>382</v>
      </c>
      <c r="KD38" s="100" t="s">
        <v>382</v>
      </c>
      <c r="KE38" s="100" t="s">
        <v>382</v>
      </c>
      <c r="KF38" s="100" t="s">
        <v>382</v>
      </c>
      <c r="KG38" s="124" t="s">
        <v>382</v>
      </c>
      <c r="KH38" s="124" t="s">
        <v>382</v>
      </c>
      <c r="KI38" s="100" t="s">
        <v>382</v>
      </c>
      <c r="KJ38" s="100" t="s">
        <v>382</v>
      </c>
      <c r="KK38" s="100" t="s">
        <v>382</v>
      </c>
      <c r="KL38" s="100" t="s">
        <v>382</v>
      </c>
      <c r="KM38" s="124" t="s">
        <v>382</v>
      </c>
      <c r="KN38" s="124" t="s">
        <v>382</v>
      </c>
      <c r="KO38" s="100" t="s">
        <v>382</v>
      </c>
      <c r="KP38" s="100" t="s">
        <v>382</v>
      </c>
      <c r="KQ38" s="100" t="s">
        <v>382</v>
      </c>
      <c r="KR38" s="100" t="s">
        <v>382</v>
      </c>
      <c r="KS38" s="124" t="s">
        <v>382</v>
      </c>
      <c r="KT38" s="124" t="s">
        <v>382</v>
      </c>
      <c r="KU38" s="100" t="s">
        <v>382</v>
      </c>
      <c r="KV38" s="100" t="s">
        <v>382</v>
      </c>
      <c r="KW38" s="100" t="s">
        <v>382</v>
      </c>
      <c r="KX38" s="100" t="s">
        <v>382</v>
      </c>
      <c r="KY38" s="124" t="s">
        <v>382</v>
      </c>
      <c r="KZ38" s="124" t="s">
        <v>382</v>
      </c>
      <c r="LA38" s="100" t="s">
        <v>382</v>
      </c>
      <c r="LB38" s="100" t="s">
        <v>382</v>
      </c>
      <c r="LC38" s="100" t="s">
        <v>382</v>
      </c>
      <c r="LD38" s="100" t="s">
        <v>382</v>
      </c>
      <c r="LE38" s="124" t="s">
        <v>382</v>
      </c>
      <c r="LF38" s="124" t="s">
        <v>382</v>
      </c>
      <c r="LG38" s="100" t="s">
        <v>382</v>
      </c>
      <c r="LH38" s="100" t="s">
        <v>382</v>
      </c>
      <c r="LI38" s="100" t="s">
        <v>382</v>
      </c>
      <c r="LJ38" s="100" t="s">
        <v>382</v>
      </c>
      <c r="LK38" s="124" t="s">
        <v>382</v>
      </c>
      <c r="LL38" s="124" t="s">
        <v>382</v>
      </c>
      <c r="LM38" s="100" t="s">
        <v>382</v>
      </c>
      <c r="LN38" s="100" t="s">
        <v>382</v>
      </c>
      <c r="LO38" s="100" t="s">
        <v>382</v>
      </c>
      <c r="LP38" s="100" t="s">
        <v>382</v>
      </c>
      <c r="LQ38" s="124" t="s">
        <v>382</v>
      </c>
      <c r="LR38" s="124" t="s">
        <v>382</v>
      </c>
      <c r="LS38" s="100" t="s">
        <v>382</v>
      </c>
      <c r="LT38" s="100" t="s">
        <v>382</v>
      </c>
      <c r="LU38" s="100" t="s">
        <v>382</v>
      </c>
      <c r="LV38" s="100" t="s">
        <v>382</v>
      </c>
      <c r="LW38" s="124" t="s">
        <v>382</v>
      </c>
      <c r="LX38" s="124" t="s">
        <v>382</v>
      </c>
      <c r="LY38" s="100" t="s">
        <v>382</v>
      </c>
      <c r="LZ38" s="100" t="s">
        <v>382</v>
      </c>
      <c r="MA38" s="100" t="s">
        <v>382</v>
      </c>
      <c r="MB38" s="100" t="s">
        <v>382</v>
      </c>
      <c r="MC38" s="124" t="s">
        <v>382</v>
      </c>
      <c r="MD38" s="124" t="s">
        <v>382</v>
      </c>
      <c r="ME38" s="100" t="s">
        <v>382</v>
      </c>
      <c r="MF38" s="100" t="s">
        <v>382</v>
      </c>
      <c r="MG38" s="100" t="s">
        <v>382</v>
      </c>
      <c r="MH38" s="100" t="s">
        <v>382</v>
      </c>
      <c r="MI38" s="124" t="s">
        <v>382</v>
      </c>
      <c r="MJ38" s="124" t="s">
        <v>382</v>
      </c>
      <c r="MK38" s="100" t="s">
        <v>382</v>
      </c>
      <c r="ML38" s="100" t="s">
        <v>382</v>
      </c>
      <c r="MM38" s="100" t="s">
        <v>382</v>
      </c>
      <c r="MN38" s="100" t="s">
        <v>382</v>
      </c>
      <c r="MO38" s="124" t="s">
        <v>382</v>
      </c>
      <c r="MP38" s="124" t="s">
        <v>382</v>
      </c>
      <c r="MQ38" s="100" t="s">
        <v>382</v>
      </c>
      <c r="MR38" s="100" t="s">
        <v>382</v>
      </c>
      <c r="MS38" s="100" t="s">
        <v>382</v>
      </c>
      <c r="MT38" s="100" t="s">
        <v>382</v>
      </c>
      <c r="MU38" s="124" t="s">
        <v>382</v>
      </c>
      <c r="MV38" s="124" t="s">
        <v>382</v>
      </c>
      <c r="MW38" s="100" t="s">
        <v>382</v>
      </c>
      <c r="MX38" s="100" t="s">
        <v>382</v>
      </c>
      <c r="MY38" s="100" t="s">
        <v>382</v>
      </c>
      <c r="MZ38" s="100" t="s">
        <v>382</v>
      </c>
      <c r="NA38" s="124" t="s">
        <v>382</v>
      </c>
      <c r="NB38" s="124" t="s">
        <v>382</v>
      </c>
      <c r="NC38" s="100" t="s">
        <v>382</v>
      </c>
      <c r="ND38" s="100" t="s">
        <v>382</v>
      </c>
      <c r="NE38" s="100" t="s">
        <v>382</v>
      </c>
      <c r="NF38" s="100" t="s">
        <v>382</v>
      </c>
      <c r="NG38" s="124" t="s">
        <v>382</v>
      </c>
      <c r="NH38" s="124" t="s">
        <v>382</v>
      </c>
      <c r="NI38" s="100" t="s">
        <v>382</v>
      </c>
      <c r="NJ38" s="100" t="s">
        <v>382</v>
      </c>
      <c r="NK38" s="100" t="s">
        <v>382</v>
      </c>
      <c r="NL38" s="100" t="s">
        <v>382</v>
      </c>
      <c r="NM38" s="124" t="s">
        <v>382</v>
      </c>
      <c r="NN38" s="124" t="s">
        <v>382</v>
      </c>
      <c r="NO38" s="100" t="s">
        <v>382</v>
      </c>
      <c r="NP38" s="100" t="s">
        <v>382</v>
      </c>
      <c r="NQ38" s="100" t="s">
        <v>382</v>
      </c>
      <c r="NR38" s="100" t="s">
        <v>382</v>
      </c>
      <c r="NS38" s="124" t="s">
        <v>382</v>
      </c>
      <c r="NT38" s="124" t="s">
        <v>382</v>
      </c>
      <c r="NU38" s="100" t="s">
        <v>382</v>
      </c>
      <c r="NV38" s="100" t="s">
        <v>382</v>
      </c>
      <c r="NW38" s="100" t="s">
        <v>382</v>
      </c>
      <c r="NX38" s="100" t="s">
        <v>382</v>
      </c>
      <c r="NY38" s="124" t="s">
        <v>382</v>
      </c>
      <c r="NZ38" s="124" t="s">
        <v>382</v>
      </c>
      <c r="OA38" s="100" t="s">
        <v>382</v>
      </c>
      <c r="OB38" s="102" t="s">
        <v>382</v>
      </c>
      <c r="OC38" s="103" t="s">
        <v>3027</v>
      </c>
      <c r="OD38" s="103" t="s">
        <v>3027</v>
      </c>
      <c r="OE38" s="103" t="s">
        <v>3027</v>
      </c>
      <c r="OF38" s="103" t="s">
        <v>3031</v>
      </c>
      <c r="OG38" s="103" t="s">
        <v>3027</v>
      </c>
      <c r="OH38" s="126" t="s">
        <v>3156</v>
      </c>
    </row>
    <row r="39" spans="1:398" ht="13.5" customHeight="1">
      <c r="A39" s="121">
        <v>189</v>
      </c>
      <c r="B39" s="121" t="s">
        <v>21</v>
      </c>
      <c r="C39" s="121" t="s">
        <v>232</v>
      </c>
      <c r="D39" s="122" t="s">
        <v>231</v>
      </c>
      <c r="E39" s="121">
        <v>1901070066</v>
      </c>
      <c r="F39" s="121" t="s">
        <v>21</v>
      </c>
      <c r="G39" s="121" t="s">
        <v>21</v>
      </c>
      <c r="H39" s="121" t="s">
        <v>220</v>
      </c>
      <c r="I39" s="121" t="s">
        <v>231</v>
      </c>
      <c r="J39" s="121" t="s">
        <v>1181</v>
      </c>
      <c r="K39" s="121" t="s">
        <v>1182</v>
      </c>
      <c r="L39" s="123" t="s">
        <v>3889</v>
      </c>
      <c r="M39" s="123" t="s">
        <v>3890</v>
      </c>
      <c r="N39" s="100">
        <v>1</v>
      </c>
      <c r="O39" s="100" t="s">
        <v>1633</v>
      </c>
      <c r="P39" s="100" t="s">
        <v>1183</v>
      </c>
      <c r="Q39" s="100">
        <v>1</v>
      </c>
      <c r="R39" s="100" t="s">
        <v>394</v>
      </c>
      <c r="S39" s="100" t="s">
        <v>1184</v>
      </c>
      <c r="T39" s="100" t="s">
        <v>1634</v>
      </c>
      <c r="U39" s="100" t="s">
        <v>1185</v>
      </c>
      <c r="V39" s="100">
        <v>1</v>
      </c>
      <c r="W39" s="100" t="s">
        <v>394</v>
      </c>
      <c r="X39" s="100" t="s">
        <v>1186</v>
      </c>
      <c r="Y39" s="100" t="s">
        <v>1635</v>
      </c>
      <c r="Z39" s="100" t="s">
        <v>1310</v>
      </c>
      <c r="AA39" s="100">
        <v>40</v>
      </c>
      <c r="AB39" s="100">
        <v>25</v>
      </c>
      <c r="AC39" s="100" t="s">
        <v>1611</v>
      </c>
      <c r="AD39" s="100">
        <v>5755</v>
      </c>
      <c r="AE39" s="100">
        <v>40</v>
      </c>
      <c r="AF39" s="100" t="s">
        <v>1436</v>
      </c>
      <c r="AG39" s="100">
        <v>254</v>
      </c>
      <c r="AH39" s="100" t="s">
        <v>382</v>
      </c>
      <c r="AI39" s="100" t="s">
        <v>382</v>
      </c>
      <c r="AJ39" s="100" t="s">
        <v>382</v>
      </c>
      <c r="AK39" s="100" t="s">
        <v>382</v>
      </c>
      <c r="AL39" s="100" t="s">
        <v>382</v>
      </c>
      <c r="AM39" s="100" t="s">
        <v>382</v>
      </c>
      <c r="AN39" s="100" t="s">
        <v>382</v>
      </c>
      <c r="AO39" s="100" t="s">
        <v>382</v>
      </c>
      <c r="AP39" s="100" t="s">
        <v>382</v>
      </c>
      <c r="AQ39" s="100" t="s">
        <v>382</v>
      </c>
      <c r="AR39" s="100" t="s">
        <v>382</v>
      </c>
      <c r="AS39" s="100" t="s">
        <v>382</v>
      </c>
      <c r="AT39" s="100" t="s">
        <v>382</v>
      </c>
      <c r="AU39" s="100" t="s">
        <v>382</v>
      </c>
      <c r="AV39" s="100" t="s">
        <v>382</v>
      </c>
      <c r="AW39" s="100" t="s">
        <v>382</v>
      </c>
      <c r="AX39" s="100" t="s">
        <v>382</v>
      </c>
      <c r="AY39" s="100" t="s">
        <v>382</v>
      </c>
      <c r="AZ39" s="100" t="s">
        <v>382</v>
      </c>
      <c r="BA39" s="100" t="s">
        <v>382</v>
      </c>
      <c r="BB39" s="100" t="s">
        <v>382</v>
      </c>
      <c r="BC39" s="100" t="s">
        <v>382</v>
      </c>
      <c r="BD39" s="100" t="s">
        <v>382</v>
      </c>
      <c r="BE39" s="100" t="s">
        <v>382</v>
      </c>
      <c r="BF39" s="100" t="s">
        <v>382</v>
      </c>
      <c r="BG39" s="100" t="s">
        <v>382</v>
      </c>
      <c r="BH39" s="100" t="s">
        <v>382</v>
      </c>
      <c r="BI39" s="100" t="s">
        <v>382</v>
      </c>
      <c r="BJ39" s="100" t="s">
        <v>382</v>
      </c>
      <c r="BK39" s="100" t="s">
        <v>382</v>
      </c>
      <c r="BL39" s="100" t="s">
        <v>382</v>
      </c>
      <c r="BM39" s="100" t="s">
        <v>382</v>
      </c>
      <c r="BN39" s="100" t="s">
        <v>382</v>
      </c>
      <c r="BO39" s="100" t="s">
        <v>382</v>
      </c>
      <c r="BP39" s="100" t="s">
        <v>382</v>
      </c>
      <c r="BQ39" s="100" t="s">
        <v>382</v>
      </c>
      <c r="BR39" s="100" t="s">
        <v>382</v>
      </c>
      <c r="BS39" s="100" t="s">
        <v>382</v>
      </c>
      <c r="BT39" s="100" t="s">
        <v>382</v>
      </c>
      <c r="BU39" s="100" t="s">
        <v>382</v>
      </c>
      <c r="BV39" s="100" t="s">
        <v>382</v>
      </c>
      <c r="BW39" s="100" t="s">
        <v>382</v>
      </c>
      <c r="BX39" s="100" t="s">
        <v>382</v>
      </c>
      <c r="BY39" s="100" t="s">
        <v>382</v>
      </c>
      <c r="BZ39" s="100" t="s">
        <v>382</v>
      </c>
      <c r="CA39" s="100" t="s">
        <v>382</v>
      </c>
      <c r="CB39" s="100" t="s">
        <v>382</v>
      </c>
      <c r="CC39" s="100" t="s">
        <v>382</v>
      </c>
      <c r="CD39" s="100" t="s">
        <v>382</v>
      </c>
      <c r="CE39" s="100" t="s">
        <v>382</v>
      </c>
      <c r="CF39" s="100" t="s">
        <v>382</v>
      </c>
      <c r="CG39" s="100" t="s">
        <v>382</v>
      </c>
      <c r="CH39" s="100" t="s">
        <v>382</v>
      </c>
      <c r="CI39" s="100" t="s">
        <v>382</v>
      </c>
      <c r="CJ39" s="100" t="s">
        <v>382</v>
      </c>
      <c r="CK39" s="100" t="s">
        <v>382</v>
      </c>
      <c r="CL39" s="100" t="s">
        <v>382</v>
      </c>
      <c r="CM39" s="100" t="s">
        <v>382</v>
      </c>
      <c r="CN39" s="100" t="s">
        <v>382</v>
      </c>
      <c r="CO39" s="100" t="s">
        <v>382</v>
      </c>
      <c r="CP39" s="100" t="s">
        <v>382</v>
      </c>
      <c r="CQ39" s="100" t="s">
        <v>382</v>
      </c>
      <c r="CR39" s="100" t="s">
        <v>382</v>
      </c>
      <c r="CS39" s="100" t="s">
        <v>382</v>
      </c>
      <c r="CT39" s="100" t="s">
        <v>382</v>
      </c>
      <c r="CU39" s="100" t="s">
        <v>382</v>
      </c>
      <c r="CV39" s="100" t="s">
        <v>382</v>
      </c>
      <c r="CW39" s="100" t="s">
        <v>382</v>
      </c>
      <c r="CX39" s="100" t="s">
        <v>382</v>
      </c>
      <c r="CY39" s="100" t="s">
        <v>382</v>
      </c>
      <c r="CZ39" s="100" t="s">
        <v>382</v>
      </c>
      <c r="DA39" s="100" t="s">
        <v>382</v>
      </c>
      <c r="DB39" s="100" t="s">
        <v>382</v>
      </c>
      <c r="DC39" s="100" t="s">
        <v>382</v>
      </c>
      <c r="DD39" s="100" t="s">
        <v>382</v>
      </c>
      <c r="DE39" s="100" t="s">
        <v>382</v>
      </c>
      <c r="DF39" s="100" t="s">
        <v>382</v>
      </c>
      <c r="DG39" s="100" t="s">
        <v>382</v>
      </c>
      <c r="DH39" s="100" t="s">
        <v>382</v>
      </c>
      <c r="DI39" s="100" t="s">
        <v>382</v>
      </c>
      <c r="DJ39" s="100" t="s">
        <v>1188</v>
      </c>
      <c r="DK39" s="100">
        <v>1901070066</v>
      </c>
      <c r="DL39" s="100" t="s">
        <v>231</v>
      </c>
      <c r="DM39" s="100" t="s">
        <v>220</v>
      </c>
      <c r="DN39" s="100" t="s">
        <v>21</v>
      </c>
      <c r="DO39" s="101" t="s">
        <v>1636</v>
      </c>
      <c r="DP39" s="100" t="s">
        <v>382</v>
      </c>
      <c r="DQ39" s="100" t="s">
        <v>382</v>
      </c>
      <c r="DR39" s="100" t="s">
        <v>382</v>
      </c>
      <c r="DS39" s="100" t="s">
        <v>382</v>
      </c>
      <c r="DT39" s="100" t="s">
        <v>382</v>
      </c>
      <c r="DU39" s="101" t="s">
        <v>382</v>
      </c>
      <c r="DV39" s="100" t="s">
        <v>382</v>
      </c>
      <c r="DW39" s="100" t="s">
        <v>382</v>
      </c>
      <c r="DX39" s="100" t="s">
        <v>382</v>
      </c>
      <c r="DY39" s="100" t="s">
        <v>382</v>
      </c>
      <c r="DZ39" s="100" t="s">
        <v>382</v>
      </c>
      <c r="EA39" s="101" t="s">
        <v>382</v>
      </c>
      <c r="EB39" s="100" t="s">
        <v>382</v>
      </c>
      <c r="EC39" s="100" t="s">
        <v>382</v>
      </c>
      <c r="ED39" s="100" t="s">
        <v>382</v>
      </c>
      <c r="EE39" s="100" t="s">
        <v>382</v>
      </c>
      <c r="EF39" s="100" t="s">
        <v>382</v>
      </c>
      <c r="EG39" s="101" t="s">
        <v>382</v>
      </c>
      <c r="EH39" s="100">
        <v>1</v>
      </c>
      <c r="EI39" s="100" t="s">
        <v>1637</v>
      </c>
      <c r="EJ39" s="100" t="s">
        <v>231</v>
      </c>
      <c r="EK39" s="124" t="s">
        <v>3891</v>
      </c>
      <c r="EL39" s="124" t="s">
        <v>3892</v>
      </c>
      <c r="EM39" s="100" t="s">
        <v>1436</v>
      </c>
      <c r="EN39" s="100" t="s">
        <v>1633</v>
      </c>
      <c r="EO39" s="100" t="s">
        <v>382</v>
      </c>
      <c r="EP39" s="100" t="s">
        <v>382</v>
      </c>
      <c r="EQ39" s="100" t="s">
        <v>382</v>
      </c>
      <c r="ER39" s="124" t="s">
        <v>382</v>
      </c>
      <c r="ES39" s="124" t="s">
        <v>382</v>
      </c>
      <c r="ET39" s="100" t="s">
        <v>382</v>
      </c>
      <c r="EU39" s="100" t="s">
        <v>382</v>
      </c>
      <c r="EV39" s="100" t="s">
        <v>382</v>
      </c>
      <c r="EW39" s="100" t="s">
        <v>382</v>
      </c>
      <c r="EX39" s="100" t="s">
        <v>382</v>
      </c>
      <c r="EY39" s="124" t="s">
        <v>382</v>
      </c>
      <c r="EZ39" s="124" t="s">
        <v>382</v>
      </c>
      <c r="FA39" s="100" t="s">
        <v>382</v>
      </c>
      <c r="FB39" s="100" t="s">
        <v>382</v>
      </c>
      <c r="FC39" s="100" t="s">
        <v>382</v>
      </c>
      <c r="FD39" s="100" t="s">
        <v>382</v>
      </c>
      <c r="FE39" s="100" t="s">
        <v>382</v>
      </c>
      <c r="FF39" s="124" t="s">
        <v>382</v>
      </c>
      <c r="FG39" s="124" t="s">
        <v>382</v>
      </c>
      <c r="FH39" s="100" t="s">
        <v>382</v>
      </c>
      <c r="FI39" s="100" t="s">
        <v>382</v>
      </c>
      <c r="FJ39" s="100" t="s">
        <v>382</v>
      </c>
      <c r="FK39" s="100" t="s">
        <v>382</v>
      </c>
      <c r="FL39" s="100" t="s">
        <v>382</v>
      </c>
      <c r="FM39" s="124" t="s">
        <v>382</v>
      </c>
      <c r="FN39" s="124" t="s">
        <v>382</v>
      </c>
      <c r="FO39" s="100" t="s">
        <v>382</v>
      </c>
      <c r="FP39" s="100" t="s">
        <v>382</v>
      </c>
      <c r="FQ39" s="100" t="s">
        <v>382</v>
      </c>
      <c r="FR39" s="100" t="s">
        <v>382</v>
      </c>
      <c r="FS39" s="100" t="s">
        <v>382</v>
      </c>
      <c r="FT39" s="124" t="s">
        <v>382</v>
      </c>
      <c r="FU39" s="124" t="s">
        <v>382</v>
      </c>
      <c r="FV39" s="100" t="s">
        <v>382</v>
      </c>
      <c r="FW39" s="100" t="s">
        <v>382</v>
      </c>
      <c r="FX39" s="100" t="s">
        <v>382</v>
      </c>
      <c r="FY39" s="100" t="s">
        <v>382</v>
      </c>
      <c r="FZ39" s="100" t="s">
        <v>382</v>
      </c>
      <c r="GA39" s="124" t="s">
        <v>382</v>
      </c>
      <c r="GB39" s="124" t="s">
        <v>382</v>
      </c>
      <c r="GC39" s="100" t="s">
        <v>382</v>
      </c>
      <c r="GD39" s="100" t="s">
        <v>382</v>
      </c>
      <c r="GE39" s="100" t="s">
        <v>382</v>
      </c>
      <c r="GF39" s="100" t="s">
        <v>382</v>
      </c>
      <c r="GG39" s="100" t="s">
        <v>382</v>
      </c>
      <c r="GH39" s="124" t="s">
        <v>382</v>
      </c>
      <c r="GI39" s="124" t="s">
        <v>382</v>
      </c>
      <c r="GJ39" s="100" t="s">
        <v>382</v>
      </c>
      <c r="GK39" s="100" t="s">
        <v>382</v>
      </c>
      <c r="GL39" s="100" t="s">
        <v>382</v>
      </c>
      <c r="GM39" s="100" t="s">
        <v>382</v>
      </c>
      <c r="GN39" s="100" t="s">
        <v>382</v>
      </c>
      <c r="GO39" s="124" t="s">
        <v>382</v>
      </c>
      <c r="GP39" s="124" t="s">
        <v>382</v>
      </c>
      <c r="GQ39" s="100" t="s">
        <v>382</v>
      </c>
      <c r="GR39" s="100" t="s">
        <v>382</v>
      </c>
      <c r="GS39" s="100" t="s">
        <v>1189</v>
      </c>
      <c r="GT39" s="100" t="s">
        <v>231</v>
      </c>
      <c r="GU39" s="124" t="s">
        <v>3893</v>
      </c>
      <c r="GV39" s="124" t="s">
        <v>3894</v>
      </c>
      <c r="GW39" s="100">
        <v>-66</v>
      </c>
      <c r="GX39" s="100" t="s">
        <v>1633</v>
      </c>
      <c r="GY39" s="100" t="s">
        <v>1189</v>
      </c>
      <c r="GZ39" s="100" t="s">
        <v>231</v>
      </c>
      <c r="HA39" s="124" t="s">
        <v>3895</v>
      </c>
      <c r="HB39" s="124" t="s">
        <v>3896</v>
      </c>
      <c r="HC39" s="100">
        <v>-56</v>
      </c>
      <c r="HD39" s="100" t="s">
        <v>1633</v>
      </c>
      <c r="HE39" s="100" t="s">
        <v>1189</v>
      </c>
      <c r="HF39" s="100" t="s">
        <v>231</v>
      </c>
      <c r="HG39" s="124" t="s">
        <v>3897</v>
      </c>
      <c r="HH39" s="124" t="s">
        <v>3898</v>
      </c>
      <c r="HI39" s="100">
        <v>-56</v>
      </c>
      <c r="HJ39" s="100" t="s">
        <v>1633</v>
      </c>
      <c r="HK39" s="100" t="s">
        <v>1189</v>
      </c>
      <c r="HL39" s="100" t="s">
        <v>231</v>
      </c>
      <c r="HM39" s="124" t="s">
        <v>3899</v>
      </c>
      <c r="HN39" s="124" t="s">
        <v>3900</v>
      </c>
      <c r="HO39" s="100">
        <v>-54</v>
      </c>
      <c r="HP39" s="100" t="s">
        <v>1633</v>
      </c>
      <c r="HQ39" s="100" t="s">
        <v>1189</v>
      </c>
      <c r="HR39" s="100" t="s">
        <v>231</v>
      </c>
      <c r="HS39" s="124" t="s">
        <v>3901</v>
      </c>
      <c r="HT39" s="124" t="s">
        <v>3902</v>
      </c>
      <c r="HU39" s="100">
        <v>-49</v>
      </c>
      <c r="HV39" s="100" t="s">
        <v>1633</v>
      </c>
      <c r="HW39" s="100" t="s">
        <v>1189</v>
      </c>
      <c r="HX39" s="100" t="s">
        <v>231</v>
      </c>
      <c r="HY39" s="124" t="s">
        <v>3903</v>
      </c>
      <c r="HZ39" s="124" t="s">
        <v>3904</v>
      </c>
      <c r="IA39" s="100">
        <v>-65</v>
      </c>
      <c r="IB39" s="100" t="s">
        <v>1633</v>
      </c>
      <c r="IC39" s="100" t="s">
        <v>1189</v>
      </c>
      <c r="ID39" s="100" t="s">
        <v>231</v>
      </c>
      <c r="IE39" s="124" t="s">
        <v>3905</v>
      </c>
      <c r="IF39" s="124" t="s">
        <v>3906</v>
      </c>
      <c r="IG39" s="100">
        <v>-58</v>
      </c>
      <c r="IH39" s="100" t="s">
        <v>1633</v>
      </c>
      <c r="II39" s="100" t="s">
        <v>1189</v>
      </c>
      <c r="IJ39" s="100" t="s">
        <v>231</v>
      </c>
      <c r="IK39" s="124" t="s">
        <v>3907</v>
      </c>
      <c r="IL39" s="124" t="s">
        <v>3908</v>
      </c>
      <c r="IM39" s="100">
        <v>-64</v>
      </c>
      <c r="IN39" s="100" t="s">
        <v>1633</v>
      </c>
      <c r="IO39" s="100" t="s">
        <v>382</v>
      </c>
      <c r="IP39" s="100" t="s">
        <v>382</v>
      </c>
      <c r="IQ39" s="124" t="s">
        <v>382</v>
      </c>
      <c r="IR39" s="124" t="s">
        <v>382</v>
      </c>
      <c r="IS39" s="100" t="s">
        <v>382</v>
      </c>
      <c r="IT39" s="100" t="s">
        <v>382</v>
      </c>
      <c r="IU39" s="100" t="s">
        <v>382</v>
      </c>
      <c r="IV39" s="100" t="s">
        <v>382</v>
      </c>
      <c r="IW39" s="124" t="s">
        <v>382</v>
      </c>
      <c r="IX39" s="124" t="s">
        <v>382</v>
      </c>
      <c r="IY39" s="100" t="s">
        <v>382</v>
      </c>
      <c r="IZ39" s="100" t="s">
        <v>382</v>
      </c>
      <c r="JA39" s="100" t="s">
        <v>382</v>
      </c>
      <c r="JB39" s="100" t="s">
        <v>382</v>
      </c>
      <c r="JC39" s="124" t="s">
        <v>382</v>
      </c>
      <c r="JD39" s="124" t="s">
        <v>382</v>
      </c>
      <c r="JE39" s="100" t="s">
        <v>382</v>
      </c>
      <c r="JF39" s="100" t="s">
        <v>382</v>
      </c>
      <c r="JG39" s="100" t="s">
        <v>382</v>
      </c>
      <c r="JH39" s="100" t="s">
        <v>382</v>
      </c>
      <c r="JI39" s="124" t="s">
        <v>382</v>
      </c>
      <c r="JJ39" s="124" t="s">
        <v>382</v>
      </c>
      <c r="JK39" s="100" t="s">
        <v>382</v>
      </c>
      <c r="JL39" s="100" t="s">
        <v>382</v>
      </c>
      <c r="JM39" s="100" t="s">
        <v>382</v>
      </c>
      <c r="JN39" s="100" t="s">
        <v>382</v>
      </c>
      <c r="JO39" s="124" t="s">
        <v>382</v>
      </c>
      <c r="JP39" s="124" t="s">
        <v>382</v>
      </c>
      <c r="JQ39" s="100" t="s">
        <v>382</v>
      </c>
      <c r="JR39" s="100" t="s">
        <v>382</v>
      </c>
      <c r="JS39" s="100" t="s">
        <v>382</v>
      </c>
      <c r="JT39" s="100" t="s">
        <v>382</v>
      </c>
      <c r="JU39" s="124" t="s">
        <v>382</v>
      </c>
      <c r="JV39" s="124" t="s">
        <v>382</v>
      </c>
      <c r="JW39" s="100" t="s">
        <v>382</v>
      </c>
      <c r="JX39" s="100" t="s">
        <v>382</v>
      </c>
      <c r="JY39" s="100" t="s">
        <v>382</v>
      </c>
      <c r="JZ39" s="100" t="s">
        <v>382</v>
      </c>
      <c r="KA39" s="124" t="s">
        <v>382</v>
      </c>
      <c r="KB39" s="124" t="s">
        <v>382</v>
      </c>
      <c r="KC39" s="100" t="s">
        <v>382</v>
      </c>
      <c r="KD39" s="100" t="s">
        <v>382</v>
      </c>
      <c r="KE39" s="100" t="s">
        <v>382</v>
      </c>
      <c r="KF39" s="100" t="s">
        <v>382</v>
      </c>
      <c r="KG39" s="124" t="s">
        <v>382</v>
      </c>
      <c r="KH39" s="124" t="s">
        <v>382</v>
      </c>
      <c r="KI39" s="100" t="s">
        <v>382</v>
      </c>
      <c r="KJ39" s="100" t="s">
        <v>382</v>
      </c>
      <c r="KK39" s="100" t="s">
        <v>382</v>
      </c>
      <c r="KL39" s="100" t="s">
        <v>382</v>
      </c>
      <c r="KM39" s="124" t="s">
        <v>382</v>
      </c>
      <c r="KN39" s="124" t="s">
        <v>382</v>
      </c>
      <c r="KO39" s="100" t="s">
        <v>382</v>
      </c>
      <c r="KP39" s="100" t="s">
        <v>382</v>
      </c>
      <c r="KQ39" s="100" t="s">
        <v>382</v>
      </c>
      <c r="KR39" s="100" t="s">
        <v>382</v>
      </c>
      <c r="KS39" s="124" t="s">
        <v>382</v>
      </c>
      <c r="KT39" s="124" t="s">
        <v>382</v>
      </c>
      <c r="KU39" s="100" t="s">
        <v>382</v>
      </c>
      <c r="KV39" s="100" t="s">
        <v>382</v>
      </c>
      <c r="KW39" s="100" t="s">
        <v>382</v>
      </c>
      <c r="KX39" s="100" t="s">
        <v>382</v>
      </c>
      <c r="KY39" s="124" t="s">
        <v>382</v>
      </c>
      <c r="KZ39" s="124" t="s">
        <v>382</v>
      </c>
      <c r="LA39" s="100" t="s">
        <v>382</v>
      </c>
      <c r="LB39" s="100" t="s">
        <v>382</v>
      </c>
      <c r="LC39" s="100" t="s">
        <v>382</v>
      </c>
      <c r="LD39" s="100" t="s">
        <v>382</v>
      </c>
      <c r="LE39" s="124" t="s">
        <v>382</v>
      </c>
      <c r="LF39" s="124" t="s">
        <v>382</v>
      </c>
      <c r="LG39" s="100" t="s">
        <v>382</v>
      </c>
      <c r="LH39" s="100" t="s">
        <v>382</v>
      </c>
      <c r="LI39" s="100" t="s">
        <v>382</v>
      </c>
      <c r="LJ39" s="100" t="s">
        <v>382</v>
      </c>
      <c r="LK39" s="124" t="s">
        <v>382</v>
      </c>
      <c r="LL39" s="124" t="s">
        <v>382</v>
      </c>
      <c r="LM39" s="100" t="s">
        <v>382</v>
      </c>
      <c r="LN39" s="100" t="s">
        <v>382</v>
      </c>
      <c r="LO39" s="100" t="s">
        <v>382</v>
      </c>
      <c r="LP39" s="100" t="s">
        <v>382</v>
      </c>
      <c r="LQ39" s="124" t="s">
        <v>382</v>
      </c>
      <c r="LR39" s="124" t="s">
        <v>382</v>
      </c>
      <c r="LS39" s="100" t="s">
        <v>382</v>
      </c>
      <c r="LT39" s="100" t="s">
        <v>382</v>
      </c>
      <c r="LU39" s="100" t="s">
        <v>382</v>
      </c>
      <c r="LV39" s="100" t="s">
        <v>382</v>
      </c>
      <c r="LW39" s="124" t="s">
        <v>382</v>
      </c>
      <c r="LX39" s="124" t="s">
        <v>382</v>
      </c>
      <c r="LY39" s="100" t="s">
        <v>382</v>
      </c>
      <c r="LZ39" s="100" t="s">
        <v>382</v>
      </c>
      <c r="MA39" s="100" t="s">
        <v>382</v>
      </c>
      <c r="MB39" s="100" t="s">
        <v>382</v>
      </c>
      <c r="MC39" s="124" t="s">
        <v>382</v>
      </c>
      <c r="MD39" s="124" t="s">
        <v>382</v>
      </c>
      <c r="ME39" s="100" t="s">
        <v>382</v>
      </c>
      <c r="MF39" s="100" t="s">
        <v>382</v>
      </c>
      <c r="MG39" s="100" t="s">
        <v>382</v>
      </c>
      <c r="MH39" s="100" t="s">
        <v>382</v>
      </c>
      <c r="MI39" s="124" t="s">
        <v>382</v>
      </c>
      <c r="MJ39" s="124" t="s">
        <v>382</v>
      </c>
      <c r="MK39" s="100" t="s">
        <v>382</v>
      </c>
      <c r="ML39" s="100" t="s">
        <v>382</v>
      </c>
      <c r="MM39" s="100" t="s">
        <v>382</v>
      </c>
      <c r="MN39" s="100" t="s">
        <v>382</v>
      </c>
      <c r="MO39" s="124" t="s">
        <v>382</v>
      </c>
      <c r="MP39" s="124" t="s">
        <v>382</v>
      </c>
      <c r="MQ39" s="100" t="s">
        <v>382</v>
      </c>
      <c r="MR39" s="100" t="s">
        <v>382</v>
      </c>
      <c r="MS39" s="100" t="s">
        <v>382</v>
      </c>
      <c r="MT39" s="100" t="s">
        <v>382</v>
      </c>
      <c r="MU39" s="124" t="s">
        <v>382</v>
      </c>
      <c r="MV39" s="124" t="s">
        <v>382</v>
      </c>
      <c r="MW39" s="100" t="s">
        <v>382</v>
      </c>
      <c r="MX39" s="100" t="s">
        <v>382</v>
      </c>
      <c r="MY39" s="100" t="s">
        <v>382</v>
      </c>
      <c r="MZ39" s="100" t="s">
        <v>382</v>
      </c>
      <c r="NA39" s="124" t="s">
        <v>382</v>
      </c>
      <c r="NB39" s="124" t="s">
        <v>382</v>
      </c>
      <c r="NC39" s="100" t="s">
        <v>382</v>
      </c>
      <c r="ND39" s="100" t="s">
        <v>382</v>
      </c>
      <c r="NE39" s="100" t="s">
        <v>382</v>
      </c>
      <c r="NF39" s="100" t="s">
        <v>382</v>
      </c>
      <c r="NG39" s="124" t="s">
        <v>382</v>
      </c>
      <c r="NH39" s="124" t="s">
        <v>382</v>
      </c>
      <c r="NI39" s="100" t="s">
        <v>382</v>
      </c>
      <c r="NJ39" s="100" t="s">
        <v>382</v>
      </c>
      <c r="NK39" s="100" t="s">
        <v>382</v>
      </c>
      <c r="NL39" s="100" t="s">
        <v>382</v>
      </c>
      <c r="NM39" s="124" t="s">
        <v>382</v>
      </c>
      <c r="NN39" s="124" t="s">
        <v>382</v>
      </c>
      <c r="NO39" s="100" t="s">
        <v>382</v>
      </c>
      <c r="NP39" s="100" t="s">
        <v>382</v>
      </c>
      <c r="NQ39" s="100" t="s">
        <v>382</v>
      </c>
      <c r="NR39" s="100" t="s">
        <v>382</v>
      </c>
      <c r="NS39" s="124" t="s">
        <v>382</v>
      </c>
      <c r="NT39" s="124" t="s">
        <v>382</v>
      </c>
      <c r="NU39" s="100" t="s">
        <v>382</v>
      </c>
      <c r="NV39" s="100" t="s">
        <v>382</v>
      </c>
      <c r="NW39" s="100" t="s">
        <v>382</v>
      </c>
      <c r="NX39" s="100" t="s">
        <v>382</v>
      </c>
      <c r="NY39" s="124" t="s">
        <v>382</v>
      </c>
      <c r="NZ39" s="124" t="s">
        <v>382</v>
      </c>
      <c r="OA39" s="100" t="s">
        <v>382</v>
      </c>
      <c r="OB39" s="102" t="s">
        <v>382</v>
      </c>
      <c r="OC39" s="103" t="s">
        <v>3027</v>
      </c>
      <c r="OD39" s="103" t="s">
        <v>3027</v>
      </c>
      <c r="OE39" s="103" t="s">
        <v>3027</v>
      </c>
      <c r="OF39" s="103" t="s">
        <v>3031</v>
      </c>
      <c r="OG39" s="103" t="s">
        <v>3027</v>
      </c>
      <c r="OH39" s="126" t="s">
        <v>3156</v>
      </c>
    </row>
    <row r="40" spans="1:398" ht="13.5" customHeight="1">
      <c r="A40" s="121">
        <v>62</v>
      </c>
      <c r="B40" s="121" t="s">
        <v>21</v>
      </c>
      <c r="C40" s="121" t="s">
        <v>125</v>
      </c>
      <c r="D40" s="122" t="s">
        <v>124</v>
      </c>
      <c r="E40" s="121">
        <v>1903080035</v>
      </c>
      <c r="F40" s="121" t="s">
        <v>21</v>
      </c>
      <c r="G40" s="121" t="s">
        <v>115</v>
      </c>
      <c r="H40" s="121" t="s">
        <v>118</v>
      </c>
      <c r="I40" s="121" t="s">
        <v>124</v>
      </c>
      <c r="J40" s="121" t="s">
        <v>1181</v>
      </c>
      <c r="K40" s="121" t="s">
        <v>1182</v>
      </c>
      <c r="L40" s="123" t="s">
        <v>3909</v>
      </c>
      <c r="M40" s="123" t="s">
        <v>3910</v>
      </c>
      <c r="N40" s="100">
        <v>1</v>
      </c>
      <c r="O40" s="100" t="s">
        <v>1639</v>
      </c>
      <c r="P40" s="100" t="s">
        <v>1183</v>
      </c>
      <c r="Q40" s="100">
        <v>1</v>
      </c>
      <c r="R40" s="100" t="s">
        <v>394</v>
      </c>
      <c r="S40" s="100" t="s">
        <v>1184</v>
      </c>
      <c r="T40" s="100" t="s">
        <v>1640</v>
      </c>
      <c r="U40" s="100" t="s">
        <v>1185</v>
      </c>
      <c r="V40" s="100">
        <v>1</v>
      </c>
      <c r="W40" s="100" t="s">
        <v>394</v>
      </c>
      <c r="X40" s="100" t="s">
        <v>1186</v>
      </c>
      <c r="Y40" s="100" t="s">
        <v>1641</v>
      </c>
      <c r="Z40" s="100" t="s">
        <v>1299</v>
      </c>
      <c r="AA40" s="100">
        <v>40</v>
      </c>
      <c r="AB40" s="100">
        <v>180</v>
      </c>
      <c r="AC40" s="100" t="s">
        <v>1198</v>
      </c>
      <c r="AD40" s="100">
        <v>5795</v>
      </c>
      <c r="AE40" s="100">
        <v>40</v>
      </c>
      <c r="AF40" s="100" t="s">
        <v>1642</v>
      </c>
      <c r="AG40" s="100">
        <v>201</v>
      </c>
      <c r="AH40" s="100">
        <v>2</v>
      </c>
      <c r="AI40" s="100" t="s">
        <v>1643</v>
      </c>
      <c r="AJ40" s="100" t="s">
        <v>1192</v>
      </c>
      <c r="AK40" s="100">
        <v>1</v>
      </c>
      <c r="AL40" s="100" t="s">
        <v>394</v>
      </c>
      <c r="AM40" s="100" t="s">
        <v>1184</v>
      </c>
      <c r="AN40" s="100" t="s">
        <v>1644</v>
      </c>
      <c r="AO40" s="100" t="s">
        <v>1193</v>
      </c>
      <c r="AP40" s="100">
        <v>1</v>
      </c>
      <c r="AQ40" s="100" t="s">
        <v>394</v>
      </c>
      <c r="AR40" s="100" t="s">
        <v>1186</v>
      </c>
      <c r="AS40" s="100" t="s">
        <v>1645</v>
      </c>
      <c r="AT40" s="100" t="s">
        <v>1299</v>
      </c>
      <c r="AU40" s="100">
        <v>40</v>
      </c>
      <c r="AV40" s="100">
        <v>330</v>
      </c>
      <c r="AW40" s="100" t="s">
        <v>1646</v>
      </c>
      <c r="AX40" s="100">
        <v>5510</v>
      </c>
      <c r="AY40" s="100">
        <v>40</v>
      </c>
      <c r="AZ40" s="100" t="s">
        <v>1647</v>
      </c>
      <c r="BA40" s="100">
        <v>270</v>
      </c>
      <c r="BB40" s="100" t="s">
        <v>382</v>
      </c>
      <c r="BC40" s="100" t="s">
        <v>382</v>
      </c>
      <c r="BD40" s="100" t="s">
        <v>382</v>
      </c>
      <c r="BE40" s="100" t="s">
        <v>382</v>
      </c>
      <c r="BF40" s="100" t="s">
        <v>382</v>
      </c>
      <c r="BG40" s="100" t="s">
        <v>382</v>
      </c>
      <c r="BH40" s="100" t="s">
        <v>382</v>
      </c>
      <c r="BI40" s="100" t="s">
        <v>382</v>
      </c>
      <c r="BJ40" s="100" t="s">
        <v>382</v>
      </c>
      <c r="BK40" s="100" t="s">
        <v>382</v>
      </c>
      <c r="BL40" s="100" t="s">
        <v>382</v>
      </c>
      <c r="BM40" s="100" t="s">
        <v>382</v>
      </c>
      <c r="BN40" s="100" t="s">
        <v>382</v>
      </c>
      <c r="BO40" s="100" t="s">
        <v>382</v>
      </c>
      <c r="BP40" s="100" t="s">
        <v>382</v>
      </c>
      <c r="BQ40" s="100" t="s">
        <v>382</v>
      </c>
      <c r="BR40" s="100" t="s">
        <v>382</v>
      </c>
      <c r="BS40" s="100" t="s">
        <v>382</v>
      </c>
      <c r="BT40" s="100" t="s">
        <v>382</v>
      </c>
      <c r="BU40" s="100" t="s">
        <v>382</v>
      </c>
      <c r="BV40" s="100" t="s">
        <v>382</v>
      </c>
      <c r="BW40" s="100" t="s">
        <v>382</v>
      </c>
      <c r="BX40" s="100" t="s">
        <v>382</v>
      </c>
      <c r="BY40" s="100" t="s">
        <v>382</v>
      </c>
      <c r="BZ40" s="100" t="s">
        <v>382</v>
      </c>
      <c r="CA40" s="100" t="s">
        <v>382</v>
      </c>
      <c r="CB40" s="100" t="s">
        <v>382</v>
      </c>
      <c r="CC40" s="100" t="s">
        <v>382</v>
      </c>
      <c r="CD40" s="100" t="s">
        <v>382</v>
      </c>
      <c r="CE40" s="100" t="s">
        <v>382</v>
      </c>
      <c r="CF40" s="100" t="s">
        <v>382</v>
      </c>
      <c r="CG40" s="100" t="s">
        <v>382</v>
      </c>
      <c r="CH40" s="100" t="s">
        <v>382</v>
      </c>
      <c r="CI40" s="100" t="s">
        <v>382</v>
      </c>
      <c r="CJ40" s="100" t="s">
        <v>382</v>
      </c>
      <c r="CK40" s="100" t="s">
        <v>382</v>
      </c>
      <c r="CL40" s="100" t="s">
        <v>382</v>
      </c>
      <c r="CM40" s="100" t="s">
        <v>382</v>
      </c>
      <c r="CN40" s="100" t="s">
        <v>382</v>
      </c>
      <c r="CO40" s="100" t="s">
        <v>382</v>
      </c>
      <c r="CP40" s="100" t="s">
        <v>382</v>
      </c>
      <c r="CQ40" s="100" t="s">
        <v>382</v>
      </c>
      <c r="CR40" s="100" t="s">
        <v>382</v>
      </c>
      <c r="CS40" s="100" t="s">
        <v>382</v>
      </c>
      <c r="CT40" s="100" t="s">
        <v>382</v>
      </c>
      <c r="CU40" s="100" t="s">
        <v>382</v>
      </c>
      <c r="CV40" s="100" t="s">
        <v>382</v>
      </c>
      <c r="CW40" s="100" t="s">
        <v>382</v>
      </c>
      <c r="CX40" s="100" t="s">
        <v>382</v>
      </c>
      <c r="CY40" s="100" t="s">
        <v>382</v>
      </c>
      <c r="CZ40" s="100" t="s">
        <v>382</v>
      </c>
      <c r="DA40" s="100" t="s">
        <v>382</v>
      </c>
      <c r="DB40" s="100" t="s">
        <v>382</v>
      </c>
      <c r="DC40" s="100" t="s">
        <v>382</v>
      </c>
      <c r="DD40" s="100" t="s">
        <v>382</v>
      </c>
      <c r="DE40" s="100" t="s">
        <v>382</v>
      </c>
      <c r="DF40" s="100" t="s">
        <v>382</v>
      </c>
      <c r="DG40" s="100" t="s">
        <v>382</v>
      </c>
      <c r="DH40" s="100" t="s">
        <v>382</v>
      </c>
      <c r="DI40" s="100" t="s">
        <v>382</v>
      </c>
      <c r="DJ40" s="100" t="s">
        <v>1188</v>
      </c>
      <c r="DK40" s="100">
        <v>1903080035</v>
      </c>
      <c r="DL40" s="100" t="s">
        <v>124</v>
      </c>
      <c r="DM40" s="100" t="s">
        <v>118</v>
      </c>
      <c r="DN40" s="100" t="s">
        <v>115</v>
      </c>
      <c r="DO40" s="101" t="s">
        <v>1648</v>
      </c>
      <c r="DP40" s="100" t="s">
        <v>382</v>
      </c>
      <c r="DQ40" s="100" t="s">
        <v>382</v>
      </c>
      <c r="DR40" s="100" t="s">
        <v>382</v>
      </c>
      <c r="DS40" s="100" t="s">
        <v>382</v>
      </c>
      <c r="DT40" s="100" t="s">
        <v>382</v>
      </c>
      <c r="DU40" s="101" t="s">
        <v>382</v>
      </c>
      <c r="DV40" s="100" t="s">
        <v>382</v>
      </c>
      <c r="DW40" s="100" t="s">
        <v>382</v>
      </c>
      <c r="DX40" s="100" t="s">
        <v>382</v>
      </c>
      <c r="DY40" s="100" t="s">
        <v>382</v>
      </c>
      <c r="DZ40" s="100" t="s">
        <v>382</v>
      </c>
      <c r="EA40" s="101" t="s">
        <v>382</v>
      </c>
      <c r="EB40" s="100" t="s">
        <v>382</v>
      </c>
      <c r="EC40" s="100" t="s">
        <v>382</v>
      </c>
      <c r="ED40" s="100" t="s">
        <v>382</v>
      </c>
      <c r="EE40" s="100" t="s">
        <v>382</v>
      </c>
      <c r="EF40" s="100" t="s">
        <v>382</v>
      </c>
      <c r="EG40" s="101" t="s">
        <v>382</v>
      </c>
      <c r="EH40" s="100">
        <v>1</v>
      </c>
      <c r="EI40" s="100" t="s">
        <v>1649</v>
      </c>
      <c r="EJ40" s="100" t="s">
        <v>124</v>
      </c>
      <c r="EK40" s="124" t="s">
        <v>3911</v>
      </c>
      <c r="EL40" s="124" t="s">
        <v>3912</v>
      </c>
      <c r="EM40" s="100" t="s">
        <v>1642</v>
      </c>
      <c r="EN40" s="100" t="s">
        <v>1639</v>
      </c>
      <c r="EO40" s="100">
        <v>2</v>
      </c>
      <c r="EP40" s="100" t="s">
        <v>1650</v>
      </c>
      <c r="EQ40" s="100" t="s">
        <v>124</v>
      </c>
      <c r="ER40" s="124" t="s">
        <v>3913</v>
      </c>
      <c r="ES40" s="124" t="s">
        <v>3914</v>
      </c>
      <c r="ET40" s="100" t="s">
        <v>1651</v>
      </c>
      <c r="EU40" s="100" t="s">
        <v>1639</v>
      </c>
      <c r="EV40" s="100">
        <v>3</v>
      </c>
      <c r="EW40" s="100" t="s">
        <v>1652</v>
      </c>
      <c r="EX40" s="100" t="s">
        <v>124</v>
      </c>
      <c r="EY40" s="124" t="s">
        <v>3915</v>
      </c>
      <c r="EZ40" s="124" t="s">
        <v>3916</v>
      </c>
      <c r="FA40" s="100" t="s">
        <v>1647</v>
      </c>
      <c r="FB40" s="100" t="s">
        <v>1643</v>
      </c>
      <c r="FC40" s="100" t="s">
        <v>382</v>
      </c>
      <c r="FD40" s="100" t="s">
        <v>382</v>
      </c>
      <c r="FE40" s="100" t="s">
        <v>382</v>
      </c>
      <c r="FF40" s="124" t="s">
        <v>382</v>
      </c>
      <c r="FG40" s="124" t="s">
        <v>382</v>
      </c>
      <c r="FH40" s="100" t="s">
        <v>382</v>
      </c>
      <c r="FI40" s="100" t="s">
        <v>382</v>
      </c>
      <c r="FJ40" s="100" t="s">
        <v>382</v>
      </c>
      <c r="FK40" s="100" t="s">
        <v>382</v>
      </c>
      <c r="FL40" s="100" t="s">
        <v>382</v>
      </c>
      <c r="FM40" s="124" t="s">
        <v>382</v>
      </c>
      <c r="FN40" s="124" t="s">
        <v>382</v>
      </c>
      <c r="FO40" s="100" t="s">
        <v>382</v>
      </c>
      <c r="FP40" s="100" t="s">
        <v>382</v>
      </c>
      <c r="FQ40" s="100" t="s">
        <v>382</v>
      </c>
      <c r="FR40" s="100" t="s">
        <v>382</v>
      </c>
      <c r="FS40" s="100" t="s">
        <v>382</v>
      </c>
      <c r="FT40" s="124" t="s">
        <v>382</v>
      </c>
      <c r="FU40" s="124" t="s">
        <v>382</v>
      </c>
      <c r="FV40" s="100" t="s">
        <v>382</v>
      </c>
      <c r="FW40" s="100" t="s">
        <v>382</v>
      </c>
      <c r="FX40" s="100" t="s">
        <v>382</v>
      </c>
      <c r="FY40" s="100" t="s">
        <v>382</v>
      </c>
      <c r="FZ40" s="100" t="s">
        <v>382</v>
      </c>
      <c r="GA40" s="124" t="s">
        <v>382</v>
      </c>
      <c r="GB40" s="124" t="s">
        <v>382</v>
      </c>
      <c r="GC40" s="100" t="s">
        <v>382</v>
      </c>
      <c r="GD40" s="100" t="s">
        <v>382</v>
      </c>
      <c r="GE40" s="100" t="s">
        <v>382</v>
      </c>
      <c r="GF40" s="100" t="s">
        <v>382</v>
      </c>
      <c r="GG40" s="100" t="s">
        <v>382</v>
      </c>
      <c r="GH40" s="124" t="s">
        <v>382</v>
      </c>
      <c r="GI40" s="124" t="s">
        <v>382</v>
      </c>
      <c r="GJ40" s="100" t="s">
        <v>382</v>
      </c>
      <c r="GK40" s="100" t="s">
        <v>382</v>
      </c>
      <c r="GL40" s="100" t="s">
        <v>382</v>
      </c>
      <c r="GM40" s="100" t="s">
        <v>382</v>
      </c>
      <c r="GN40" s="100" t="s">
        <v>382</v>
      </c>
      <c r="GO40" s="124" t="s">
        <v>382</v>
      </c>
      <c r="GP40" s="124" t="s">
        <v>382</v>
      </c>
      <c r="GQ40" s="100" t="s">
        <v>382</v>
      </c>
      <c r="GR40" s="100" t="s">
        <v>382</v>
      </c>
      <c r="GS40" s="100" t="s">
        <v>1189</v>
      </c>
      <c r="GT40" s="100" t="s">
        <v>124</v>
      </c>
      <c r="GU40" s="124" t="s">
        <v>3917</v>
      </c>
      <c r="GV40" s="124" t="s">
        <v>3918</v>
      </c>
      <c r="GW40" s="100">
        <v>-44</v>
      </c>
      <c r="GX40" s="100" t="s">
        <v>1643</v>
      </c>
      <c r="GY40" s="100" t="s">
        <v>1189</v>
      </c>
      <c r="GZ40" s="100" t="s">
        <v>124</v>
      </c>
      <c r="HA40" s="124" t="s">
        <v>3919</v>
      </c>
      <c r="HB40" s="124" t="s">
        <v>3920</v>
      </c>
      <c r="HC40" s="100">
        <v>-63</v>
      </c>
      <c r="HD40" s="100" t="s">
        <v>1643</v>
      </c>
      <c r="HE40" s="100" t="s">
        <v>1189</v>
      </c>
      <c r="HF40" s="100" t="s">
        <v>124</v>
      </c>
      <c r="HG40" s="124" t="s">
        <v>3921</v>
      </c>
      <c r="HH40" s="124" t="s">
        <v>3922</v>
      </c>
      <c r="HI40" s="100">
        <v>-47</v>
      </c>
      <c r="HJ40" s="100" t="s">
        <v>1643</v>
      </c>
      <c r="HK40" s="100" t="s">
        <v>1189</v>
      </c>
      <c r="HL40" s="100" t="s">
        <v>124</v>
      </c>
      <c r="HM40" s="124" t="s">
        <v>3923</v>
      </c>
      <c r="HN40" s="124" t="s">
        <v>3924</v>
      </c>
      <c r="HO40" s="100">
        <v>-59</v>
      </c>
      <c r="HP40" s="100" t="s">
        <v>1643</v>
      </c>
      <c r="HQ40" s="100" t="s">
        <v>1189</v>
      </c>
      <c r="HR40" s="100" t="s">
        <v>124</v>
      </c>
      <c r="HS40" s="124" t="s">
        <v>3925</v>
      </c>
      <c r="HT40" s="124" t="s">
        <v>3926</v>
      </c>
      <c r="HU40" s="100">
        <v>-57</v>
      </c>
      <c r="HV40" s="100" t="s">
        <v>1643</v>
      </c>
      <c r="HW40" s="100" t="s">
        <v>1189</v>
      </c>
      <c r="HX40" s="100" t="s">
        <v>124</v>
      </c>
      <c r="HY40" s="124" t="s">
        <v>3927</v>
      </c>
      <c r="HZ40" s="124" t="s">
        <v>3928</v>
      </c>
      <c r="IA40" s="100">
        <v>-57</v>
      </c>
      <c r="IB40" s="100" t="s">
        <v>1639</v>
      </c>
      <c r="IC40" s="100" t="s">
        <v>1189</v>
      </c>
      <c r="ID40" s="100" t="s">
        <v>124</v>
      </c>
      <c r="IE40" s="124" t="s">
        <v>3929</v>
      </c>
      <c r="IF40" s="124" t="s">
        <v>3930</v>
      </c>
      <c r="IG40" s="100">
        <v>-59</v>
      </c>
      <c r="IH40" s="100" t="s">
        <v>1639</v>
      </c>
      <c r="II40" s="100" t="s">
        <v>1189</v>
      </c>
      <c r="IJ40" s="100" t="s">
        <v>124</v>
      </c>
      <c r="IK40" s="124" t="s">
        <v>3931</v>
      </c>
      <c r="IL40" s="124" t="s">
        <v>3932</v>
      </c>
      <c r="IM40" s="100">
        <v>-52</v>
      </c>
      <c r="IN40" s="100" t="s">
        <v>1639</v>
      </c>
      <c r="IO40" s="100" t="s">
        <v>382</v>
      </c>
      <c r="IP40" s="100" t="s">
        <v>382</v>
      </c>
      <c r="IQ40" s="124" t="s">
        <v>382</v>
      </c>
      <c r="IR40" s="124" t="s">
        <v>382</v>
      </c>
      <c r="IS40" s="100" t="s">
        <v>382</v>
      </c>
      <c r="IT40" s="100" t="s">
        <v>382</v>
      </c>
      <c r="IU40" s="100" t="s">
        <v>382</v>
      </c>
      <c r="IV40" s="100" t="s">
        <v>382</v>
      </c>
      <c r="IW40" s="124" t="s">
        <v>382</v>
      </c>
      <c r="IX40" s="124" t="s">
        <v>382</v>
      </c>
      <c r="IY40" s="100" t="s">
        <v>382</v>
      </c>
      <c r="IZ40" s="100" t="s">
        <v>382</v>
      </c>
      <c r="JA40" s="100" t="s">
        <v>382</v>
      </c>
      <c r="JB40" s="100" t="s">
        <v>382</v>
      </c>
      <c r="JC40" s="124" t="s">
        <v>382</v>
      </c>
      <c r="JD40" s="124" t="s">
        <v>382</v>
      </c>
      <c r="JE40" s="100" t="s">
        <v>382</v>
      </c>
      <c r="JF40" s="100" t="s">
        <v>382</v>
      </c>
      <c r="JG40" s="100" t="s">
        <v>382</v>
      </c>
      <c r="JH40" s="100" t="s">
        <v>382</v>
      </c>
      <c r="JI40" s="124" t="s">
        <v>382</v>
      </c>
      <c r="JJ40" s="124" t="s">
        <v>382</v>
      </c>
      <c r="JK40" s="100" t="s">
        <v>382</v>
      </c>
      <c r="JL40" s="100" t="s">
        <v>382</v>
      </c>
      <c r="JM40" s="100" t="s">
        <v>382</v>
      </c>
      <c r="JN40" s="100" t="s">
        <v>382</v>
      </c>
      <c r="JO40" s="124" t="s">
        <v>382</v>
      </c>
      <c r="JP40" s="124" t="s">
        <v>382</v>
      </c>
      <c r="JQ40" s="100" t="s">
        <v>382</v>
      </c>
      <c r="JR40" s="100" t="s">
        <v>382</v>
      </c>
      <c r="JS40" s="100" t="s">
        <v>382</v>
      </c>
      <c r="JT40" s="100" t="s">
        <v>382</v>
      </c>
      <c r="JU40" s="124" t="s">
        <v>382</v>
      </c>
      <c r="JV40" s="124" t="s">
        <v>382</v>
      </c>
      <c r="JW40" s="100" t="s">
        <v>382</v>
      </c>
      <c r="JX40" s="100" t="s">
        <v>382</v>
      </c>
      <c r="JY40" s="100" t="s">
        <v>382</v>
      </c>
      <c r="JZ40" s="100" t="s">
        <v>382</v>
      </c>
      <c r="KA40" s="124" t="s">
        <v>382</v>
      </c>
      <c r="KB40" s="124" t="s">
        <v>382</v>
      </c>
      <c r="KC40" s="100" t="s">
        <v>382</v>
      </c>
      <c r="KD40" s="100" t="s">
        <v>382</v>
      </c>
      <c r="KE40" s="100" t="s">
        <v>382</v>
      </c>
      <c r="KF40" s="100" t="s">
        <v>382</v>
      </c>
      <c r="KG40" s="124" t="s">
        <v>382</v>
      </c>
      <c r="KH40" s="124" t="s">
        <v>382</v>
      </c>
      <c r="KI40" s="100" t="s">
        <v>382</v>
      </c>
      <c r="KJ40" s="100" t="s">
        <v>382</v>
      </c>
      <c r="KK40" s="100" t="s">
        <v>382</v>
      </c>
      <c r="KL40" s="100" t="s">
        <v>382</v>
      </c>
      <c r="KM40" s="124" t="s">
        <v>382</v>
      </c>
      <c r="KN40" s="124" t="s">
        <v>382</v>
      </c>
      <c r="KO40" s="100" t="s">
        <v>382</v>
      </c>
      <c r="KP40" s="100" t="s">
        <v>382</v>
      </c>
      <c r="KQ40" s="100" t="s">
        <v>382</v>
      </c>
      <c r="KR40" s="100" t="s">
        <v>382</v>
      </c>
      <c r="KS40" s="124" t="s">
        <v>382</v>
      </c>
      <c r="KT40" s="124" t="s">
        <v>382</v>
      </c>
      <c r="KU40" s="100" t="s">
        <v>382</v>
      </c>
      <c r="KV40" s="100" t="s">
        <v>382</v>
      </c>
      <c r="KW40" s="100" t="s">
        <v>382</v>
      </c>
      <c r="KX40" s="100" t="s">
        <v>382</v>
      </c>
      <c r="KY40" s="124" t="s">
        <v>382</v>
      </c>
      <c r="KZ40" s="124" t="s">
        <v>382</v>
      </c>
      <c r="LA40" s="100" t="s">
        <v>382</v>
      </c>
      <c r="LB40" s="100" t="s">
        <v>382</v>
      </c>
      <c r="LC40" s="100" t="s">
        <v>382</v>
      </c>
      <c r="LD40" s="100" t="s">
        <v>382</v>
      </c>
      <c r="LE40" s="124" t="s">
        <v>382</v>
      </c>
      <c r="LF40" s="124" t="s">
        <v>382</v>
      </c>
      <c r="LG40" s="100" t="s">
        <v>382</v>
      </c>
      <c r="LH40" s="100" t="s">
        <v>382</v>
      </c>
      <c r="LI40" s="100" t="s">
        <v>382</v>
      </c>
      <c r="LJ40" s="100" t="s">
        <v>382</v>
      </c>
      <c r="LK40" s="124" t="s">
        <v>382</v>
      </c>
      <c r="LL40" s="124" t="s">
        <v>382</v>
      </c>
      <c r="LM40" s="100" t="s">
        <v>382</v>
      </c>
      <c r="LN40" s="100" t="s">
        <v>382</v>
      </c>
      <c r="LO40" s="100" t="s">
        <v>382</v>
      </c>
      <c r="LP40" s="100" t="s">
        <v>382</v>
      </c>
      <c r="LQ40" s="124" t="s">
        <v>382</v>
      </c>
      <c r="LR40" s="124" t="s">
        <v>382</v>
      </c>
      <c r="LS40" s="100" t="s">
        <v>382</v>
      </c>
      <c r="LT40" s="100" t="s">
        <v>382</v>
      </c>
      <c r="LU40" s="100" t="s">
        <v>382</v>
      </c>
      <c r="LV40" s="100" t="s">
        <v>382</v>
      </c>
      <c r="LW40" s="124" t="s">
        <v>382</v>
      </c>
      <c r="LX40" s="124" t="s">
        <v>382</v>
      </c>
      <c r="LY40" s="100" t="s">
        <v>382</v>
      </c>
      <c r="LZ40" s="100" t="s">
        <v>382</v>
      </c>
      <c r="MA40" s="100" t="s">
        <v>382</v>
      </c>
      <c r="MB40" s="100" t="s">
        <v>382</v>
      </c>
      <c r="MC40" s="124" t="s">
        <v>382</v>
      </c>
      <c r="MD40" s="124" t="s">
        <v>382</v>
      </c>
      <c r="ME40" s="100" t="s">
        <v>382</v>
      </c>
      <c r="MF40" s="100" t="s">
        <v>382</v>
      </c>
      <c r="MG40" s="100" t="s">
        <v>382</v>
      </c>
      <c r="MH40" s="100" t="s">
        <v>382</v>
      </c>
      <c r="MI40" s="124" t="s">
        <v>382</v>
      </c>
      <c r="MJ40" s="124" t="s">
        <v>382</v>
      </c>
      <c r="MK40" s="100" t="s">
        <v>382</v>
      </c>
      <c r="ML40" s="100" t="s">
        <v>382</v>
      </c>
      <c r="MM40" s="100" t="s">
        <v>382</v>
      </c>
      <c r="MN40" s="100" t="s">
        <v>382</v>
      </c>
      <c r="MO40" s="124" t="s">
        <v>382</v>
      </c>
      <c r="MP40" s="124" t="s">
        <v>382</v>
      </c>
      <c r="MQ40" s="100" t="s">
        <v>382</v>
      </c>
      <c r="MR40" s="100" t="s">
        <v>382</v>
      </c>
      <c r="MS40" s="100" t="s">
        <v>382</v>
      </c>
      <c r="MT40" s="100" t="s">
        <v>382</v>
      </c>
      <c r="MU40" s="124" t="s">
        <v>382</v>
      </c>
      <c r="MV40" s="124" t="s">
        <v>382</v>
      </c>
      <c r="MW40" s="100" t="s">
        <v>382</v>
      </c>
      <c r="MX40" s="100" t="s">
        <v>382</v>
      </c>
      <c r="MY40" s="100" t="s">
        <v>382</v>
      </c>
      <c r="MZ40" s="100" t="s">
        <v>382</v>
      </c>
      <c r="NA40" s="124" t="s">
        <v>382</v>
      </c>
      <c r="NB40" s="124" t="s">
        <v>382</v>
      </c>
      <c r="NC40" s="100" t="s">
        <v>382</v>
      </c>
      <c r="ND40" s="100" t="s">
        <v>382</v>
      </c>
      <c r="NE40" s="100" t="s">
        <v>382</v>
      </c>
      <c r="NF40" s="100" t="s">
        <v>382</v>
      </c>
      <c r="NG40" s="124" t="s">
        <v>382</v>
      </c>
      <c r="NH40" s="124" t="s">
        <v>382</v>
      </c>
      <c r="NI40" s="100" t="s">
        <v>382</v>
      </c>
      <c r="NJ40" s="100" t="s">
        <v>382</v>
      </c>
      <c r="NK40" s="100" t="s">
        <v>382</v>
      </c>
      <c r="NL40" s="100" t="s">
        <v>382</v>
      </c>
      <c r="NM40" s="124" t="s">
        <v>382</v>
      </c>
      <c r="NN40" s="124" t="s">
        <v>382</v>
      </c>
      <c r="NO40" s="100" t="s">
        <v>382</v>
      </c>
      <c r="NP40" s="100" t="s">
        <v>382</v>
      </c>
      <c r="NQ40" s="100" t="s">
        <v>382</v>
      </c>
      <c r="NR40" s="100" t="s">
        <v>382</v>
      </c>
      <c r="NS40" s="124" t="s">
        <v>382</v>
      </c>
      <c r="NT40" s="124" t="s">
        <v>382</v>
      </c>
      <c r="NU40" s="100" t="s">
        <v>382</v>
      </c>
      <c r="NV40" s="100" t="s">
        <v>382</v>
      </c>
      <c r="NW40" s="100" t="s">
        <v>382</v>
      </c>
      <c r="NX40" s="100" t="s">
        <v>382</v>
      </c>
      <c r="NY40" s="124" t="s">
        <v>382</v>
      </c>
      <c r="NZ40" s="124" t="s">
        <v>382</v>
      </c>
      <c r="OA40" s="100" t="s">
        <v>382</v>
      </c>
      <c r="OB40" s="102" t="s">
        <v>382</v>
      </c>
      <c r="OC40" s="103" t="s">
        <v>3027</v>
      </c>
      <c r="OD40" s="103" t="s">
        <v>3028</v>
      </c>
      <c r="OE40" s="103" t="s">
        <v>3029</v>
      </c>
      <c r="OF40" s="103" t="s">
        <v>3030</v>
      </c>
      <c r="OG40" s="103" t="s">
        <v>3030</v>
      </c>
      <c r="OH40" s="125" t="s">
        <v>3135</v>
      </c>
    </row>
    <row r="41" spans="1:398" ht="13.5" customHeight="1">
      <c r="A41" s="121">
        <v>188</v>
      </c>
      <c r="B41" s="121" t="s">
        <v>21</v>
      </c>
      <c r="C41" s="121" t="s">
        <v>229</v>
      </c>
      <c r="D41" s="122" t="s">
        <v>228</v>
      </c>
      <c r="E41" s="121">
        <v>1901070062</v>
      </c>
      <c r="F41" s="121" t="s">
        <v>21</v>
      </c>
      <c r="G41" s="121" t="s">
        <v>21</v>
      </c>
      <c r="H41" s="121" t="s">
        <v>220</v>
      </c>
      <c r="I41" s="121" t="s">
        <v>228</v>
      </c>
      <c r="J41" s="121" t="s">
        <v>1181</v>
      </c>
      <c r="K41" s="121" t="s">
        <v>1220</v>
      </c>
      <c r="L41" s="123" t="s">
        <v>3933</v>
      </c>
      <c r="M41" s="123" t="s">
        <v>3934</v>
      </c>
      <c r="N41" s="100">
        <v>1</v>
      </c>
      <c r="O41" s="100" t="s">
        <v>1654</v>
      </c>
      <c r="P41" s="100" t="s">
        <v>1183</v>
      </c>
      <c r="Q41" s="100">
        <v>1</v>
      </c>
      <c r="R41" s="100" t="s">
        <v>394</v>
      </c>
      <c r="S41" s="100" t="s">
        <v>1184</v>
      </c>
      <c r="T41" s="100" t="s">
        <v>1655</v>
      </c>
      <c r="U41" s="100" t="s">
        <v>1185</v>
      </c>
      <c r="V41" s="100">
        <v>1</v>
      </c>
      <c r="W41" s="100" t="s">
        <v>394</v>
      </c>
      <c r="X41" s="100" t="s">
        <v>1186</v>
      </c>
      <c r="Y41" s="100" t="s">
        <v>1656</v>
      </c>
      <c r="Z41" s="100" t="s">
        <v>1221</v>
      </c>
      <c r="AA41" s="100">
        <v>40</v>
      </c>
      <c r="AB41" s="100">
        <v>240</v>
      </c>
      <c r="AC41" s="100" t="s">
        <v>1325</v>
      </c>
      <c r="AD41" s="100">
        <v>5755</v>
      </c>
      <c r="AE41" s="100">
        <v>40</v>
      </c>
      <c r="AF41" s="100" t="s">
        <v>1657</v>
      </c>
      <c r="AG41" s="100">
        <v>207</v>
      </c>
      <c r="AH41" s="100">
        <v>2</v>
      </c>
      <c r="AI41" s="100" t="s">
        <v>1658</v>
      </c>
      <c r="AJ41" s="100" t="s">
        <v>1192</v>
      </c>
      <c r="AK41" s="100">
        <v>1</v>
      </c>
      <c r="AL41" s="100" t="s">
        <v>394</v>
      </c>
      <c r="AM41" s="100" t="s">
        <v>1184</v>
      </c>
      <c r="AN41" s="100" t="s">
        <v>1659</v>
      </c>
      <c r="AO41" s="100" t="s">
        <v>1193</v>
      </c>
      <c r="AP41" s="100">
        <v>1</v>
      </c>
      <c r="AQ41" s="100" t="s">
        <v>394</v>
      </c>
      <c r="AR41" s="100" t="s">
        <v>1186</v>
      </c>
      <c r="AS41" s="100" t="s">
        <v>1660</v>
      </c>
      <c r="AT41" s="100" t="s">
        <v>1225</v>
      </c>
      <c r="AU41" s="100">
        <v>40</v>
      </c>
      <c r="AV41" s="100">
        <v>335</v>
      </c>
      <c r="AW41" s="100" t="s">
        <v>1494</v>
      </c>
      <c r="AX41" s="100">
        <v>5510</v>
      </c>
      <c r="AY41" s="100">
        <v>40</v>
      </c>
      <c r="AZ41" s="100" t="s">
        <v>1661</v>
      </c>
      <c r="BA41" s="100">
        <v>252</v>
      </c>
      <c r="BB41" s="100" t="s">
        <v>382</v>
      </c>
      <c r="BC41" s="100" t="s">
        <v>382</v>
      </c>
      <c r="BD41" s="100" t="s">
        <v>382</v>
      </c>
      <c r="BE41" s="100" t="s">
        <v>382</v>
      </c>
      <c r="BF41" s="100" t="s">
        <v>382</v>
      </c>
      <c r="BG41" s="100" t="s">
        <v>382</v>
      </c>
      <c r="BH41" s="100" t="s">
        <v>382</v>
      </c>
      <c r="BI41" s="100" t="s">
        <v>382</v>
      </c>
      <c r="BJ41" s="100" t="s">
        <v>382</v>
      </c>
      <c r="BK41" s="100" t="s">
        <v>382</v>
      </c>
      <c r="BL41" s="100" t="s">
        <v>382</v>
      </c>
      <c r="BM41" s="100" t="s">
        <v>382</v>
      </c>
      <c r="BN41" s="100" t="s">
        <v>382</v>
      </c>
      <c r="BO41" s="100" t="s">
        <v>382</v>
      </c>
      <c r="BP41" s="100" t="s">
        <v>382</v>
      </c>
      <c r="BQ41" s="100" t="s">
        <v>382</v>
      </c>
      <c r="BR41" s="100" t="s">
        <v>382</v>
      </c>
      <c r="BS41" s="100" t="s">
        <v>382</v>
      </c>
      <c r="BT41" s="100" t="s">
        <v>382</v>
      </c>
      <c r="BU41" s="100" t="s">
        <v>382</v>
      </c>
      <c r="BV41" s="100" t="s">
        <v>382</v>
      </c>
      <c r="BW41" s="100" t="s">
        <v>382</v>
      </c>
      <c r="BX41" s="100" t="s">
        <v>382</v>
      </c>
      <c r="BY41" s="100" t="s">
        <v>382</v>
      </c>
      <c r="BZ41" s="100" t="s">
        <v>382</v>
      </c>
      <c r="CA41" s="100" t="s">
        <v>382</v>
      </c>
      <c r="CB41" s="100" t="s">
        <v>382</v>
      </c>
      <c r="CC41" s="100" t="s">
        <v>382</v>
      </c>
      <c r="CD41" s="100" t="s">
        <v>382</v>
      </c>
      <c r="CE41" s="100" t="s">
        <v>382</v>
      </c>
      <c r="CF41" s="100" t="s">
        <v>382</v>
      </c>
      <c r="CG41" s="100" t="s">
        <v>382</v>
      </c>
      <c r="CH41" s="100" t="s">
        <v>382</v>
      </c>
      <c r="CI41" s="100" t="s">
        <v>382</v>
      </c>
      <c r="CJ41" s="100" t="s">
        <v>382</v>
      </c>
      <c r="CK41" s="100" t="s">
        <v>382</v>
      </c>
      <c r="CL41" s="100" t="s">
        <v>382</v>
      </c>
      <c r="CM41" s="100" t="s">
        <v>382</v>
      </c>
      <c r="CN41" s="100" t="s">
        <v>382</v>
      </c>
      <c r="CO41" s="100" t="s">
        <v>382</v>
      </c>
      <c r="CP41" s="100" t="s">
        <v>382</v>
      </c>
      <c r="CQ41" s="100" t="s">
        <v>382</v>
      </c>
      <c r="CR41" s="100" t="s">
        <v>382</v>
      </c>
      <c r="CS41" s="100" t="s">
        <v>382</v>
      </c>
      <c r="CT41" s="100" t="s">
        <v>382</v>
      </c>
      <c r="CU41" s="100" t="s">
        <v>382</v>
      </c>
      <c r="CV41" s="100" t="s">
        <v>382</v>
      </c>
      <c r="CW41" s="100" t="s">
        <v>382</v>
      </c>
      <c r="CX41" s="100" t="s">
        <v>382</v>
      </c>
      <c r="CY41" s="100" t="s">
        <v>382</v>
      </c>
      <c r="CZ41" s="100" t="s">
        <v>382</v>
      </c>
      <c r="DA41" s="100" t="s">
        <v>382</v>
      </c>
      <c r="DB41" s="100" t="s">
        <v>382</v>
      </c>
      <c r="DC41" s="100" t="s">
        <v>382</v>
      </c>
      <c r="DD41" s="100" t="s">
        <v>382</v>
      </c>
      <c r="DE41" s="100" t="s">
        <v>382</v>
      </c>
      <c r="DF41" s="100" t="s">
        <v>382</v>
      </c>
      <c r="DG41" s="100" t="s">
        <v>382</v>
      </c>
      <c r="DH41" s="100" t="s">
        <v>382</v>
      </c>
      <c r="DI41" s="100" t="s">
        <v>382</v>
      </c>
      <c r="DJ41" s="100" t="s">
        <v>1188</v>
      </c>
      <c r="DK41" s="100">
        <v>1901070062</v>
      </c>
      <c r="DL41" s="100" t="s">
        <v>228</v>
      </c>
      <c r="DM41" s="100" t="s">
        <v>220</v>
      </c>
      <c r="DN41" s="100" t="s">
        <v>21</v>
      </c>
      <c r="DO41" s="101" t="s">
        <v>1662</v>
      </c>
      <c r="DP41" s="100" t="s">
        <v>382</v>
      </c>
      <c r="DQ41" s="100" t="s">
        <v>382</v>
      </c>
      <c r="DR41" s="100" t="s">
        <v>382</v>
      </c>
      <c r="DS41" s="100" t="s">
        <v>382</v>
      </c>
      <c r="DT41" s="100" t="s">
        <v>382</v>
      </c>
      <c r="DU41" s="101" t="s">
        <v>382</v>
      </c>
      <c r="DV41" s="100" t="s">
        <v>382</v>
      </c>
      <c r="DW41" s="100" t="s">
        <v>382</v>
      </c>
      <c r="DX41" s="100" t="s">
        <v>382</v>
      </c>
      <c r="DY41" s="100" t="s">
        <v>382</v>
      </c>
      <c r="DZ41" s="100" t="s">
        <v>382</v>
      </c>
      <c r="EA41" s="101" t="s">
        <v>382</v>
      </c>
      <c r="EB41" s="100" t="s">
        <v>382</v>
      </c>
      <c r="EC41" s="100" t="s">
        <v>382</v>
      </c>
      <c r="ED41" s="100" t="s">
        <v>382</v>
      </c>
      <c r="EE41" s="100" t="s">
        <v>382</v>
      </c>
      <c r="EF41" s="100" t="s">
        <v>382</v>
      </c>
      <c r="EG41" s="101" t="s">
        <v>382</v>
      </c>
      <c r="EH41" s="100">
        <v>1</v>
      </c>
      <c r="EI41" s="100" t="s">
        <v>1663</v>
      </c>
      <c r="EJ41" s="100" t="s">
        <v>228</v>
      </c>
      <c r="EK41" s="124" t="s">
        <v>3935</v>
      </c>
      <c r="EL41" s="124" t="s">
        <v>3936</v>
      </c>
      <c r="EM41" s="100" t="s">
        <v>1657</v>
      </c>
      <c r="EN41" s="100" t="s">
        <v>1654</v>
      </c>
      <c r="EO41" s="100" t="s">
        <v>382</v>
      </c>
      <c r="EP41" s="100" t="s">
        <v>382</v>
      </c>
      <c r="EQ41" s="100" t="s">
        <v>382</v>
      </c>
      <c r="ER41" s="124" t="s">
        <v>382</v>
      </c>
      <c r="ES41" s="124" t="s">
        <v>382</v>
      </c>
      <c r="ET41" s="100" t="s">
        <v>382</v>
      </c>
      <c r="EU41" s="100" t="s">
        <v>382</v>
      </c>
      <c r="EV41" s="100" t="s">
        <v>382</v>
      </c>
      <c r="EW41" s="100" t="s">
        <v>382</v>
      </c>
      <c r="EX41" s="100" t="s">
        <v>382</v>
      </c>
      <c r="EY41" s="124" t="s">
        <v>382</v>
      </c>
      <c r="EZ41" s="124" t="s">
        <v>382</v>
      </c>
      <c r="FA41" s="100" t="s">
        <v>382</v>
      </c>
      <c r="FB41" s="100" t="s">
        <v>382</v>
      </c>
      <c r="FC41" s="100" t="s">
        <v>382</v>
      </c>
      <c r="FD41" s="100" t="s">
        <v>382</v>
      </c>
      <c r="FE41" s="100" t="s">
        <v>382</v>
      </c>
      <c r="FF41" s="124" t="s">
        <v>382</v>
      </c>
      <c r="FG41" s="124" t="s">
        <v>382</v>
      </c>
      <c r="FH41" s="100" t="s">
        <v>382</v>
      </c>
      <c r="FI41" s="100" t="s">
        <v>382</v>
      </c>
      <c r="FJ41" s="100" t="s">
        <v>382</v>
      </c>
      <c r="FK41" s="100" t="s">
        <v>382</v>
      </c>
      <c r="FL41" s="100" t="s">
        <v>382</v>
      </c>
      <c r="FM41" s="124" t="s">
        <v>382</v>
      </c>
      <c r="FN41" s="124" t="s">
        <v>382</v>
      </c>
      <c r="FO41" s="100" t="s">
        <v>382</v>
      </c>
      <c r="FP41" s="100" t="s">
        <v>382</v>
      </c>
      <c r="FQ41" s="100" t="s">
        <v>382</v>
      </c>
      <c r="FR41" s="100" t="s">
        <v>382</v>
      </c>
      <c r="FS41" s="100" t="s">
        <v>382</v>
      </c>
      <c r="FT41" s="124" t="s">
        <v>382</v>
      </c>
      <c r="FU41" s="124" t="s">
        <v>382</v>
      </c>
      <c r="FV41" s="100" t="s">
        <v>382</v>
      </c>
      <c r="FW41" s="100" t="s">
        <v>382</v>
      </c>
      <c r="FX41" s="100" t="s">
        <v>382</v>
      </c>
      <c r="FY41" s="100" t="s">
        <v>382</v>
      </c>
      <c r="FZ41" s="100" t="s">
        <v>382</v>
      </c>
      <c r="GA41" s="124" t="s">
        <v>382</v>
      </c>
      <c r="GB41" s="124" t="s">
        <v>382</v>
      </c>
      <c r="GC41" s="100" t="s">
        <v>382</v>
      </c>
      <c r="GD41" s="100" t="s">
        <v>382</v>
      </c>
      <c r="GE41" s="100" t="s">
        <v>382</v>
      </c>
      <c r="GF41" s="100" t="s">
        <v>382</v>
      </c>
      <c r="GG41" s="100" t="s">
        <v>382</v>
      </c>
      <c r="GH41" s="124" t="s">
        <v>382</v>
      </c>
      <c r="GI41" s="124" t="s">
        <v>382</v>
      </c>
      <c r="GJ41" s="100" t="s">
        <v>382</v>
      </c>
      <c r="GK41" s="100" t="s">
        <v>382</v>
      </c>
      <c r="GL41" s="100" t="s">
        <v>382</v>
      </c>
      <c r="GM41" s="100" t="s">
        <v>382</v>
      </c>
      <c r="GN41" s="100" t="s">
        <v>382</v>
      </c>
      <c r="GO41" s="124" t="s">
        <v>382</v>
      </c>
      <c r="GP41" s="124" t="s">
        <v>382</v>
      </c>
      <c r="GQ41" s="100" t="s">
        <v>382</v>
      </c>
      <c r="GR41" s="100" t="s">
        <v>382</v>
      </c>
      <c r="GS41" s="100" t="s">
        <v>1189</v>
      </c>
      <c r="GT41" s="100" t="s">
        <v>228</v>
      </c>
      <c r="GU41" s="124" t="s">
        <v>3937</v>
      </c>
      <c r="GV41" s="124" t="s">
        <v>3938</v>
      </c>
      <c r="GW41" s="100">
        <v>-59</v>
      </c>
      <c r="GX41" s="100" t="s">
        <v>1654</v>
      </c>
      <c r="GY41" s="100" t="s">
        <v>1189</v>
      </c>
      <c r="GZ41" s="100" t="s">
        <v>228</v>
      </c>
      <c r="HA41" s="124" t="s">
        <v>3939</v>
      </c>
      <c r="HB41" s="124" t="s">
        <v>3940</v>
      </c>
      <c r="HC41" s="100">
        <v>-59</v>
      </c>
      <c r="HD41" s="100" t="s">
        <v>1654</v>
      </c>
      <c r="HE41" s="100" t="s">
        <v>1189</v>
      </c>
      <c r="HF41" s="100" t="s">
        <v>228</v>
      </c>
      <c r="HG41" s="124" t="s">
        <v>3941</v>
      </c>
      <c r="HH41" s="124" t="s">
        <v>3942</v>
      </c>
      <c r="HI41" s="100">
        <v>-60</v>
      </c>
      <c r="HJ41" s="100" t="s">
        <v>1654</v>
      </c>
      <c r="HK41" s="100" t="s">
        <v>1189</v>
      </c>
      <c r="HL41" s="100" t="s">
        <v>228</v>
      </c>
      <c r="HM41" s="124" t="s">
        <v>3943</v>
      </c>
      <c r="HN41" s="124" t="s">
        <v>3944</v>
      </c>
      <c r="HO41" s="100">
        <v>-59</v>
      </c>
      <c r="HP41" s="100" t="s">
        <v>1654</v>
      </c>
      <c r="HQ41" s="100" t="s">
        <v>1189</v>
      </c>
      <c r="HR41" s="100" t="s">
        <v>228</v>
      </c>
      <c r="HS41" s="124" t="s">
        <v>3945</v>
      </c>
      <c r="HT41" s="124" t="s">
        <v>3946</v>
      </c>
      <c r="HU41" s="100">
        <v>-64</v>
      </c>
      <c r="HV41" s="100" t="s">
        <v>1654</v>
      </c>
      <c r="HW41" s="100" t="s">
        <v>1189</v>
      </c>
      <c r="HX41" s="100" t="s">
        <v>228</v>
      </c>
      <c r="HY41" s="124" t="s">
        <v>3947</v>
      </c>
      <c r="HZ41" s="124" t="s">
        <v>3948</v>
      </c>
      <c r="IA41" s="100">
        <v>-56</v>
      </c>
      <c r="IB41" s="100" t="s">
        <v>1658</v>
      </c>
      <c r="IC41" s="100" t="s">
        <v>1189</v>
      </c>
      <c r="ID41" s="100" t="s">
        <v>228</v>
      </c>
      <c r="IE41" s="124" t="s">
        <v>3949</v>
      </c>
      <c r="IF41" s="124" t="s">
        <v>3950</v>
      </c>
      <c r="IG41" s="100">
        <v>-51</v>
      </c>
      <c r="IH41" s="100" t="s">
        <v>1658</v>
      </c>
      <c r="II41" s="100" t="s">
        <v>1189</v>
      </c>
      <c r="IJ41" s="100" t="s">
        <v>228</v>
      </c>
      <c r="IK41" s="124" t="s">
        <v>3951</v>
      </c>
      <c r="IL41" s="124" t="s">
        <v>3952</v>
      </c>
      <c r="IM41" s="100">
        <v>-51</v>
      </c>
      <c r="IN41" s="100" t="s">
        <v>1658</v>
      </c>
      <c r="IO41" s="100" t="s">
        <v>382</v>
      </c>
      <c r="IP41" s="100" t="s">
        <v>382</v>
      </c>
      <c r="IQ41" s="124" t="s">
        <v>382</v>
      </c>
      <c r="IR41" s="124" t="s">
        <v>382</v>
      </c>
      <c r="IS41" s="100" t="s">
        <v>382</v>
      </c>
      <c r="IT41" s="100" t="s">
        <v>382</v>
      </c>
      <c r="IU41" s="100" t="s">
        <v>382</v>
      </c>
      <c r="IV41" s="100" t="s">
        <v>382</v>
      </c>
      <c r="IW41" s="124" t="s">
        <v>382</v>
      </c>
      <c r="IX41" s="124" t="s">
        <v>382</v>
      </c>
      <c r="IY41" s="100" t="s">
        <v>382</v>
      </c>
      <c r="IZ41" s="100" t="s">
        <v>382</v>
      </c>
      <c r="JA41" s="100" t="s">
        <v>382</v>
      </c>
      <c r="JB41" s="100" t="s">
        <v>382</v>
      </c>
      <c r="JC41" s="124" t="s">
        <v>382</v>
      </c>
      <c r="JD41" s="124" t="s">
        <v>382</v>
      </c>
      <c r="JE41" s="100" t="s">
        <v>382</v>
      </c>
      <c r="JF41" s="100" t="s">
        <v>382</v>
      </c>
      <c r="JG41" s="100" t="s">
        <v>382</v>
      </c>
      <c r="JH41" s="100" t="s">
        <v>382</v>
      </c>
      <c r="JI41" s="124" t="s">
        <v>382</v>
      </c>
      <c r="JJ41" s="124" t="s">
        <v>382</v>
      </c>
      <c r="JK41" s="100" t="s">
        <v>382</v>
      </c>
      <c r="JL41" s="100" t="s">
        <v>382</v>
      </c>
      <c r="JM41" s="100" t="s">
        <v>382</v>
      </c>
      <c r="JN41" s="100" t="s">
        <v>382</v>
      </c>
      <c r="JO41" s="124" t="s">
        <v>382</v>
      </c>
      <c r="JP41" s="124" t="s">
        <v>382</v>
      </c>
      <c r="JQ41" s="100" t="s">
        <v>382</v>
      </c>
      <c r="JR41" s="100" t="s">
        <v>382</v>
      </c>
      <c r="JS41" s="100" t="s">
        <v>382</v>
      </c>
      <c r="JT41" s="100" t="s">
        <v>382</v>
      </c>
      <c r="JU41" s="124" t="s">
        <v>382</v>
      </c>
      <c r="JV41" s="124" t="s">
        <v>382</v>
      </c>
      <c r="JW41" s="100" t="s">
        <v>382</v>
      </c>
      <c r="JX41" s="100" t="s">
        <v>382</v>
      </c>
      <c r="JY41" s="100" t="s">
        <v>382</v>
      </c>
      <c r="JZ41" s="100" t="s">
        <v>382</v>
      </c>
      <c r="KA41" s="124" t="s">
        <v>382</v>
      </c>
      <c r="KB41" s="124" t="s">
        <v>382</v>
      </c>
      <c r="KC41" s="100" t="s">
        <v>382</v>
      </c>
      <c r="KD41" s="100" t="s">
        <v>382</v>
      </c>
      <c r="KE41" s="100" t="s">
        <v>382</v>
      </c>
      <c r="KF41" s="100" t="s">
        <v>382</v>
      </c>
      <c r="KG41" s="124" t="s">
        <v>382</v>
      </c>
      <c r="KH41" s="124" t="s">
        <v>382</v>
      </c>
      <c r="KI41" s="100" t="s">
        <v>382</v>
      </c>
      <c r="KJ41" s="100" t="s">
        <v>382</v>
      </c>
      <c r="KK41" s="100" t="s">
        <v>382</v>
      </c>
      <c r="KL41" s="100" t="s">
        <v>382</v>
      </c>
      <c r="KM41" s="124" t="s">
        <v>382</v>
      </c>
      <c r="KN41" s="124" t="s">
        <v>382</v>
      </c>
      <c r="KO41" s="100" t="s">
        <v>382</v>
      </c>
      <c r="KP41" s="100" t="s">
        <v>382</v>
      </c>
      <c r="KQ41" s="100" t="s">
        <v>382</v>
      </c>
      <c r="KR41" s="100" t="s">
        <v>382</v>
      </c>
      <c r="KS41" s="124" t="s">
        <v>382</v>
      </c>
      <c r="KT41" s="124" t="s">
        <v>382</v>
      </c>
      <c r="KU41" s="100" t="s">
        <v>382</v>
      </c>
      <c r="KV41" s="100" t="s">
        <v>382</v>
      </c>
      <c r="KW41" s="100" t="s">
        <v>382</v>
      </c>
      <c r="KX41" s="100" t="s">
        <v>382</v>
      </c>
      <c r="KY41" s="124" t="s">
        <v>382</v>
      </c>
      <c r="KZ41" s="124" t="s">
        <v>382</v>
      </c>
      <c r="LA41" s="100" t="s">
        <v>382</v>
      </c>
      <c r="LB41" s="100" t="s">
        <v>382</v>
      </c>
      <c r="LC41" s="100" t="s">
        <v>382</v>
      </c>
      <c r="LD41" s="100" t="s">
        <v>382</v>
      </c>
      <c r="LE41" s="124" t="s">
        <v>382</v>
      </c>
      <c r="LF41" s="124" t="s">
        <v>382</v>
      </c>
      <c r="LG41" s="100" t="s">
        <v>382</v>
      </c>
      <c r="LH41" s="100" t="s">
        <v>382</v>
      </c>
      <c r="LI41" s="100" t="s">
        <v>382</v>
      </c>
      <c r="LJ41" s="100" t="s">
        <v>382</v>
      </c>
      <c r="LK41" s="124" t="s">
        <v>382</v>
      </c>
      <c r="LL41" s="124" t="s">
        <v>382</v>
      </c>
      <c r="LM41" s="100" t="s">
        <v>382</v>
      </c>
      <c r="LN41" s="100" t="s">
        <v>382</v>
      </c>
      <c r="LO41" s="100" t="s">
        <v>382</v>
      </c>
      <c r="LP41" s="100" t="s">
        <v>382</v>
      </c>
      <c r="LQ41" s="124" t="s">
        <v>382</v>
      </c>
      <c r="LR41" s="124" t="s">
        <v>382</v>
      </c>
      <c r="LS41" s="100" t="s">
        <v>382</v>
      </c>
      <c r="LT41" s="100" t="s">
        <v>382</v>
      </c>
      <c r="LU41" s="100" t="s">
        <v>382</v>
      </c>
      <c r="LV41" s="100" t="s">
        <v>382</v>
      </c>
      <c r="LW41" s="124" t="s">
        <v>382</v>
      </c>
      <c r="LX41" s="124" t="s">
        <v>382</v>
      </c>
      <c r="LY41" s="100" t="s">
        <v>382</v>
      </c>
      <c r="LZ41" s="100" t="s">
        <v>382</v>
      </c>
      <c r="MA41" s="100" t="s">
        <v>382</v>
      </c>
      <c r="MB41" s="100" t="s">
        <v>382</v>
      </c>
      <c r="MC41" s="124" t="s">
        <v>382</v>
      </c>
      <c r="MD41" s="124" t="s">
        <v>382</v>
      </c>
      <c r="ME41" s="100" t="s">
        <v>382</v>
      </c>
      <c r="MF41" s="100" t="s">
        <v>382</v>
      </c>
      <c r="MG41" s="100" t="s">
        <v>382</v>
      </c>
      <c r="MH41" s="100" t="s">
        <v>382</v>
      </c>
      <c r="MI41" s="124" t="s">
        <v>382</v>
      </c>
      <c r="MJ41" s="124" t="s">
        <v>382</v>
      </c>
      <c r="MK41" s="100" t="s">
        <v>382</v>
      </c>
      <c r="ML41" s="100" t="s">
        <v>382</v>
      </c>
      <c r="MM41" s="100" t="s">
        <v>382</v>
      </c>
      <c r="MN41" s="100" t="s">
        <v>382</v>
      </c>
      <c r="MO41" s="124" t="s">
        <v>382</v>
      </c>
      <c r="MP41" s="124" t="s">
        <v>382</v>
      </c>
      <c r="MQ41" s="100" t="s">
        <v>382</v>
      </c>
      <c r="MR41" s="100" t="s">
        <v>382</v>
      </c>
      <c r="MS41" s="100" t="s">
        <v>382</v>
      </c>
      <c r="MT41" s="100" t="s">
        <v>382</v>
      </c>
      <c r="MU41" s="124" t="s">
        <v>382</v>
      </c>
      <c r="MV41" s="124" t="s">
        <v>382</v>
      </c>
      <c r="MW41" s="100" t="s">
        <v>382</v>
      </c>
      <c r="MX41" s="100" t="s">
        <v>382</v>
      </c>
      <c r="MY41" s="100" t="s">
        <v>382</v>
      </c>
      <c r="MZ41" s="100" t="s">
        <v>382</v>
      </c>
      <c r="NA41" s="124" t="s">
        <v>382</v>
      </c>
      <c r="NB41" s="124" t="s">
        <v>382</v>
      </c>
      <c r="NC41" s="100" t="s">
        <v>382</v>
      </c>
      <c r="ND41" s="100" t="s">
        <v>382</v>
      </c>
      <c r="NE41" s="100" t="s">
        <v>382</v>
      </c>
      <c r="NF41" s="100" t="s">
        <v>382</v>
      </c>
      <c r="NG41" s="124" t="s">
        <v>382</v>
      </c>
      <c r="NH41" s="124" t="s">
        <v>382</v>
      </c>
      <c r="NI41" s="100" t="s">
        <v>382</v>
      </c>
      <c r="NJ41" s="100" t="s">
        <v>382</v>
      </c>
      <c r="NK41" s="100" t="s">
        <v>382</v>
      </c>
      <c r="NL41" s="100" t="s">
        <v>382</v>
      </c>
      <c r="NM41" s="124" t="s">
        <v>382</v>
      </c>
      <c r="NN41" s="124" t="s">
        <v>382</v>
      </c>
      <c r="NO41" s="100" t="s">
        <v>382</v>
      </c>
      <c r="NP41" s="100" t="s">
        <v>382</v>
      </c>
      <c r="NQ41" s="100" t="s">
        <v>382</v>
      </c>
      <c r="NR41" s="100" t="s">
        <v>382</v>
      </c>
      <c r="NS41" s="124" t="s">
        <v>382</v>
      </c>
      <c r="NT41" s="124" t="s">
        <v>382</v>
      </c>
      <c r="NU41" s="100" t="s">
        <v>382</v>
      </c>
      <c r="NV41" s="100" t="s">
        <v>382</v>
      </c>
      <c r="NW41" s="100" t="s">
        <v>382</v>
      </c>
      <c r="NX41" s="100" t="s">
        <v>382</v>
      </c>
      <c r="NY41" s="124" t="s">
        <v>382</v>
      </c>
      <c r="NZ41" s="124" t="s">
        <v>382</v>
      </c>
      <c r="OA41" s="100" t="s">
        <v>382</v>
      </c>
      <c r="OB41" s="102" t="s">
        <v>382</v>
      </c>
      <c r="OC41" s="103" t="s">
        <v>3027</v>
      </c>
      <c r="OD41" s="103" t="s">
        <v>3027</v>
      </c>
      <c r="OE41" s="103" t="s">
        <v>3027</v>
      </c>
      <c r="OF41" s="103" t="s">
        <v>3031</v>
      </c>
      <c r="OG41" s="103" t="s">
        <v>3027</v>
      </c>
      <c r="OH41" s="126" t="s">
        <v>3156</v>
      </c>
    </row>
    <row r="42" spans="1:398" ht="13.5" customHeight="1">
      <c r="A42" s="121">
        <v>212</v>
      </c>
      <c r="B42" s="121" t="s">
        <v>21</v>
      </c>
      <c r="C42" s="121" t="s">
        <v>269</v>
      </c>
      <c r="D42" s="122" t="s">
        <v>268</v>
      </c>
      <c r="E42" s="121">
        <v>1901100030</v>
      </c>
      <c r="F42" s="121" t="s">
        <v>21</v>
      </c>
      <c r="G42" s="121" t="s">
        <v>21</v>
      </c>
      <c r="H42" s="121" t="s">
        <v>266</v>
      </c>
      <c r="I42" s="121" t="s">
        <v>268</v>
      </c>
      <c r="J42" s="121" t="s">
        <v>1181</v>
      </c>
      <c r="K42" s="121" t="s">
        <v>1182</v>
      </c>
      <c r="L42" s="123" t="s">
        <v>3953</v>
      </c>
      <c r="M42" s="123" t="s">
        <v>3954</v>
      </c>
      <c r="N42" s="100">
        <v>1</v>
      </c>
      <c r="O42" s="100" t="s">
        <v>1664</v>
      </c>
      <c r="P42" s="100" t="s">
        <v>1183</v>
      </c>
      <c r="Q42" s="100">
        <v>1</v>
      </c>
      <c r="R42" s="100" t="s">
        <v>394</v>
      </c>
      <c r="S42" s="100" t="s">
        <v>1184</v>
      </c>
      <c r="T42" s="100" t="s">
        <v>1665</v>
      </c>
      <c r="U42" s="100" t="s">
        <v>1185</v>
      </c>
      <c r="V42" s="100">
        <v>1</v>
      </c>
      <c r="W42" s="100" t="s">
        <v>394</v>
      </c>
      <c r="X42" s="100" t="s">
        <v>1186</v>
      </c>
      <c r="Y42" s="100" t="s">
        <v>1666</v>
      </c>
      <c r="Z42" s="100" t="s">
        <v>1187</v>
      </c>
      <c r="AA42" s="100">
        <v>40</v>
      </c>
      <c r="AB42" s="100">
        <v>100</v>
      </c>
      <c r="AC42" s="100">
        <v>-15</v>
      </c>
      <c r="AD42" s="100">
        <v>5510</v>
      </c>
      <c r="AE42" s="100">
        <v>40</v>
      </c>
      <c r="AF42" s="100" t="s">
        <v>1667</v>
      </c>
      <c r="AG42" s="100">
        <v>241</v>
      </c>
      <c r="AH42" s="100">
        <v>2</v>
      </c>
      <c r="AI42" s="100" t="s">
        <v>1668</v>
      </c>
      <c r="AJ42" s="100" t="s">
        <v>1192</v>
      </c>
      <c r="AK42" s="100">
        <v>1</v>
      </c>
      <c r="AL42" s="100" t="s">
        <v>394</v>
      </c>
      <c r="AM42" s="100" t="s">
        <v>1184</v>
      </c>
      <c r="AN42" s="100" t="s">
        <v>1669</v>
      </c>
      <c r="AO42" s="100" t="s">
        <v>1193</v>
      </c>
      <c r="AP42" s="100">
        <v>1</v>
      </c>
      <c r="AQ42" s="100" t="s">
        <v>394</v>
      </c>
      <c r="AR42" s="100" t="s">
        <v>1186</v>
      </c>
      <c r="AS42" s="100" t="s">
        <v>1670</v>
      </c>
      <c r="AT42" s="100" t="s">
        <v>1187</v>
      </c>
      <c r="AU42" s="100">
        <v>40</v>
      </c>
      <c r="AV42" s="100">
        <v>140</v>
      </c>
      <c r="AW42" s="100" t="s">
        <v>1671</v>
      </c>
      <c r="AX42" s="100">
        <v>5630</v>
      </c>
      <c r="AY42" s="100">
        <v>40</v>
      </c>
      <c r="AZ42" s="100" t="s">
        <v>1672</v>
      </c>
      <c r="BA42" s="100">
        <v>258</v>
      </c>
      <c r="BB42" s="100" t="s">
        <v>382</v>
      </c>
      <c r="BC42" s="100" t="s">
        <v>382</v>
      </c>
      <c r="BD42" s="100" t="s">
        <v>382</v>
      </c>
      <c r="BE42" s="100" t="s">
        <v>382</v>
      </c>
      <c r="BF42" s="100" t="s">
        <v>382</v>
      </c>
      <c r="BG42" s="100" t="s">
        <v>382</v>
      </c>
      <c r="BH42" s="100" t="s">
        <v>382</v>
      </c>
      <c r="BI42" s="100" t="s">
        <v>382</v>
      </c>
      <c r="BJ42" s="100" t="s">
        <v>382</v>
      </c>
      <c r="BK42" s="100" t="s">
        <v>382</v>
      </c>
      <c r="BL42" s="100" t="s">
        <v>382</v>
      </c>
      <c r="BM42" s="100" t="s">
        <v>382</v>
      </c>
      <c r="BN42" s="100" t="s">
        <v>382</v>
      </c>
      <c r="BO42" s="100" t="s">
        <v>382</v>
      </c>
      <c r="BP42" s="100" t="s">
        <v>382</v>
      </c>
      <c r="BQ42" s="100" t="s">
        <v>382</v>
      </c>
      <c r="BR42" s="100" t="s">
        <v>382</v>
      </c>
      <c r="BS42" s="100" t="s">
        <v>382</v>
      </c>
      <c r="BT42" s="100" t="s">
        <v>382</v>
      </c>
      <c r="BU42" s="100" t="s">
        <v>382</v>
      </c>
      <c r="BV42" s="100" t="s">
        <v>382</v>
      </c>
      <c r="BW42" s="100" t="s">
        <v>382</v>
      </c>
      <c r="BX42" s="100" t="s">
        <v>382</v>
      </c>
      <c r="BY42" s="100" t="s">
        <v>382</v>
      </c>
      <c r="BZ42" s="100" t="s">
        <v>382</v>
      </c>
      <c r="CA42" s="100" t="s">
        <v>382</v>
      </c>
      <c r="CB42" s="100" t="s">
        <v>382</v>
      </c>
      <c r="CC42" s="100" t="s">
        <v>382</v>
      </c>
      <c r="CD42" s="100" t="s">
        <v>382</v>
      </c>
      <c r="CE42" s="100" t="s">
        <v>382</v>
      </c>
      <c r="CF42" s="100" t="s">
        <v>382</v>
      </c>
      <c r="CG42" s="100" t="s">
        <v>382</v>
      </c>
      <c r="CH42" s="100" t="s">
        <v>382</v>
      </c>
      <c r="CI42" s="100" t="s">
        <v>382</v>
      </c>
      <c r="CJ42" s="100" t="s">
        <v>382</v>
      </c>
      <c r="CK42" s="100" t="s">
        <v>382</v>
      </c>
      <c r="CL42" s="100" t="s">
        <v>382</v>
      </c>
      <c r="CM42" s="100" t="s">
        <v>382</v>
      </c>
      <c r="CN42" s="100" t="s">
        <v>382</v>
      </c>
      <c r="CO42" s="100" t="s">
        <v>382</v>
      </c>
      <c r="CP42" s="100" t="s">
        <v>382</v>
      </c>
      <c r="CQ42" s="100" t="s">
        <v>382</v>
      </c>
      <c r="CR42" s="100" t="s">
        <v>382</v>
      </c>
      <c r="CS42" s="100" t="s">
        <v>382</v>
      </c>
      <c r="CT42" s="100" t="s">
        <v>382</v>
      </c>
      <c r="CU42" s="100" t="s">
        <v>382</v>
      </c>
      <c r="CV42" s="100" t="s">
        <v>382</v>
      </c>
      <c r="CW42" s="100" t="s">
        <v>382</v>
      </c>
      <c r="CX42" s="100" t="s">
        <v>382</v>
      </c>
      <c r="CY42" s="100" t="s">
        <v>382</v>
      </c>
      <c r="CZ42" s="100" t="s">
        <v>382</v>
      </c>
      <c r="DA42" s="100" t="s">
        <v>382</v>
      </c>
      <c r="DB42" s="100" t="s">
        <v>382</v>
      </c>
      <c r="DC42" s="100" t="s">
        <v>382</v>
      </c>
      <c r="DD42" s="100" t="s">
        <v>382</v>
      </c>
      <c r="DE42" s="100" t="s">
        <v>382</v>
      </c>
      <c r="DF42" s="100" t="s">
        <v>382</v>
      </c>
      <c r="DG42" s="100" t="s">
        <v>382</v>
      </c>
      <c r="DH42" s="100" t="s">
        <v>382</v>
      </c>
      <c r="DI42" s="100" t="s">
        <v>382</v>
      </c>
      <c r="DJ42" s="100" t="s">
        <v>1188</v>
      </c>
      <c r="DK42" s="100">
        <v>1901100030</v>
      </c>
      <c r="DL42" s="100" t="s">
        <v>268</v>
      </c>
      <c r="DM42" s="100" t="s">
        <v>266</v>
      </c>
      <c r="DN42" s="100" t="s">
        <v>21</v>
      </c>
      <c r="DO42" s="101" t="s">
        <v>1673</v>
      </c>
      <c r="DP42" s="100" t="s">
        <v>382</v>
      </c>
      <c r="DQ42" s="100" t="s">
        <v>382</v>
      </c>
      <c r="DR42" s="100" t="s">
        <v>382</v>
      </c>
      <c r="DS42" s="100" t="s">
        <v>382</v>
      </c>
      <c r="DT42" s="100" t="s">
        <v>382</v>
      </c>
      <c r="DU42" s="101" t="s">
        <v>382</v>
      </c>
      <c r="DV42" s="100" t="s">
        <v>382</v>
      </c>
      <c r="DW42" s="100" t="s">
        <v>382</v>
      </c>
      <c r="DX42" s="100" t="s">
        <v>382</v>
      </c>
      <c r="DY42" s="100" t="s">
        <v>382</v>
      </c>
      <c r="DZ42" s="100" t="s">
        <v>382</v>
      </c>
      <c r="EA42" s="101" t="s">
        <v>382</v>
      </c>
      <c r="EB42" s="100" t="s">
        <v>382</v>
      </c>
      <c r="EC42" s="100" t="s">
        <v>382</v>
      </c>
      <c r="ED42" s="100" t="s">
        <v>382</v>
      </c>
      <c r="EE42" s="100" t="s">
        <v>382</v>
      </c>
      <c r="EF42" s="100" t="s">
        <v>382</v>
      </c>
      <c r="EG42" s="101" t="s">
        <v>382</v>
      </c>
      <c r="EH42" s="100">
        <v>1</v>
      </c>
      <c r="EI42" s="100" t="s">
        <v>1674</v>
      </c>
      <c r="EJ42" s="100" t="s">
        <v>268</v>
      </c>
      <c r="EK42" s="124" t="s">
        <v>3955</v>
      </c>
      <c r="EL42" s="124" t="s">
        <v>3956</v>
      </c>
      <c r="EM42" s="100" t="s">
        <v>1672</v>
      </c>
      <c r="EN42" s="100" t="s">
        <v>1668</v>
      </c>
      <c r="EO42" s="100" t="s">
        <v>382</v>
      </c>
      <c r="EP42" s="100" t="s">
        <v>382</v>
      </c>
      <c r="EQ42" s="100" t="s">
        <v>382</v>
      </c>
      <c r="ER42" s="124" t="s">
        <v>382</v>
      </c>
      <c r="ES42" s="124" t="s">
        <v>382</v>
      </c>
      <c r="ET42" s="100" t="s">
        <v>382</v>
      </c>
      <c r="EU42" s="100" t="s">
        <v>382</v>
      </c>
      <c r="EV42" s="100" t="s">
        <v>382</v>
      </c>
      <c r="EW42" s="100" t="s">
        <v>382</v>
      </c>
      <c r="EX42" s="100" t="s">
        <v>382</v>
      </c>
      <c r="EY42" s="124" t="s">
        <v>382</v>
      </c>
      <c r="EZ42" s="124" t="s">
        <v>382</v>
      </c>
      <c r="FA42" s="100" t="s">
        <v>382</v>
      </c>
      <c r="FB42" s="100" t="s">
        <v>382</v>
      </c>
      <c r="FC42" s="100" t="s">
        <v>382</v>
      </c>
      <c r="FD42" s="100" t="s">
        <v>382</v>
      </c>
      <c r="FE42" s="100" t="s">
        <v>382</v>
      </c>
      <c r="FF42" s="124" t="s">
        <v>382</v>
      </c>
      <c r="FG42" s="124" t="s">
        <v>382</v>
      </c>
      <c r="FH42" s="100" t="s">
        <v>382</v>
      </c>
      <c r="FI42" s="100" t="s">
        <v>382</v>
      </c>
      <c r="FJ42" s="100" t="s">
        <v>382</v>
      </c>
      <c r="FK42" s="100" t="s">
        <v>382</v>
      </c>
      <c r="FL42" s="100" t="s">
        <v>382</v>
      </c>
      <c r="FM42" s="124" t="s">
        <v>382</v>
      </c>
      <c r="FN42" s="124" t="s">
        <v>382</v>
      </c>
      <c r="FO42" s="100" t="s">
        <v>382</v>
      </c>
      <c r="FP42" s="100" t="s">
        <v>382</v>
      </c>
      <c r="FQ42" s="100" t="s">
        <v>382</v>
      </c>
      <c r="FR42" s="100" t="s">
        <v>382</v>
      </c>
      <c r="FS42" s="100" t="s">
        <v>382</v>
      </c>
      <c r="FT42" s="124" t="s">
        <v>382</v>
      </c>
      <c r="FU42" s="124" t="s">
        <v>382</v>
      </c>
      <c r="FV42" s="100" t="s">
        <v>382</v>
      </c>
      <c r="FW42" s="100" t="s">
        <v>382</v>
      </c>
      <c r="FX42" s="100" t="s">
        <v>382</v>
      </c>
      <c r="FY42" s="100" t="s">
        <v>382</v>
      </c>
      <c r="FZ42" s="100" t="s">
        <v>382</v>
      </c>
      <c r="GA42" s="124" t="s">
        <v>382</v>
      </c>
      <c r="GB42" s="124" t="s">
        <v>382</v>
      </c>
      <c r="GC42" s="100" t="s">
        <v>382</v>
      </c>
      <c r="GD42" s="100" t="s">
        <v>382</v>
      </c>
      <c r="GE42" s="100" t="s">
        <v>382</v>
      </c>
      <c r="GF42" s="100" t="s">
        <v>382</v>
      </c>
      <c r="GG42" s="100" t="s">
        <v>382</v>
      </c>
      <c r="GH42" s="124" t="s">
        <v>382</v>
      </c>
      <c r="GI42" s="124" t="s">
        <v>382</v>
      </c>
      <c r="GJ42" s="100" t="s">
        <v>382</v>
      </c>
      <c r="GK42" s="100" t="s">
        <v>382</v>
      </c>
      <c r="GL42" s="100" t="s">
        <v>382</v>
      </c>
      <c r="GM42" s="100" t="s">
        <v>382</v>
      </c>
      <c r="GN42" s="100" t="s">
        <v>382</v>
      </c>
      <c r="GO42" s="124" t="s">
        <v>382</v>
      </c>
      <c r="GP42" s="124" t="s">
        <v>382</v>
      </c>
      <c r="GQ42" s="100" t="s">
        <v>382</v>
      </c>
      <c r="GR42" s="100" t="s">
        <v>382</v>
      </c>
      <c r="GS42" s="100" t="s">
        <v>1189</v>
      </c>
      <c r="GT42" s="100" t="s">
        <v>268</v>
      </c>
      <c r="GU42" s="124" t="s">
        <v>3957</v>
      </c>
      <c r="GV42" s="124" t="s">
        <v>3958</v>
      </c>
      <c r="GW42" s="100">
        <v>-60</v>
      </c>
      <c r="GX42" s="100" t="s">
        <v>1668</v>
      </c>
      <c r="GY42" s="100" t="s">
        <v>1189</v>
      </c>
      <c r="GZ42" s="100" t="s">
        <v>268</v>
      </c>
      <c r="HA42" s="124" t="s">
        <v>3959</v>
      </c>
      <c r="HB42" s="124" t="s">
        <v>3960</v>
      </c>
      <c r="HC42" s="100">
        <v>-66</v>
      </c>
      <c r="HD42" s="100" t="s">
        <v>1668</v>
      </c>
      <c r="HE42" s="100" t="s">
        <v>1189</v>
      </c>
      <c r="HF42" s="100" t="s">
        <v>268</v>
      </c>
      <c r="HG42" s="124" t="s">
        <v>3961</v>
      </c>
      <c r="HH42" s="124" t="s">
        <v>3962</v>
      </c>
      <c r="HI42" s="100">
        <v>-60</v>
      </c>
      <c r="HJ42" s="100" t="s">
        <v>1668</v>
      </c>
      <c r="HK42" s="100" t="s">
        <v>1189</v>
      </c>
      <c r="HL42" s="100" t="s">
        <v>268</v>
      </c>
      <c r="HM42" s="124" t="s">
        <v>3963</v>
      </c>
      <c r="HN42" s="124" t="s">
        <v>3964</v>
      </c>
      <c r="HO42" s="100">
        <v>-66</v>
      </c>
      <c r="HP42" s="100" t="s">
        <v>1668</v>
      </c>
      <c r="HQ42" s="100" t="s">
        <v>1189</v>
      </c>
      <c r="HR42" s="100" t="s">
        <v>268</v>
      </c>
      <c r="HS42" s="124" t="s">
        <v>3965</v>
      </c>
      <c r="HT42" s="124" t="s">
        <v>3966</v>
      </c>
      <c r="HU42" s="100">
        <v>-61</v>
      </c>
      <c r="HV42" s="100" t="s">
        <v>1668</v>
      </c>
      <c r="HW42" s="100" t="s">
        <v>1189</v>
      </c>
      <c r="HX42" s="100" t="s">
        <v>268</v>
      </c>
      <c r="HY42" s="124" t="s">
        <v>3967</v>
      </c>
      <c r="HZ42" s="124" t="s">
        <v>3968</v>
      </c>
      <c r="IA42" s="100">
        <v>-56</v>
      </c>
      <c r="IB42" s="100" t="s">
        <v>1664</v>
      </c>
      <c r="IC42" s="100" t="s">
        <v>1189</v>
      </c>
      <c r="ID42" s="100" t="s">
        <v>268</v>
      </c>
      <c r="IE42" s="124" t="s">
        <v>3969</v>
      </c>
      <c r="IF42" s="124" t="s">
        <v>3970</v>
      </c>
      <c r="IG42" s="100">
        <v>-55</v>
      </c>
      <c r="IH42" s="100" t="s">
        <v>1664</v>
      </c>
      <c r="II42" s="100" t="s">
        <v>1189</v>
      </c>
      <c r="IJ42" s="100" t="s">
        <v>268</v>
      </c>
      <c r="IK42" s="124" t="s">
        <v>3971</v>
      </c>
      <c r="IL42" s="124" t="s">
        <v>3972</v>
      </c>
      <c r="IM42" s="100">
        <v>-60</v>
      </c>
      <c r="IN42" s="100" t="s">
        <v>1664</v>
      </c>
      <c r="IO42" s="100" t="s">
        <v>382</v>
      </c>
      <c r="IP42" s="100" t="s">
        <v>382</v>
      </c>
      <c r="IQ42" s="124" t="s">
        <v>382</v>
      </c>
      <c r="IR42" s="124" t="s">
        <v>382</v>
      </c>
      <c r="IS42" s="100" t="s">
        <v>382</v>
      </c>
      <c r="IT42" s="100" t="s">
        <v>382</v>
      </c>
      <c r="IU42" s="100" t="s">
        <v>382</v>
      </c>
      <c r="IV42" s="100" t="s">
        <v>382</v>
      </c>
      <c r="IW42" s="124" t="s">
        <v>382</v>
      </c>
      <c r="IX42" s="124" t="s">
        <v>382</v>
      </c>
      <c r="IY42" s="100" t="s">
        <v>382</v>
      </c>
      <c r="IZ42" s="100" t="s">
        <v>382</v>
      </c>
      <c r="JA42" s="100" t="s">
        <v>382</v>
      </c>
      <c r="JB42" s="100" t="s">
        <v>382</v>
      </c>
      <c r="JC42" s="124" t="s">
        <v>382</v>
      </c>
      <c r="JD42" s="124" t="s">
        <v>382</v>
      </c>
      <c r="JE42" s="100" t="s">
        <v>382</v>
      </c>
      <c r="JF42" s="100" t="s">
        <v>382</v>
      </c>
      <c r="JG42" s="100" t="s">
        <v>382</v>
      </c>
      <c r="JH42" s="100" t="s">
        <v>382</v>
      </c>
      <c r="JI42" s="124" t="s">
        <v>382</v>
      </c>
      <c r="JJ42" s="124" t="s">
        <v>382</v>
      </c>
      <c r="JK42" s="100" t="s">
        <v>382</v>
      </c>
      <c r="JL42" s="100" t="s">
        <v>382</v>
      </c>
      <c r="JM42" s="100" t="s">
        <v>382</v>
      </c>
      <c r="JN42" s="100" t="s">
        <v>382</v>
      </c>
      <c r="JO42" s="124" t="s">
        <v>382</v>
      </c>
      <c r="JP42" s="124" t="s">
        <v>382</v>
      </c>
      <c r="JQ42" s="100" t="s">
        <v>382</v>
      </c>
      <c r="JR42" s="100" t="s">
        <v>382</v>
      </c>
      <c r="JS42" s="100" t="s">
        <v>382</v>
      </c>
      <c r="JT42" s="100" t="s">
        <v>382</v>
      </c>
      <c r="JU42" s="124" t="s">
        <v>382</v>
      </c>
      <c r="JV42" s="124" t="s">
        <v>382</v>
      </c>
      <c r="JW42" s="100" t="s">
        <v>382</v>
      </c>
      <c r="JX42" s="100" t="s">
        <v>382</v>
      </c>
      <c r="JY42" s="100" t="s">
        <v>382</v>
      </c>
      <c r="JZ42" s="100" t="s">
        <v>382</v>
      </c>
      <c r="KA42" s="124" t="s">
        <v>382</v>
      </c>
      <c r="KB42" s="124" t="s">
        <v>382</v>
      </c>
      <c r="KC42" s="100" t="s">
        <v>382</v>
      </c>
      <c r="KD42" s="100" t="s">
        <v>382</v>
      </c>
      <c r="KE42" s="100" t="s">
        <v>382</v>
      </c>
      <c r="KF42" s="100" t="s">
        <v>382</v>
      </c>
      <c r="KG42" s="124" t="s">
        <v>382</v>
      </c>
      <c r="KH42" s="124" t="s">
        <v>382</v>
      </c>
      <c r="KI42" s="100" t="s">
        <v>382</v>
      </c>
      <c r="KJ42" s="100" t="s">
        <v>382</v>
      </c>
      <c r="KK42" s="100" t="s">
        <v>382</v>
      </c>
      <c r="KL42" s="100" t="s">
        <v>382</v>
      </c>
      <c r="KM42" s="124" t="s">
        <v>382</v>
      </c>
      <c r="KN42" s="124" t="s">
        <v>382</v>
      </c>
      <c r="KO42" s="100" t="s">
        <v>382</v>
      </c>
      <c r="KP42" s="100" t="s">
        <v>382</v>
      </c>
      <c r="KQ42" s="100" t="s">
        <v>382</v>
      </c>
      <c r="KR42" s="100" t="s">
        <v>382</v>
      </c>
      <c r="KS42" s="124" t="s">
        <v>382</v>
      </c>
      <c r="KT42" s="124" t="s">
        <v>382</v>
      </c>
      <c r="KU42" s="100" t="s">
        <v>382</v>
      </c>
      <c r="KV42" s="100" t="s">
        <v>382</v>
      </c>
      <c r="KW42" s="100" t="s">
        <v>382</v>
      </c>
      <c r="KX42" s="100" t="s">
        <v>382</v>
      </c>
      <c r="KY42" s="124" t="s">
        <v>382</v>
      </c>
      <c r="KZ42" s="124" t="s">
        <v>382</v>
      </c>
      <c r="LA42" s="100" t="s">
        <v>382</v>
      </c>
      <c r="LB42" s="100" t="s">
        <v>382</v>
      </c>
      <c r="LC42" s="100" t="s">
        <v>382</v>
      </c>
      <c r="LD42" s="100" t="s">
        <v>382</v>
      </c>
      <c r="LE42" s="124" t="s">
        <v>382</v>
      </c>
      <c r="LF42" s="124" t="s">
        <v>382</v>
      </c>
      <c r="LG42" s="100" t="s">
        <v>382</v>
      </c>
      <c r="LH42" s="100" t="s">
        <v>382</v>
      </c>
      <c r="LI42" s="100" t="s">
        <v>382</v>
      </c>
      <c r="LJ42" s="100" t="s">
        <v>382</v>
      </c>
      <c r="LK42" s="124" t="s">
        <v>382</v>
      </c>
      <c r="LL42" s="124" t="s">
        <v>382</v>
      </c>
      <c r="LM42" s="100" t="s">
        <v>382</v>
      </c>
      <c r="LN42" s="100" t="s">
        <v>382</v>
      </c>
      <c r="LO42" s="100" t="s">
        <v>382</v>
      </c>
      <c r="LP42" s="100" t="s">
        <v>382</v>
      </c>
      <c r="LQ42" s="124" t="s">
        <v>382</v>
      </c>
      <c r="LR42" s="124" t="s">
        <v>382</v>
      </c>
      <c r="LS42" s="100" t="s">
        <v>382</v>
      </c>
      <c r="LT42" s="100" t="s">
        <v>382</v>
      </c>
      <c r="LU42" s="100" t="s">
        <v>382</v>
      </c>
      <c r="LV42" s="100" t="s">
        <v>382</v>
      </c>
      <c r="LW42" s="124" t="s">
        <v>382</v>
      </c>
      <c r="LX42" s="124" t="s">
        <v>382</v>
      </c>
      <c r="LY42" s="100" t="s">
        <v>382</v>
      </c>
      <c r="LZ42" s="100" t="s">
        <v>382</v>
      </c>
      <c r="MA42" s="100" t="s">
        <v>382</v>
      </c>
      <c r="MB42" s="100" t="s">
        <v>382</v>
      </c>
      <c r="MC42" s="124" t="s">
        <v>382</v>
      </c>
      <c r="MD42" s="124" t="s">
        <v>382</v>
      </c>
      <c r="ME42" s="100" t="s">
        <v>382</v>
      </c>
      <c r="MF42" s="100" t="s">
        <v>382</v>
      </c>
      <c r="MG42" s="100" t="s">
        <v>382</v>
      </c>
      <c r="MH42" s="100" t="s">
        <v>382</v>
      </c>
      <c r="MI42" s="124" t="s">
        <v>382</v>
      </c>
      <c r="MJ42" s="124" t="s">
        <v>382</v>
      </c>
      <c r="MK42" s="100" t="s">
        <v>382</v>
      </c>
      <c r="ML42" s="100" t="s">
        <v>382</v>
      </c>
      <c r="MM42" s="100" t="s">
        <v>382</v>
      </c>
      <c r="MN42" s="100" t="s">
        <v>382</v>
      </c>
      <c r="MO42" s="124" t="s">
        <v>382</v>
      </c>
      <c r="MP42" s="124" t="s">
        <v>382</v>
      </c>
      <c r="MQ42" s="100" t="s">
        <v>382</v>
      </c>
      <c r="MR42" s="100" t="s">
        <v>382</v>
      </c>
      <c r="MS42" s="100" t="s">
        <v>382</v>
      </c>
      <c r="MT42" s="100" t="s">
        <v>382</v>
      </c>
      <c r="MU42" s="124" t="s">
        <v>382</v>
      </c>
      <c r="MV42" s="124" t="s">
        <v>382</v>
      </c>
      <c r="MW42" s="100" t="s">
        <v>382</v>
      </c>
      <c r="MX42" s="100" t="s">
        <v>382</v>
      </c>
      <c r="MY42" s="100" t="s">
        <v>382</v>
      </c>
      <c r="MZ42" s="100" t="s">
        <v>382</v>
      </c>
      <c r="NA42" s="124" t="s">
        <v>382</v>
      </c>
      <c r="NB42" s="124" t="s">
        <v>382</v>
      </c>
      <c r="NC42" s="100" t="s">
        <v>382</v>
      </c>
      <c r="ND42" s="100" t="s">
        <v>382</v>
      </c>
      <c r="NE42" s="100" t="s">
        <v>382</v>
      </c>
      <c r="NF42" s="100" t="s">
        <v>382</v>
      </c>
      <c r="NG42" s="124" t="s">
        <v>382</v>
      </c>
      <c r="NH42" s="124" t="s">
        <v>382</v>
      </c>
      <c r="NI42" s="100" t="s">
        <v>382</v>
      </c>
      <c r="NJ42" s="100" t="s">
        <v>382</v>
      </c>
      <c r="NK42" s="100" t="s">
        <v>382</v>
      </c>
      <c r="NL42" s="100" t="s">
        <v>382</v>
      </c>
      <c r="NM42" s="124" t="s">
        <v>382</v>
      </c>
      <c r="NN42" s="124" t="s">
        <v>382</v>
      </c>
      <c r="NO42" s="100" t="s">
        <v>382</v>
      </c>
      <c r="NP42" s="100" t="s">
        <v>382</v>
      </c>
      <c r="NQ42" s="100" t="s">
        <v>382</v>
      </c>
      <c r="NR42" s="100" t="s">
        <v>382</v>
      </c>
      <c r="NS42" s="124" t="s">
        <v>382</v>
      </c>
      <c r="NT42" s="124" t="s">
        <v>382</v>
      </c>
      <c r="NU42" s="100" t="s">
        <v>382</v>
      </c>
      <c r="NV42" s="100" t="s">
        <v>382</v>
      </c>
      <c r="NW42" s="100" t="s">
        <v>382</v>
      </c>
      <c r="NX42" s="100" t="s">
        <v>382</v>
      </c>
      <c r="NY42" s="124" t="s">
        <v>382</v>
      </c>
      <c r="NZ42" s="124" t="s">
        <v>382</v>
      </c>
      <c r="OA42" s="100" t="s">
        <v>382</v>
      </c>
      <c r="OB42" s="102" t="s">
        <v>382</v>
      </c>
      <c r="OC42" s="103" t="s">
        <v>3027</v>
      </c>
      <c r="OD42" s="103" t="s">
        <v>3027</v>
      </c>
      <c r="OE42" s="103" t="s">
        <v>3027</v>
      </c>
      <c r="OF42" s="103" t="s">
        <v>3031</v>
      </c>
      <c r="OG42" s="103" t="s">
        <v>3027</v>
      </c>
      <c r="OH42" s="126" t="s">
        <v>3156</v>
      </c>
    </row>
    <row r="43" spans="1:398" ht="13.5" customHeight="1">
      <c r="A43" s="121">
        <v>38</v>
      </c>
      <c r="B43" s="121" t="s">
        <v>21</v>
      </c>
      <c r="C43" s="121" t="s">
        <v>88</v>
      </c>
      <c r="D43" s="122" t="s">
        <v>87</v>
      </c>
      <c r="E43" s="121">
        <v>1902010098</v>
      </c>
      <c r="F43" s="121" t="s">
        <v>21</v>
      </c>
      <c r="G43" s="121" t="s">
        <v>20</v>
      </c>
      <c r="H43" s="121" t="s">
        <v>89</v>
      </c>
      <c r="I43" s="121" t="s">
        <v>87</v>
      </c>
      <c r="J43" s="121" t="s">
        <v>1181</v>
      </c>
      <c r="K43" s="121" t="s">
        <v>1190</v>
      </c>
      <c r="L43" s="123" t="s">
        <v>3973</v>
      </c>
      <c r="M43" s="123" t="s">
        <v>3974</v>
      </c>
      <c r="N43" s="100">
        <v>1</v>
      </c>
      <c r="O43" s="100" t="s">
        <v>1675</v>
      </c>
      <c r="P43" s="100" t="s">
        <v>1183</v>
      </c>
      <c r="Q43" s="100">
        <v>1</v>
      </c>
      <c r="R43" s="100" t="s">
        <v>394</v>
      </c>
      <c r="S43" s="100" t="s">
        <v>1184</v>
      </c>
      <c r="T43" s="100" t="s">
        <v>1676</v>
      </c>
      <c r="U43" s="100" t="s">
        <v>1185</v>
      </c>
      <c r="V43" s="100">
        <v>1</v>
      </c>
      <c r="W43" s="100" t="s">
        <v>394</v>
      </c>
      <c r="X43" s="100" t="s">
        <v>1186</v>
      </c>
      <c r="Y43" s="100" t="s">
        <v>1677</v>
      </c>
      <c r="Z43" s="100" t="s">
        <v>1310</v>
      </c>
      <c r="AA43" s="100">
        <v>40</v>
      </c>
      <c r="AB43" s="100">
        <v>190</v>
      </c>
      <c r="AC43" s="100">
        <v>-15</v>
      </c>
      <c r="AD43" s="100">
        <v>5510</v>
      </c>
      <c r="AE43" s="100">
        <v>40</v>
      </c>
      <c r="AF43" s="100" t="s">
        <v>1625</v>
      </c>
      <c r="AG43" s="100">
        <v>269</v>
      </c>
      <c r="AH43" s="100">
        <v>2</v>
      </c>
      <c r="AI43" s="100" t="s">
        <v>1678</v>
      </c>
      <c r="AJ43" s="100" t="s">
        <v>1192</v>
      </c>
      <c r="AK43" s="100">
        <v>1</v>
      </c>
      <c r="AL43" s="100" t="s">
        <v>394</v>
      </c>
      <c r="AM43" s="100" t="s">
        <v>1184</v>
      </c>
      <c r="AN43" s="100" t="s">
        <v>1679</v>
      </c>
      <c r="AO43" s="100" t="s">
        <v>1193</v>
      </c>
      <c r="AP43" s="100">
        <v>1</v>
      </c>
      <c r="AQ43" s="100" t="s">
        <v>394</v>
      </c>
      <c r="AR43" s="100" t="s">
        <v>1186</v>
      </c>
      <c r="AS43" s="100" t="s">
        <v>1680</v>
      </c>
      <c r="AT43" s="100" t="s">
        <v>1310</v>
      </c>
      <c r="AU43" s="100">
        <v>80</v>
      </c>
      <c r="AV43" s="100">
        <v>310</v>
      </c>
      <c r="AW43" s="100">
        <v>-11</v>
      </c>
      <c r="AX43" s="100">
        <v>5610</v>
      </c>
      <c r="AY43" s="100">
        <v>40</v>
      </c>
      <c r="AZ43" s="100" t="s">
        <v>1681</v>
      </c>
      <c r="BA43" s="100">
        <v>223</v>
      </c>
      <c r="BB43" s="100" t="s">
        <v>382</v>
      </c>
      <c r="BC43" s="100" t="s">
        <v>382</v>
      </c>
      <c r="BD43" s="100" t="s">
        <v>382</v>
      </c>
      <c r="BE43" s="100" t="s">
        <v>382</v>
      </c>
      <c r="BF43" s="100" t="s">
        <v>382</v>
      </c>
      <c r="BG43" s="100" t="s">
        <v>382</v>
      </c>
      <c r="BH43" s="100" t="s">
        <v>382</v>
      </c>
      <c r="BI43" s="100" t="s">
        <v>382</v>
      </c>
      <c r="BJ43" s="100" t="s">
        <v>382</v>
      </c>
      <c r="BK43" s="100" t="s">
        <v>382</v>
      </c>
      <c r="BL43" s="100" t="s">
        <v>382</v>
      </c>
      <c r="BM43" s="100" t="s">
        <v>382</v>
      </c>
      <c r="BN43" s="100" t="s">
        <v>382</v>
      </c>
      <c r="BO43" s="100" t="s">
        <v>382</v>
      </c>
      <c r="BP43" s="100" t="s">
        <v>382</v>
      </c>
      <c r="BQ43" s="100" t="s">
        <v>382</v>
      </c>
      <c r="BR43" s="100" t="s">
        <v>382</v>
      </c>
      <c r="BS43" s="100" t="s">
        <v>382</v>
      </c>
      <c r="BT43" s="100" t="s">
        <v>382</v>
      </c>
      <c r="BU43" s="100" t="s">
        <v>382</v>
      </c>
      <c r="BV43" s="100" t="s">
        <v>382</v>
      </c>
      <c r="BW43" s="100" t="s">
        <v>382</v>
      </c>
      <c r="BX43" s="100" t="s">
        <v>382</v>
      </c>
      <c r="BY43" s="100" t="s">
        <v>382</v>
      </c>
      <c r="BZ43" s="100" t="s">
        <v>382</v>
      </c>
      <c r="CA43" s="100" t="s">
        <v>382</v>
      </c>
      <c r="CB43" s="100" t="s">
        <v>382</v>
      </c>
      <c r="CC43" s="100" t="s">
        <v>382</v>
      </c>
      <c r="CD43" s="100" t="s">
        <v>382</v>
      </c>
      <c r="CE43" s="100" t="s">
        <v>382</v>
      </c>
      <c r="CF43" s="100" t="s">
        <v>382</v>
      </c>
      <c r="CG43" s="100" t="s">
        <v>382</v>
      </c>
      <c r="CH43" s="100" t="s">
        <v>382</v>
      </c>
      <c r="CI43" s="100" t="s">
        <v>382</v>
      </c>
      <c r="CJ43" s="100" t="s">
        <v>382</v>
      </c>
      <c r="CK43" s="100" t="s">
        <v>382</v>
      </c>
      <c r="CL43" s="100" t="s">
        <v>382</v>
      </c>
      <c r="CM43" s="100" t="s">
        <v>382</v>
      </c>
      <c r="CN43" s="100" t="s">
        <v>382</v>
      </c>
      <c r="CO43" s="100" t="s">
        <v>382</v>
      </c>
      <c r="CP43" s="100" t="s">
        <v>382</v>
      </c>
      <c r="CQ43" s="100" t="s">
        <v>382</v>
      </c>
      <c r="CR43" s="100" t="s">
        <v>382</v>
      </c>
      <c r="CS43" s="100" t="s">
        <v>382</v>
      </c>
      <c r="CT43" s="100" t="s">
        <v>382</v>
      </c>
      <c r="CU43" s="100" t="s">
        <v>382</v>
      </c>
      <c r="CV43" s="100" t="s">
        <v>382</v>
      </c>
      <c r="CW43" s="100" t="s">
        <v>382</v>
      </c>
      <c r="CX43" s="100" t="s">
        <v>382</v>
      </c>
      <c r="CY43" s="100" t="s">
        <v>382</v>
      </c>
      <c r="CZ43" s="100" t="s">
        <v>382</v>
      </c>
      <c r="DA43" s="100" t="s">
        <v>382</v>
      </c>
      <c r="DB43" s="100" t="s">
        <v>382</v>
      </c>
      <c r="DC43" s="100" t="s">
        <v>382</v>
      </c>
      <c r="DD43" s="100" t="s">
        <v>382</v>
      </c>
      <c r="DE43" s="100" t="s">
        <v>382</v>
      </c>
      <c r="DF43" s="100" t="s">
        <v>382</v>
      </c>
      <c r="DG43" s="100" t="s">
        <v>382</v>
      </c>
      <c r="DH43" s="100" t="s">
        <v>382</v>
      </c>
      <c r="DI43" s="100" t="s">
        <v>382</v>
      </c>
      <c r="DJ43" s="100" t="s">
        <v>1188</v>
      </c>
      <c r="DK43" s="100">
        <v>1902010098</v>
      </c>
      <c r="DL43" s="100" t="s">
        <v>87</v>
      </c>
      <c r="DM43" s="100" t="s">
        <v>89</v>
      </c>
      <c r="DN43" s="100" t="s">
        <v>20</v>
      </c>
      <c r="DO43" s="101" t="s">
        <v>1682</v>
      </c>
      <c r="DP43" s="100" t="s">
        <v>382</v>
      </c>
      <c r="DQ43" s="100" t="s">
        <v>382</v>
      </c>
      <c r="DR43" s="100" t="s">
        <v>382</v>
      </c>
      <c r="DS43" s="100" t="s">
        <v>382</v>
      </c>
      <c r="DT43" s="100" t="s">
        <v>382</v>
      </c>
      <c r="DU43" s="101" t="s">
        <v>382</v>
      </c>
      <c r="DV43" s="100" t="s">
        <v>382</v>
      </c>
      <c r="DW43" s="100" t="s">
        <v>382</v>
      </c>
      <c r="DX43" s="100" t="s">
        <v>382</v>
      </c>
      <c r="DY43" s="100" t="s">
        <v>382</v>
      </c>
      <c r="DZ43" s="100" t="s">
        <v>382</v>
      </c>
      <c r="EA43" s="101" t="s">
        <v>382</v>
      </c>
      <c r="EB43" s="100" t="s">
        <v>382</v>
      </c>
      <c r="EC43" s="100" t="s">
        <v>382</v>
      </c>
      <c r="ED43" s="100" t="s">
        <v>382</v>
      </c>
      <c r="EE43" s="100" t="s">
        <v>382</v>
      </c>
      <c r="EF43" s="100" t="s">
        <v>382</v>
      </c>
      <c r="EG43" s="101" t="s">
        <v>382</v>
      </c>
      <c r="EH43" s="100">
        <v>1</v>
      </c>
      <c r="EI43" s="100" t="s">
        <v>1683</v>
      </c>
      <c r="EJ43" s="100" t="s">
        <v>87</v>
      </c>
      <c r="EK43" s="124" t="s">
        <v>3975</v>
      </c>
      <c r="EL43" s="124" t="s">
        <v>3976</v>
      </c>
      <c r="EM43" s="100" t="s">
        <v>1681</v>
      </c>
      <c r="EN43" s="100" t="s">
        <v>1678</v>
      </c>
      <c r="EO43" s="100">
        <v>2</v>
      </c>
      <c r="EP43" s="100" t="s">
        <v>1684</v>
      </c>
      <c r="EQ43" s="100" t="s">
        <v>87</v>
      </c>
      <c r="ER43" s="124" t="s">
        <v>3977</v>
      </c>
      <c r="ES43" s="124" t="s">
        <v>3978</v>
      </c>
      <c r="ET43" s="100" t="s">
        <v>1224</v>
      </c>
      <c r="EU43" s="100" t="s">
        <v>1675</v>
      </c>
      <c r="EV43" s="100">
        <v>3</v>
      </c>
      <c r="EW43" s="100" t="s">
        <v>1685</v>
      </c>
      <c r="EX43" s="100" t="s">
        <v>87</v>
      </c>
      <c r="EY43" s="124" t="s">
        <v>3979</v>
      </c>
      <c r="EZ43" s="124" t="s">
        <v>3980</v>
      </c>
      <c r="FA43" s="100" t="s">
        <v>1638</v>
      </c>
      <c r="FB43" s="100" t="s">
        <v>1678</v>
      </c>
      <c r="FC43" s="100">
        <v>4</v>
      </c>
      <c r="FD43" s="100" t="s">
        <v>1686</v>
      </c>
      <c r="FE43" s="100" t="s">
        <v>87</v>
      </c>
      <c r="FF43" s="124" t="s">
        <v>3981</v>
      </c>
      <c r="FG43" s="124" t="s">
        <v>3982</v>
      </c>
      <c r="FH43" s="100" t="s">
        <v>1687</v>
      </c>
      <c r="FI43" s="100" t="s">
        <v>1678</v>
      </c>
      <c r="FJ43" s="100" t="s">
        <v>382</v>
      </c>
      <c r="FK43" s="100" t="s">
        <v>382</v>
      </c>
      <c r="FL43" s="100" t="s">
        <v>382</v>
      </c>
      <c r="FM43" s="124" t="s">
        <v>382</v>
      </c>
      <c r="FN43" s="124" t="s">
        <v>382</v>
      </c>
      <c r="FO43" s="100" t="s">
        <v>382</v>
      </c>
      <c r="FP43" s="100" t="s">
        <v>382</v>
      </c>
      <c r="FQ43" s="100" t="s">
        <v>382</v>
      </c>
      <c r="FR43" s="100" t="s">
        <v>382</v>
      </c>
      <c r="FS43" s="100" t="s">
        <v>382</v>
      </c>
      <c r="FT43" s="124" t="s">
        <v>382</v>
      </c>
      <c r="FU43" s="124" t="s">
        <v>382</v>
      </c>
      <c r="FV43" s="100" t="s">
        <v>382</v>
      </c>
      <c r="FW43" s="100" t="s">
        <v>382</v>
      </c>
      <c r="FX43" s="100" t="s">
        <v>382</v>
      </c>
      <c r="FY43" s="100" t="s">
        <v>382</v>
      </c>
      <c r="FZ43" s="100" t="s">
        <v>382</v>
      </c>
      <c r="GA43" s="124" t="s">
        <v>382</v>
      </c>
      <c r="GB43" s="124" t="s">
        <v>382</v>
      </c>
      <c r="GC43" s="100" t="s">
        <v>382</v>
      </c>
      <c r="GD43" s="100" t="s">
        <v>382</v>
      </c>
      <c r="GE43" s="100" t="s">
        <v>382</v>
      </c>
      <c r="GF43" s="100" t="s">
        <v>382</v>
      </c>
      <c r="GG43" s="100" t="s">
        <v>382</v>
      </c>
      <c r="GH43" s="124" t="s">
        <v>382</v>
      </c>
      <c r="GI43" s="124" t="s">
        <v>382</v>
      </c>
      <c r="GJ43" s="100" t="s">
        <v>382</v>
      </c>
      <c r="GK43" s="100" t="s">
        <v>382</v>
      </c>
      <c r="GL43" s="100" t="s">
        <v>382</v>
      </c>
      <c r="GM43" s="100" t="s">
        <v>382</v>
      </c>
      <c r="GN43" s="100" t="s">
        <v>382</v>
      </c>
      <c r="GO43" s="124" t="s">
        <v>382</v>
      </c>
      <c r="GP43" s="124" t="s">
        <v>382</v>
      </c>
      <c r="GQ43" s="100" t="s">
        <v>382</v>
      </c>
      <c r="GR43" s="100" t="s">
        <v>382</v>
      </c>
      <c r="GS43" s="100" t="s">
        <v>1197</v>
      </c>
      <c r="GT43" s="100" t="s">
        <v>87</v>
      </c>
      <c r="GU43" s="124" t="s">
        <v>3983</v>
      </c>
      <c r="GV43" s="124" t="s">
        <v>3984</v>
      </c>
      <c r="GW43" s="100">
        <v>-72</v>
      </c>
      <c r="GX43" s="100" t="s">
        <v>1675</v>
      </c>
      <c r="GY43" s="100" t="s">
        <v>1197</v>
      </c>
      <c r="GZ43" s="100" t="s">
        <v>87</v>
      </c>
      <c r="HA43" s="124" t="s">
        <v>3985</v>
      </c>
      <c r="HB43" s="124" t="s">
        <v>3986</v>
      </c>
      <c r="HC43" s="100">
        <v>-68</v>
      </c>
      <c r="HD43" s="100" t="s">
        <v>1675</v>
      </c>
      <c r="HE43" s="100" t="s">
        <v>1197</v>
      </c>
      <c r="HF43" s="100" t="s">
        <v>87</v>
      </c>
      <c r="HG43" s="124" t="s">
        <v>3987</v>
      </c>
      <c r="HH43" s="124" t="s">
        <v>3988</v>
      </c>
      <c r="HI43" s="100">
        <v>-68</v>
      </c>
      <c r="HJ43" s="100" t="s">
        <v>1675</v>
      </c>
      <c r="HK43" s="100" t="s">
        <v>1197</v>
      </c>
      <c r="HL43" s="100" t="s">
        <v>87</v>
      </c>
      <c r="HM43" s="124" t="s">
        <v>3989</v>
      </c>
      <c r="HN43" s="124" t="s">
        <v>3990</v>
      </c>
      <c r="HO43" s="100">
        <v>-72</v>
      </c>
      <c r="HP43" s="100" t="s">
        <v>1675</v>
      </c>
      <c r="HQ43" s="100" t="s">
        <v>1197</v>
      </c>
      <c r="HR43" s="100" t="s">
        <v>87</v>
      </c>
      <c r="HS43" s="124" t="s">
        <v>3991</v>
      </c>
      <c r="HT43" s="124" t="s">
        <v>3992</v>
      </c>
      <c r="HU43" s="100">
        <v>-71</v>
      </c>
      <c r="HV43" s="100" t="s">
        <v>1675</v>
      </c>
      <c r="HW43" s="100" t="s">
        <v>1197</v>
      </c>
      <c r="HX43" s="100" t="s">
        <v>87</v>
      </c>
      <c r="HY43" s="124" t="s">
        <v>3993</v>
      </c>
      <c r="HZ43" s="124" t="s">
        <v>3994</v>
      </c>
      <c r="IA43" s="100">
        <v>-64</v>
      </c>
      <c r="IB43" s="100" t="s">
        <v>1678</v>
      </c>
      <c r="IC43" s="100" t="s">
        <v>1197</v>
      </c>
      <c r="ID43" s="100" t="s">
        <v>87</v>
      </c>
      <c r="IE43" s="124" t="s">
        <v>3995</v>
      </c>
      <c r="IF43" s="124" t="s">
        <v>3996</v>
      </c>
      <c r="IG43" s="100">
        <v>-66</v>
      </c>
      <c r="IH43" s="100" t="s">
        <v>1678</v>
      </c>
      <c r="II43" s="100" t="s">
        <v>1197</v>
      </c>
      <c r="IJ43" s="100" t="s">
        <v>87</v>
      </c>
      <c r="IK43" s="124" t="s">
        <v>3997</v>
      </c>
      <c r="IL43" s="124" t="s">
        <v>3998</v>
      </c>
      <c r="IM43" s="100">
        <v>-63</v>
      </c>
      <c r="IN43" s="100" t="s">
        <v>1678</v>
      </c>
      <c r="IO43" s="100" t="s">
        <v>382</v>
      </c>
      <c r="IP43" s="100" t="s">
        <v>382</v>
      </c>
      <c r="IQ43" s="124" t="s">
        <v>382</v>
      </c>
      <c r="IR43" s="124" t="s">
        <v>382</v>
      </c>
      <c r="IS43" s="100" t="s">
        <v>382</v>
      </c>
      <c r="IT43" s="100" t="s">
        <v>382</v>
      </c>
      <c r="IU43" s="100" t="s">
        <v>382</v>
      </c>
      <c r="IV43" s="100" t="s">
        <v>382</v>
      </c>
      <c r="IW43" s="124" t="s">
        <v>382</v>
      </c>
      <c r="IX43" s="124" t="s">
        <v>382</v>
      </c>
      <c r="IY43" s="100" t="s">
        <v>382</v>
      </c>
      <c r="IZ43" s="100" t="s">
        <v>382</v>
      </c>
      <c r="JA43" s="100" t="s">
        <v>382</v>
      </c>
      <c r="JB43" s="100" t="s">
        <v>382</v>
      </c>
      <c r="JC43" s="124" t="s">
        <v>382</v>
      </c>
      <c r="JD43" s="124" t="s">
        <v>382</v>
      </c>
      <c r="JE43" s="100" t="s">
        <v>382</v>
      </c>
      <c r="JF43" s="100" t="s">
        <v>382</v>
      </c>
      <c r="JG43" s="100" t="s">
        <v>382</v>
      </c>
      <c r="JH43" s="100" t="s">
        <v>382</v>
      </c>
      <c r="JI43" s="124" t="s">
        <v>382</v>
      </c>
      <c r="JJ43" s="124" t="s">
        <v>382</v>
      </c>
      <c r="JK43" s="100" t="s">
        <v>382</v>
      </c>
      <c r="JL43" s="100" t="s">
        <v>382</v>
      </c>
      <c r="JM43" s="100" t="s">
        <v>382</v>
      </c>
      <c r="JN43" s="100" t="s">
        <v>382</v>
      </c>
      <c r="JO43" s="124" t="s">
        <v>382</v>
      </c>
      <c r="JP43" s="124" t="s">
        <v>382</v>
      </c>
      <c r="JQ43" s="100" t="s">
        <v>382</v>
      </c>
      <c r="JR43" s="100" t="s">
        <v>382</v>
      </c>
      <c r="JS43" s="100" t="s">
        <v>382</v>
      </c>
      <c r="JT43" s="100" t="s">
        <v>382</v>
      </c>
      <c r="JU43" s="124" t="s">
        <v>382</v>
      </c>
      <c r="JV43" s="124" t="s">
        <v>382</v>
      </c>
      <c r="JW43" s="100" t="s">
        <v>382</v>
      </c>
      <c r="JX43" s="100" t="s">
        <v>382</v>
      </c>
      <c r="JY43" s="100" t="s">
        <v>382</v>
      </c>
      <c r="JZ43" s="100" t="s">
        <v>382</v>
      </c>
      <c r="KA43" s="124" t="s">
        <v>382</v>
      </c>
      <c r="KB43" s="124" t="s">
        <v>382</v>
      </c>
      <c r="KC43" s="100" t="s">
        <v>382</v>
      </c>
      <c r="KD43" s="100" t="s">
        <v>382</v>
      </c>
      <c r="KE43" s="100" t="s">
        <v>382</v>
      </c>
      <c r="KF43" s="100" t="s">
        <v>382</v>
      </c>
      <c r="KG43" s="124" t="s">
        <v>382</v>
      </c>
      <c r="KH43" s="124" t="s">
        <v>382</v>
      </c>
      <c r="KI43" s="100" t="s">
        <v>382</v>
      </c>
      <c r="KJ43" s="100" t="s">
        <v>382</v>
      </c>
      <c r="KK43" s="100" t="s">
        <v>382</v>
      </c>
      <c r="KL43" s="100" t="s">
        <v>382</v>
      </c>
      <c r="KM43" s="124" t="s">
        <v>382</v>
      </c>
      <c r="KN43" s="124" t="s">
        <v>382</v>
      </c>
      <c r="KO43" s="100" t="s">
        <v>382</v>
      </c>
      <c r="KP43" s="100" t="s">
        <v>382</v>
      </c>
      <c r="KQ43" s="100" t="s">
        <v>382</v>
      </c>
      <c r="KR43" s="100" t="s">
        <v>382</v>
      </c>
      <c r="KS43" s="124" t="s">
        <v>382</v>
      </c>
      <c r="KT43" s="124" t="s">
        <v>382</v>
      </c>
      <c r="KU43" s="100" t="s">
        <v>382</v>
      </c>
      <c r="KV43" s="100" t="s">
        <v>382</v>
      </c>
      <c r="KW43" s="100" t="s">
        <v>382</v>
      </c>
      <c r="KX43" s="100" t="s">
        <v>382</v>
      </c>
      <c r="KY43" s="124" t="s">
        <v>382</v>
      </c>
      <c r="KZ43" s="124" t="s">
        <v>382</v>
      </c>
      <c r="LA43" s="100" t="s">
        <v>382</v>
      </c>
      <c r="LB43" s="100" t="s">
        <v>382</v>
      </c>
      <c r="LC43" s="100" t="s">
        <v>382</v>
      </c>
      <c r="LD43" s="100" t="s">
        <v>382</v>
      </c>
      <c r="LE43" s="124" t="s">
        <v>382</v>
      </c>
      <c r="LF43" s="124" t="s">
        <v>382</v>
      </c>
      <c r="LG43" s="100" t="s">
        <v>382</v>
      </c>
      <c r="LH43" s="100" t="s">
        <v>382</v>
      </c>
      <c r="LI43" s="100" t="s">
        <v>382</v>
      </c>
      <c r="LJ43" s="100" t="s">
        <v>382</v>
      </c>
      <c r="LK43" s="124" t="s">
        <v>382</v>
      </c>
      <c r="LL43" s="124" t="s">
        <v>382</v>
      </c>
      <c r="LM43" s="100" t="s">
        <v>382</v>
      </c>
      <c r="LN43" s="100" t="s">
        <v>382</v>
      </c>
      <c r="LO43" s="100" t="s">
        <v>382</v>
      </c>
      <c r="LP43" s="100" t="s">
        <v>382</v>
      </c>
      <c r="LQ43" s="124" t="s">
        <v>382</v>
      </c>
      <c r="LR43" s="124" t="s">
        <v>382</v>
      </c>
      <c r="LS43" s="100" t="s">
        <v>382</v>
      </c>
      <c r="LT43" s="100" t="s">
        <v>382</v>
      </c>
      <c r="LU43" s="100" t="s">
        <v>382</v>
      </c>
      <c r="LV43" s="100" t="s">
        <v>382</v>
      </c>
      <c r="LW43" s="124" t="s">
        <v>382</v>
      </c>
      <c r="LX43" s="124" t="s">
        <v>382</v>
      </c>
      <c r="LY43" s="100" t="s">
        <v>382</v>
      </c>
      <c r="LZ43" s="100" t="s">
        <v>382</v>
      </c>
      <c r="MA43" s="100" t="s">
        <v>382</v>
      </c>
      <c r="MB43" s="100" t="s">
        <v>382</v>
      </c>
      <c r="MC43" s="124" t="s">
        <v>382</v>
      </c>
      <c r="MD43" s="124" t="s">
        <v>382</v>
      </c>
      <c r="ME43" s="100" t="s">
        <v>382</v>
      </c>
      <c r="MF43" s="100" t="s">
        <v>382</v>
      </c>
      <c r="MG43" s="100" t="s">
        <v>382</v>
      </c>
      <c r="MH43" s="100" t="s">
        <v>382</v>
      </c>
      <c r="MI43" s="124" t="s">
        <v>382</v>
      </c>
      <c r="MJ43" s="124" t="s">
        <v>382</v>
      </c>
      <c r="MK43" s="100" t="s">
        <v>382</v>
      </c>
      <c r="ML43" s="100" t="s">
        <v>382</v>
      </c>
      <c r="MM43" s="100" t="s">
        <v>382</v>
      </c>
      <c r="MN43" s="100" t="s">
        <v>382</v>
      </c>
      <c r="MO43" s="124" t="s">
        <v>382</v>
      </c>
      <c r="MP43" s="124" t="s">
        <v>382</v>
      </c>
      <c r="MQ43" s="100" t="s">
        <v>382</v>
      </c>
      <c r="MR43" s="100" t="s">
        <v>382</v>
      </c>
      <c r="MS43" s="100" t="s">
        <v>382</v>
      </c>
      <c r="MT43" s="100" t="s">
        <v>382</v>
      </c>
      <c r="MU43" s="124" t="s">
        <v>382</v>
      </c>
      <c r="MV43" s="124" t="s">
        <v>382</v>
      </c>
      <c r="MW43" s="100" t="s">
        <v>382</v>
      </c>
      <c r="MX43" s="100" t="s">
        <v>382</v>
      </c>
      <c r="MY43" s="100" t="s">
        <v>382</v>
      </c>
      <c r="MZ43" s="100" t="s">
        <v>382</v>
      </c>
      <c r="NA43" s="124" t="s">
        <v>382</v>
      </c>
      <c r="NB43" s="124" t="s">
        <v>382</v>
      </c>
      <c r="NC43" s="100" t="s">
        <v>382</v>
      </c>
      <c r="ND43" s="100" t="s">
        <v>382</v>
      </c>
      <c r="NE43" s="100" t="s">
        <v>382</v>
      </c>
      <c r="NF43" s="100" t="s">
        <v>382</v>
      </c>
      <c r="NG43" s="124" t="s">
        <v>382</v>
      </c>
      <c r="NH43" s="124" t="s">
        <v>382</v>
      </c>
      <c r="NI43" s="100" t="s">
        <v>382</v>
      </c>
      <c r="NJ43" s="100" t="s">
        <v>382</v>
      </c>
      <c r="NK43" s="100" t="s">
        <v>382</v>
      </c>
      <c r="NL43" s="100" t="s">
        <v>382</v>
      </c>
      <c r="NM43" s="124" t="s">
        <v>382</v>
      </c>
      <c r="NN43" s="124" t="s">
        <v>382</v>
      </c>
      <c r="NO43" s="100" t="s">
        <v>382</v>
      </c>
      <c r="NP43" s="100" t="s">
        <v>382</v>
      </c>
      <c r="NQ43" s="100" t="s">
        <v>382</v>
      </c>
      <c r="NR43" s="100" t="s">
        <v>382</v>
      </c>
      <c r="NS43" s="124" t="s">
        <v>382</v>
      </c>
      <c r="NT43" s="124" t="s">
        <v>382</v>
      </c>
      <c r="NU43" s="100" t="s">
        <v>382</v>
      </c>
      <c r="NV43" s="100" t="s">
        <v>382</v>
      </c>
      <c r="NW43" s="100" t="s">
        <v>382</v>
      </c>
      <c r="NX43" s="100" t="s">
        <v>382</v>
      </c>
      <c r="NY43" s="124" t="s">
        <v>382</v>
      </c>
      <c r="NZ43" s="124" t="s">
        <v>382</v>
      </c>
      <c r="OA43" s="100" t="s">
        <v>382</v>
      </c>
      <c r="OB43" s="102" t="s">
        <v>382</v>
      </c>
      <c r="OC43" s="103" t="s">
        <v>3027</v>
      </c>
      <c r="OD43" s="103" t="s">
        <v>3028</v>
      </c>
      <c r="OE43" s="103" t="s">
        <v>3029</v>
      </c>
      <c r="OF43" s="103" t="s">
        <v>3030</v>
      </c>
      <c r="OG43" s="103" t="s">
        <v>3030</v>
      </c>
      <c r="OH43" s="125" t="s">
        <v>3135</v>
      </c>
    </row>
    <row r="44" spans="1:398" ht="13.5" customHeight="1">
      <c r="A44" s="121">
        <v>222</v>
      </c>
      <c r="B44" s="121" t="s">
        <v>21</v>
      </c>
      <c r="C44" s="121" t="s">
        <v>283</v>
      </c>
      <c r="D44" s="122" t="s">
        <v>282</v>
      </c>
      <c r="E44" s="121">
        <v>1902060045</v>
      </c>
      <c r="F44" s="121" t="s">
        <v>21</v>
      </c>
      <c r="G44" s="121" t="s">
        <v>20</v>
      </c>
      <c r="H44" s="121" t="s">
        <v>41</v>
      </c>
      <c r="I44" s="121" t="s">
        <v>282</v>
      </c>
      <c r="J44" s="121" t="s">
        <v>1181</v>
      </c>
      <c r="K44" s="121" t="s">
        <v>1182</v>
      </c>
      <c r="L44" s="123" t="s">
        <v>3999</v>
      </c>
      <c r="M44" s="123" t="s">
        <v>4000</v>
      </c>
      <c r="N44" s="100">
        <v>1</v>
      </c>
      <c r="O44" s="100" t="s">
        <v>1688</v>
      </c>
      <c r="P44" s="100" t="s">
        <v>1183</v>
      </c>
      <c r="Q44" s="100">
        <v>1</v>
      </c>
      <c r="R44" s="100" t="s">
        <v>394</v>
      </c>
      <c r="S44" s="100" t="s">
        <v>1184</v>
      </c>
      <c r="T44" s="100" t="s">
        <v>1689</v>
      </c>
      <c r="U44" s="100" t="s">
        <v>1185</v>
      </c>
      <c r="V44" s="100">
        <v>1</v>
      </c>
      <c r="W44" s="100" t="s">
        <v>394</v>
      </c>
      <c r="X44" s="100" t="s">
        <v>1186</v>
      </c>
      <c r="Y44" s="100" t="s">
        <v>1690</v>
      </c>
      <c r="Z44" s="100" t="s">
        <v>1222</v>
      </c>
      <c r="AA44" s="100">
        <v>40</v>
      </c>
      <c r="AB44" s="100">
        <v>100</v>
      </c>
      <c r="AC44" s="100">
        <v>-8</v>
      </c>
      <c r="AD44" s="100">
        <v>5510</v>
      </c>
      <c r="AE44" s="100">
        <v>40</v>
      </c>
      <c r="AF44" s="100" t="s">
        <v>1612</v>
      </c>
      <c r="AG44" s="100">
        <v>270</v>
      </c>
      <c r="AH44" s="100">
        <v>2</v>
      </c>
      <c r="AI44" s="100" t="s">
        <v>1691</v>
      </c>
      <c r="AJ44" s="100" t="s">
        <v>1192</v>
      </c>
      <c r="AK44" s="100">
        <v>1</v>
      </c>
      <c r="AL44" s="100" t="s">
        <v>394</v>
      </c>
      <c r="AM44" s="100" t="s">
        <v>1184</v>
      </c>
      <c r="AN44" s="100" t="s">
        <v>1692</v>
      </c>
      <c r="AO44" s="100" t="s">
        <v>1193</v>
      </c>
      <c r="AP44" s="100">
        <v>1</v>
      </c>
      <c r="AQ44" s="100" t="s">
        <v>394</v>
      </c>
      <c r="AR44" s="100" t="s">
        <v>1186</v>
      </c>
      <c r="AS44" s="100" t="s">
        <v>1693</v>
      </c>
      <c r="AT44" s="100" t="s">
        <v>1222</v>
      </c>
      <c r="AU44" s="100">
        <v>40</v>
      </c>
      <c r="AV44" s="100">
        <v>350</v>
      </c>
      <c r="AW44" s="100" t="s">
        <v>1406</v>
      </c>
      <c r="AX44" s="100">
        <v>5795</v>
      </c>
      <c r="AY44" s="100">
        <v>40</v>
      </c>
      <c r="AZ44" s="100" t="s">
        <v>777</v>
      </c>
      <c r="BA44" s="100">
        <v>216</v>
      </c>
      <c r="BB44" s="100" t="s">
        <v>382</v>
      </c>
      <c r="BC44" s="100" t="s">
        <v>382</v>
      </c>
      <c r="BD44" s="100" t="s">
        <v>382</v>
      </c>
      <c r="BE44" s="100" t="s">
        <v>382</v>
      </c>
      <c r="BF44" s="100" t="s">
        <v>382</v>
      </c>
      <c r="BG44" s="100" t="s">
        <v>382</v>
      </c>
      <c r="BH44" s="100" t="s">
        <v>382</v>
      </c>
      <c r="BI44" s="100" t="s">
        <v>382</v>
      </c>
      <c r="BJ44" s="100" t="s">
        <v>382</v>
      </c>
      <c r="BK44" s="100" t="s">
        <v>382</v>
      </c>
      <c r="BL44" s="100" t="s">
        <v>382</v>
      </c>
      <c r="BM44" s="100" t="s">
        <v>382</v>
      </c>
      <c r="BN44" s="100" t="s">
        <v>382</v>
      </c>
      <c r="BO44" s="100" t="s">
        <v>382</v>
      </c>
      <c r="BP44" s="100" t="s">
        <v>382</v>
      </c>
      <c r="BQ44" s="100" t="s">
        <v>382</v>
      </c>
      <c r="BR44" s="100" t="s">
        <v>382</v>
      </c>
      <c r="BS44" s="100" t="s">
        <v>382</v>
      </c>
      <c r="BT44" s="100" t="s">
        <v>382</v>
      </c>
      <c r="BU44" s="100" t="s">
        <v>382</v>
      </c>
      <c r="BV44" s="100" t="s">
        <v>382</v>
      </c>
      <c r="BW44" s="100" t="s">
        <v>382</v>
      </c>
      <c r="BX44" s="100" t="s">
        <v>382</v>
      </c>
      <c r="BY44" s="100" t="s">
        <v>382</v>
      </c>
      <c r="BZ44" s="100" t="s">
        <v>382</v>
      </c>
      <c r="CA44" s="100" t="s">
        <v>382</v>
      </c>
      <c r="CB44" s="100" t="s">
        <v>382</v>
      </c>
      <c r="CC44" s="100" t="s">
        <v>382</v>
      </c>
      <c r="CD44" s="100" t="s">
        <v>382</v>
      </c>
      <c r="CE44" s="100" t="s">
        <v>382</v>
      </c>
      <c r="CF44" s="100" t="s">
        <v>382</v>
      </c>
      <c r="CG44" s="100" t="s">
        <v>382</v>
      </c>
      <c r="CH44" s="100" t="s">
        <v>382</v>
      </c>
      <c r="CI44" s="100" t="s">
        <v>382</v>
      </c>
      <c r="CJ44" s="100" t="s">
        <v>382</v>
      </c>
      <c r="CK44" s="100" t="s">
        <v>382</v>
      </c>
      <c r="CL44" s="100" t="s">
        <v>382</v>
      </c>
      <c r="CM44" s="100" t="s">
        <v>382</v>
      </c>
      <c r="CN44" s="100" t="s">
        <v>382</v>
      </c>
      <c r="CO44" s="100" t="s">
        <v>382</v>
      </c>
      <c r="CP44" s="100" t="s">
        <v>382</v>
      </c>
      <c r="CQ44" s="100" t="s">
        <v>382</v>
      </c>
      <c r="CR44" s="100" t="s">
        <v>382</v>
      </c>
      <c r="CS44" s="100" t="s">
        <v>382</v>
      </c>
      <c r="CT44" s="100" t="s">
        <v>382</v>
      </c>
      <c r="CU44" s="100" t="s">
        <v>382</v>
      </c>
      <c r="CV44" s="100" t="s">
        <v>382</v>
      </c>
      <c r="CW44" s="100" t="s">
        <v>382</v>
      </c>
      <c r="CX44" s="100" t="s">
        <v>382</v>
      </c>
      <c r="CY44" s="100" t="s">
        <v>382</v>
      </c>
      <c r="CZ44" s="100" t="s">
        <v>382</v>
      </c>
      <c r="DA44" s="100" t="s">
        <v>382</v>
      </c>
      <c r="DB44" s="100" t="s">
        <v>382</v>
      </c>
      <c r="DC44" s="100" t="s">
        <v>382</v>
      </c>
      <c r="DD44" s="100" t="s">
        <v>382</v>
      </c>
      <c r="DE44" s="100" t="s">
        <v>382</v>
      </c>
      <c r="DF44" s="100" t="s">
        <v>382</v>
      </c>
      <c r="DG44" s="100" t="s">
        <v>382</v>
      </c>
      <c r="DH44" s="100" t="s">
        <v>382</v>
      </c>
      <c r="DI44" s="100" t="s">
        <v>382</v>
      </c>
      <c r="DJ44" s="100" t="s">
        <v>1188</v>
      </c>
      <c r="DK44" s="100">
        <v>1902060045</v>
      </c>
      <c r="DL44" s="100" t="s">
        <v>282</v>
      </c>
      <c r="DM44" s="100" t="s">
        <v>41</v>
      </c>
      <c r="DN44" s="100" t="s">
        <v>20</v>
      </c>
      <c r="DO44" s="101" t="s">
        <v>1694</v>
      </c>
      <c r="DP44" s="100" t="s">
        <v>382</v>
      </c>
      <c r="DQ44" s="100" t="s">
        <v>382</v>
      </c>
      <c r="DR44" s="100" t="s">
        <v>382</v>
      </c>
      <c r="DS44" s="100" t="s">
        <v>382</v>
      </c>
      <c r="DT44" s="100" t="s">
        <v>382</v>
      </c>
      <c r="DU44" s="101" t="s">
        <v>382</v>
      </c>
      <c r="DV44" s="100" t="s">
        <v>382</v>
      </c>
      <c r="DW44" s="100" t="s">
        <v>382</v>
      </c>
      <c r="DX44" s="100" t="s">
        <v>382</v>
      </c>
      <c r="DY44" s="100" t="s">
        <v>382</v>
      </c>
      <c r="DZ44" s="100" t="s">
        <v>382</v>
      </c>
      <c r="EA44" s="101" t="s">
        <v>382</v>
      </c>
      <c r="EB44" s="100" t="s">
        <v>382</v>
      </c>
      <c r="EC44" s="100" t="s">
        <v>382</v>
      </c>
      <c r="ED44" s="100" t="s">
        <v>382</v>
      </c>
      <c r="EE44" s="100" t="s">
        <v>382</v>
      </c>
      <c r="EF44" s="100" t="s">
        <v>382</v>
      </c>
      <c r="EG44" s="101" t="s">
        <v>382</v>
      </c>
      <c r="EH44" s="100">
        <v>1</v>
      </c>
      <c r="EI44" s="100" t="s">
        <v>1695</v>
      </c>
      <c r="EJ44" s="100" t="s">
        <v>282</v>
      </c>
      <c r="EK44" s="124" t="s">
        <v>4001</v>
      </c>
      <c r="EL44" s="124" t="s">
        <v>4002</v>
      </c>
      <c r="EM44" s="100" t="s">
        <v>1612</v>
      </c>
      <c r="EN44" s="100" t="s">
        <v>1688</v>
      </c>
      <c r="EO44" s="100" t="s">
        <v>382</v>
      </c>
      <c r="EP44" s="100" t="s">
        <v>382</v>
      </c>
      <c r="EQ44" s="100" t="s">
        <v>382</v>
      </c>
      <c r="ER44" s="124" t="s">
        <v>382</v>
      </c>
      <c r="ES44" s="124" t="s">
        <v>382</v>
      </c>
      <c r="ET44" s="100" t="s">
        <v>382</v>
      </c>
      <c r="EU44" s="100" t="s">
        <v>382</v>
      </c>
      <c r="EV44" s="100" t="s">
        <v>382</v>
      </c>
      <c r="EW44" s="100" t="s">
        <v>382</v>
      </c>
      <c r="EX44" s="100" t="s">
        <v>382</v>
      </c>
      <c r="EY44" s="124" t="s">
        <v>382</v>
      </c>
      <c r="EZ44" s="124" t="s">
        <v>382</v>
      </c>
      <c r="FA44" s="100" t="s">
        <v>382</v>
      </c>
      <c r="FB44" s="100" t="s">
        <v>382</v>
      </c>
      <c r="FC44" s="100" t="s">
        <v>382</v>
      </c>
      <c r="FD44" s="100" t="s">
        <v>382</v>
      </c>
      <c r="FE44" s="100" t="s">
        <v>382</v>
      </c>
      <c r="FF44" s="124" t="s">
        <v>382</v>
      </c>
      <c r="FG44" s="124" t="s">
        <v>382</v>
      </c>
      <c r="FH44" s="100" t="s">
        <v>382</v>
      </c>
      <c r="FI44" s="100" t="s">
        <v>382</v>
      </c>
      <c r="FJ44" s="100" t="s">
        <v>382</v>
      </c>
      <c r="FK44" s="100" t="s">
        <v>382</v>
      </c>
      <c r="FL44" s="100" t="s">
        <v>382</v>
      </c>
      <c r="FM44" s="124" t="s">
        <v>382</v>
      </c>
      <c r="FN44" s="124" t="s">
        <v>382</v>
      </c>
      <c r="FO44" s="100" t="s">
        <v>382</v>
      </c>
      <c r="FP44" s="100" t="s">
        <v>382</v>
      </c>
      <c r="FQ44" s="100" t="s">
        <v>382</v>
      </c>
      <c r="FR44" s="100" t="s">
        <v>382</v>
      </c>
      <c r="FS44" s="100" t="s">
        <v>382</v>
      </c>
      <c r="FT44" s="124" t="s">
        <v>382</v>
      </c>
      <c r="FU44" s="124" t="s">
        <v>382</v>
      </c>
      <c r="FV44" s="100" t="s">
        <v>382</v>
      </c>
      <c r="FW44" s="100" t="s">
        <v>382</v>
      </c>
      <c r="FX44" s="100" t="s">
        <v>382</v>
      </c>
      <c r="FY44" s="100" t="s">
        <v>382</v>
      </c>
      <c r="FZ44" s="100" t="s">
        <v>382</v>
      </c>
      <c r="GA44" s="124" t="s">
        <v>382</v>
      </c>
      <c r="GB44" s="124" t="s">
        <v>382</v>
      </c>
      <c r="GC44" s="100" t="s">
        <v>382</v>
      </c>
      <c r="GD44" s="100" t="s">
        <v>382</v>
      </c>
      <c r="GE44" s="100" t="s">
        <v>382</v>
      </c>
      <c r="GF44" s="100" t="s">
        <v>382</v>
      </c>
      <c r="GG44" s="100" t="s">
        <v>382</v>
      </c>
      <c r="GH44" s="124" t="s">
        <v>382</v>
      </c>
      <c r="GI44" s="124" t="s">
        <v>382</v>
      </c>
      <c r="GJ44" s="100" t="s">
        <v>382</v>
      </c>
      <c r="GK44" s="100" t="s">
        <v>382</v>
      </c>
      <c r="GL44" s="100" t="s">
        <v>382</v>
      </c>
      <c r="GM44" s="100" t="s">
        <v>382</v>
      </c>
      <c r="GN44" s="100" t="s">
        <v>382</v>
      </c>
      <c r="GO44" s="124" t="s">
        <v>382</v>
      </c>
      <c r="GP44" s="124" t="s">
        <v>382</v>
      </c>
      <c r="GQ44" s="100" t="s">
        <v>382</v>
      </c>
      <c r="GR44" s="100" t="s">
        <v>382</v>
      </c>
      <c r="GS44" s="100" t="s">
        <v>1189</v>
      </c>
      <c r="GT44" s="100" t="s">
        <v>282</v>
      </c>
      <c r="GU44" s="124" t="s">
        <v>4003</v>
      </c>
      <c r="GV44" s="124" t="s">
        <v>4004</v>
      </c>
      <c r="GW44" s="100">
        <v>-56</v>
      </c>
      <c r="GX44" s="100" t="s">
        <v>1688</v>
      </c>
      <c r="GY44" s="100" t="s">
        <v>1189</v>
      </c>
      <c r="GZ44" s="100" t="s">
        <v>282</v>
      </c>
      <c r="HA44" s="124" t="s">
        <v>4005</v>
      </c>
      <c r="HB44" s="124" t="s">
        <v>4006</v>
      </c>
      <c r="HC44" s="100">
        <v>-56</v>
      </c>
      <c r="HD44" s="100" t="s">
        <v>1688</v>
      </c>
      <c r="HE44" s="100" t="s">
        <v>1189</v>
      </c>
      <c r="HF44" s="100" t="s">
        <v>282</v>
      </c>
      <c r="HG44" s="124" t="s">
        <v>4007</v>
      </c>
      <c r="HH44" s="124" t="s">
        <v>4008</v>
      </c>
      <c r="HI44" s="100">
        <v>-68</v>
      </c>
      <c r="HJ44" s="100" t="s">
        <v>1688</v>
      </c>
      <c r="HK44" s="100" t="s">
        <v>1189</v>
      </c>
      <c r="HL44" s="100" t="s">
        <v>282</v>
      </c>
      <c r="HM44" s="124" t="s">
        <v>4009</v>
      </c>
      <c r="HN44" s="124" t="s">
        <v>4010</v>
      </c>
      <c r="HO44" s="100">
        <v>-55</v>
      </c>
      <c r="HP44" s="100" t="s">
        <v>1688</v>
      </c>
      <c r="HQ44" s="100" t="s">
        <v>1189</v>
      </c>
      <c r="HR44" s="100" t="s">
        <v>282</v>
      </c>
      <c r="HS44" s="124" t="s">
        <v>4011</v>
      </c>
      <c r="HT44" s="124" t="s">
        <v>4012</v>
      </c>
      <c r="HU44" s="100">
        <v>-59</v>
      </c>
      <c r="HV44" s="100" t="s">
        <v>1688</v>
      </c>
      <c r="HW44" s="100" t="s">
        <v>1189</v>
      </c>
      <c r="HX44" s="100" t="s">
        <v>282</v>
      </c>
      <c r="HY44" s="124" t="s">
        <v>4013</v>
      </c>
      <c r="HZ44" s="124" t="s">
        <v>4014</v>
      </c>
      <c r="IA44" s="100">
        <v>-59</v>
      </c>
      <c r="IB44" s="100" t="s">
        <v>1688</v>
      </c>
      <c r="IC44" s="100" t="s">
        <v>1189</v>
      </c>
      <c r="ID44" s="100" t="s">
        <v>282</v>
      </c>
      <c r="IE44" s="124" t="s">
        <v>4015</v>
      </c>
      <c r="IF44" s="124" t="s">
        <v>4016</v>
      </c>
      <c r="IG44" s="100">
        <v>-64</v>
      </c>
      <c r="IH44" s="100" t="s">
        <v>1691</v>
      </c>
      <c r="II44" s="100" t="s">
        <v>1189</v>
      </c>
      <c r="IJ44" s="100" t="s">
        <v>282</v>
      </c>
      <c r="IK44" s="124" t="s">
        <v>4017</v>
      </c>
      <c r="IL44" s="124" t="s">
        <v>4018</v>
      </c>
      <c r="IM44" s="100">
        <v>-41</v>
      </c>
      <c r="IN44" s="100" t="s">
        <v>1691</v>
      </c>
      <c r="IO44" s="100" t="s">
        <v>382</v>
      </c>
      <c r="IP44" s="100" t="s">
        <v>382</v>
      </c>
      <c r="IQ44" s="124" t="s">
        <v>382</v>
      </c>
      <c r="IR44" s="124" t="s">
        <v>382</v>
      </c>
      <c r="IS44" s="100" t="s">
        <v>382</v>
      </c>
      <c r="IT44" s="100" t="s">
        <v>382</v>
      </c>
      <c r="IU44" s="100" t="s">
        <v>382</v>
      </c>
      <c r="IV44" s="100" t="s">
        <v>382</v>
      </c>
      <c r="IW44" s="124" t="s">
        <v>382</v>
      </c>
      <c r="IX44" s="124" t="s">
        <v>382</v>
      </c>
      <c r="IY44" s="100" t="s">
        <v>382</v>
      </c>
      <c r="IZ44" s="100" t="s">
        <v>382</v>
      </c>
      <c r="JA44" s="100" t="s">
        <v>382</v>
      </c>
      <c r="JB44" s="100" t="s">
        <v>382</v>
      </c>
      <c r="JC44" s="124" t="s">
        <v>382</v>
      </c>
      <c r="JD44" s="124" t="s">
        <v>382</v>
      </c>
      <c r="JE44" s="100" t="s">
        <v>382</v>
      </c>
      <c r="JF44" s="100" t="s">
        <v>382</v>
      </c>
      <c r="JG44" s="100" t="s">
        <v>382</v>
      </c>
      <c r="JH44" s="100" t="s">
        <v>382</v>
      </c>
      <c r="JI44" s="124" t="s">
        <v>382</v>
      </c>
      <c r="JJ44" s="124" t="s">
        <v>382</v>
      </c>
      <c r="JK44" s="100" t="s">
        <v>382</v>
      </c>
      <c r="JL44" s="100" t="s">
        <v>382</v>
      </c>
      <c r="JM44" s="100" t="s">
        <v>382</v>
      </c>
      <c r="JN44" s="100" t="s">
        <v>382</v>
      </c>
      <c r="JO44" s="124" t="s">
        <v>382</v>
      </c>
      <c r="JP44" s="124" t="s">
        <v>382</v>
      </c>
      <c r="JQ44" s="100" t="s">
        <v>382</v>
      </c>
      <c r="JR44" s="100" t="s">
        <v>382</v>
      </c>
      <c r="JS44" s="100" t="s">
        <v>382</v>
      </c>
      <c r="JT44" s="100" t="s">
        <v>382</v>
      </c>
      <c r="JU44" s="124" t="s">
        <v>382</v>
      </c>
      <c r="JV44" s="124" t="s">
        <v>382</v>
      </c>
      <c r="JW44" s="100" t="s">
        <v>382</v>
      </c>
      <c r="JX44" s="100" t="s">
        <v>382</v>
      </c>
      <c r="JY44" s="100" t="s">
        <v>382</v>
      </c>
      <c r="JZ44" s="100" t="s">
        <v>382</v>
      </c>
      <c r="KA44" s="124" t="s">
        <v>382</v>
      </c>
      <c r="KB44" s="124" t="s">
        <v>382</v>
      </c>
      <c r="KC44" s="100" t="s">
        <v>382</v>
      </c>
      <c r="KD44" s="100" t="s">
        <v>382</v>
      </c>
      <c r="KE44" s="100" t="s">
        <v>382</v>
      </c>
      <c r="KF44" s="100" t="s">
        <v>382</v>
      </c>
      <c r="KG44" s="124" t="s">
        <v>382</v>
      </c>
      <c r="KH44" s="124" t="s">
        <v>382</v>
      </c>
      <c r="KI44" s="100" t="s">
        <v>382</v>
      </c>
      <c r="KJ44" s="100" t="s">
        <v>382</v>
      </c>
      <c r="KK44" s="100" t="s">
        <v>382</v>
      </c>
      <c r="KL44" s="100" t="s">
        <v>382</v>
      </c>
      <c r="KM44" s="124" t="s">
        <v>382</v>
      </c>
      <c r="KN44" s="124" t="s">
        <v>382</v>
      </c>
      <c r="KO44" s="100" t="s">
        <v>382</v>
      </c>
      <c r="KP44" s="100" t="s">
        <v>382</v>
      </c>
      <c r="KQ44" s="100" t="s">
        <v>382</v>
      </c>
      <c r="KR44" s="100" t="s">
        <v>382</v>
      </c>
      <c r="KS44" s="124" t="s">
        <v>382</v>
      </c>
      <c r="KT44" s="124" t="s">
        <v>382</v>
      </c>
      <c r="KU44" s="100" t="s">
        <v>382</v>
      </c>
      <c r="KV44" s="100" t="s">
        <v>382</v>
      </c>
      <c r="KW44" s="100" t="s">
        <v>382</v>
      </c>
      <c r="KX44" s="100" t="s">
        <v>382</v>
      </c>
      <c r="KY44" s="124" t="s">
        <v>382</v>
      </c>
      <c r="KZ44" s="124" t="s">
        <v>382</v>
      </c>
      <c r="LA44" s="100" t="s">
        <v>382</v>
      </c>
      <c r="LB44" s="100" t="s">
        <v>382</v>
      </c>
      <c r="LC44" s="100" t="s">
        <v>382</v>
      </c>
      <c r="LD44" s="100" t="s">
        <v>382</v>
      </c>
      <c r="LE44" s="124" t="s">
        <v>382</v>
      </c>
      <c r="LF44" s="124" t="s">
        <v>382</v>
      </c>
      <c r="LG44" s="100" t="s">
        <v>382</v>
      </c>
      <c r="LH44" s="100" t="s">
        <v>382</v>
      </c>
      <c r="LI44" s="100" t="s">
        <v>382</v>
      </c>
      <c r="LJ44" s="100" t="s">
        <v>382</v>
      </c>
      <c r="LK44" s="124" t="s">
        <v>382</v>
      </c>
      <c r="LL44" s="124" t="s">
        <v>382</v>
      </c>
      <c r="LM44" s="100" t="s">
        <v>382</v>
      </c>
      <c r="LN44" s="100" t="s">
        <v>382</v>
      </c>
      <c r="LO44" s="100" t="s">
        <v>382</v>
      </c>
      <c r="LP44" s="100" t="s">
        <v>382</v>
      </c>
      <c r="LQ44" s="124" t="s">
        <v>382</v>
      </c>
      <c r="LR44" s="124" t="s">
        <v>382</v>
      </c>
      <c r="LS44" s="100" t="s">
        <v>382</v>
      </c>
      <c r="LT44" s="100" t="s">
        <v>382</v>
      </c>
      <c r="LU44" s="100" t="s">
        <v>382</v>
      </c>
      <c r="LV44" s="100" t="s">
        <v>382</v>
      </c>
      <c r="LW44" s="124" t="s">
        <v>382</v>
      </c>
      <c r="LX44" s="124" t="s">
        <v>382</v>
      </c>
      <c r="LY44" s="100" t="s">
        <v>382</v>
      </c>
      <c r="LZ44" s="100" t="s">
        <v>382</v>
      </c>
      <c r="MA44" s="100" t="s">
        <v>382</v>
      </c>
      <c r="MB44" s="100" t="s">
        <v>382</v>
      </c>
      <c r="MC44" s="124" t="s">
        <v>382</v>
      </c>
      <c r="MD44" s="124" t="s">
        <v>382</v>
      </c>
      <c r="ME44" s="100" t="s">
        <v>382</v>
      </c>
      <c r="MF44" s="100" t="s">
        <v>382</v>
      </c>
      <c r="MG44" s="100" t="s">
        <v>382</v>
      </c>
      <c r="MH44" s="100" t="s">
        <v>382</v>
      </c>
      <c r="MI44" s="124" t="s">
        <v>382</v>
      </c>
      <c r="MJ44" s="124" t="s">
        <v>382</v>
      </c>
      <c r="MK44" s="100" t="s">
        <v>382</v>
      </c>
      <c r="ML44" s="100" t="s">
        <v>382</v>
      </c>
      <c r="MM44" s="100" t="s">
        <v>382</v>
      </c>
      <c r="MN44" s="100" t="s">
        <v>382</v>
      </c>
      <c r="MO44" s="124" t="s">
        <v>382</v>
      </c>
      <c r="MP44" s="124" t="s">
        <v>382</v>
      </c>
      <c r="MQ44" s="100" t="s">
        <v>382</v>
      </c>
      <c r="MR44" s="100" t="s">
        <v>382</v>
      </c>
      <c r="MS44" s="100" t="s">
        <v>382</v>
      </c>
      <c r="MT44" s="100" t="s">
        <v>382</v>
      </c>
      <c r="MU44" s="124" t="s">
        <v>382</v>
      </c>
      <c r="MV44" s="124" t="s">
        <v>382</v>
      </c>
      <c r="MW44" s="100" t="s">
        <v>382</v>
      </c>
      <c r="MX44" s="100" t="s">
        <v>382</v>
      </c>
      <c r="MY44" s="100" t="s">
        <v>382</v>
      </c>
      <c r="MZ44" s="100" t="s">
        <v>382</v>
      </c>
      <c r="NA44" s="124" t="s">
        <v>382</v>
      </c>
      <c r="NB44" s="124" t="s">
        <v>382</v>
      </c>
      <c r="NC44" s="100" t="s">
        <v>382</v>
      </c>
      <c r="ND44" s="100" t="s">
        <v>382</v>
      </c>
      <c r="NE44" s="100" t="s">
        <v>382</v>
      </c>
      <c r="NF44" s="100" t="s">
        <v>382</v>
      </c>
      <c r="NG44" s="124" t="s">
        <v>382</v>
      </c>
      <c r="NH44" s="124" t="s">
        <v>382</v>
      </c>
      <c r="NI44" s="100" t="s">
        <v>382</v>
      </c>
      <c r="NJ44" s="100" t="s">
        <v>382</v>
      </c>
      <c r="NK44" s="100" t="s">
        <v>382</v>
      </c>
      <c r="NL44" s="100" t="s">
        <v>382</v>
      </c>
      <c r="NM44" s="124" t="s">
        <v>382</v>
      </c>
      <c r="NN44" s="124" t="s">
        <v>382</v>
      </c>
      <c r="NO44" s="100" t="s">
        <v>382</v>
      </c>
      <c r="NP44" s="100" t="s">
        <v>382</v>
      </c>
      <c r="NQ44" s="100" t="s">
        <v>382</v>
      </c>
      <c r="NR44" s="100" t="s">
        <v>382</v>
      </c>
      <c r="NS44" s="124" t="s">
        <v>382</v>
      </c>
      <c r="NT44" s="124" t="s">
        <v>382</v>
      </c>
      <c r="NU44" s="100" t="s">
        <v>382</v>
      </c>
      <c r="NV44" s="100" t="s">
        <v>382</v>
      </c>
      <c r="NW44" s="100" t="s">
        <v>382</v>
      </c>
      <c r="NX44" s="100" t="s">
        <v>382</v>
      </c>
      <c r="NY44" s="124" t="s">
        <v>382</v>
      </c>
      <c r="NZ44" s="124" t="s">
        <v>382</v>
      </c>
      <c r="OA44" s="100" t="s">
        <v>382</v>
      </c>
      <c r="OB44" s="102" t="s">
        <v>382</v>
      </c>
      <c r="OC44" s="103" t="s">
        <v>3027</v>
      </c>
      <c r="OD44" s="103" t="s">
        <v>3027</v>
      </c>
      <c r="OE44" s="103" t="s">
        <v>3027</v>
      </c>
      <c r="OF44" s="103" t="s">
        <v>3031</v>
      </c>
      <c r="OG44" s="103" t="s">
        <v>3027</v>
      </c>
      <c r="OH44" s="126" t="s">
        <v>3156</v>
      </c>
    </row>
    <row r="45" spans="1:398" ht="13.5" customHeight="1">
      <c r="A45" s="121">
        <v>11</v>
      </c>
      <c r="B45" s="121" t="s">
        <v>21</v>
      </c>
      <c r="C45" s="121" t="s">
        <v>37</v>
      </c>
      <c r="D45" s="122" t="s">
        <v>36</v>
      </c>
      <c r="E45" s="121">
        <v>1902040006</v>
      </c>
      <c r="F45" s="121" t="s">
        <v>21</v>
      </c>
      <c r="G45" s="121" t="s">
        <v>20</v>
      </c>
      <c r="H45" s="121" t="s">
        <v>26</v>
      </c>
      <c r="I45" s="121" t="s">
        <v>36</v>
      </c>
      <c r="J45" s="121" t="s">
        <v>1181</v>
      </c>
      <c r="K45" s="121" t="s">
        <v>1220</v>
      </c>
      <c r="L45" s="123" t="s">
        <v>4019</v>
      </c>
      <c r="M45" s="123" t="s">
        <v>4020</v>
      </c>
      <c r="N45" s="100">
        <v>1</v>
      </c>
      <c r="O45" s="100" t="s">
        <v>1696</v>
      </c>
      <c r="P45" s="100" t="s">
        <v>1183</v>
      </c>
      <c r="Q45" s="100">
        <v>1</v>
      </c>
      <c r="R45" s="100" t="s">
        <v>394</v>
      </c>
      <c r="S45" s="100" t="s">
        <v>1184</v>
      </c>
      <c r="T45" s="100" t="s">
        <v>1697</v>
      </c>
      <c r="U45" s="100" t="s">
        <v>1185</v>
      </c>
      <c r="V45" s="100">
        <v>1</v>
      </c>
      <c r="W45" s="100" t="s">
        <v>394</v>
      </c>
      <c r="X45" s="100" t="s">
        <v>1186</v>
      </c>
      <c r="Y45" s="100" t="s">
        <v>1698</v>
      </c>
      <c r="Z45" s="100" t="s">
        <v>1311</v>
      </c>
      <c r="AA45" s="100">
        <v>40</v>
      </c>
      <c r="AB45" s="100">
        <v>75</v>
      </c>
      <c r="AC45" s="100" t="s">
        <v>980</v>
      </c>
      <c r="AD45" s="100">
        <v>5630</v>
      </c>
      <c r="AE45" s="100">
        <v>40</v>
      </c>
      <c r="AF45" s="100" t="s">
        <v>1699</v>
      </c>
      <c r="AG45" s="100">
        <v>255</v>
      </c>
      <c r="AH45" s="100">
        <v>2</v>
      </c>
      <c r="AI45" s="100" t="s">
        <v>1700</v>
      </c>
      <c r="AJ45" s="100" t="s">
        <v>1192</v>
      </c>
      <c r="AK45" s="100">
        <v>1</v>
      </c>
      <c r="AL45" s="100" t="s">
        <v>394</v>
      </c>
      <c r="AM45" s="100" t="s">
        <v>1184</v>
      </c>
      <c r="AN45" s="100" t="s">
        <v>1701</v>
      </c>
      <c r="AO45" s="100" t="s">
        <v>1193</v>
      </c>
      <c r="AP45" s="100">
        <v>1</v>
      </c>
      <c r="AQ45" s="100" t="s">
        <v>394</v>
      </c>
      <c r="AR45" s="100" t="s">
        <v>1186</v>
      </c>
      <c r="AS45" s="100" t="s">
        <v>1702</v>
      </c>
      <c r="AT45" s="100" t="s">
        <v>1222</v>
      </c>
      <c r="AU45" s="100">
        <v>40</v>
      </c>
      <c r="AV45" s="100">
        <v>80</v>
      </c>
      <c r="AW45" s="100" t="s">
        <v>856</v>
      </c>
      <c r="AX45" s="100">
        <v>5510</v>
      </c>
      <c r="AY45" s="100">
        <v>40</v>
      </c>
      <c r="AZ45" s="100" t="s">
        <v>1703</v>
      </c>
      <c r="BA45" s="100">
        <v>221</v>
      </c>
      <c r="BB45" s="100" t="s">
        <v>382</v>
      </c>
      <c r="BC45" s="100" t="s">
        <v>382</v>
      </c>
      <c r="BD45" s="100" t="s">
        <v>382</v>
      </c>
      <c r="BE45" s="100" t="s">
        <v>382</v>
      </c>
      <c r="BF45" s="100" t="s">
        <v>382</v>
      </c>
      <c r="BG45" s="100" t="s">
        <v>382</v>
      </c>
      <c r="BH45" s="100" t="s">
        <v>382</v>
      </c>
      <c r="BI45" s="100" t="s">
        <v>382</v>
      </c>
      <c r="BJ45" s="100" t="s">
        <v>382</v>
      </c>
      <c r="BK45" s="100" t="s">
        <v>382</v>
      </c>
      <c r="BL45" s="100" t="s">
        <v>382</v>
      </c>
      <c r="BM45" s="100" t="s">
        <v>382</v>
      </c>
      <c r="BN45" s="100" t="s">
        <v>382</v>
      </c>
      <c r="BO45" s="100" t="s">
        <v>382</v>
      </c>
      <c r="BP45" s="100" t="s">
        <v>382</v>
      </c>
      <c r="BQ45" s="100" t="s">
        <v>382</v>
      </c>
      <c r="BR45" s="100" t="s">
        <v>382</v>
      </c>
      <c r="BS45" s="100" t="s">
        <v>382</v>
      </c>
      <c r="BT45" s="100" t="s">
        <v>382</v>
      </c>
      <c r="BU45" s="100" t="s">
        <v>382</v>
      </c>
      <c r="BV45" s="100" t="s">
        <v>382</v>
      </c>
      <c r="BW45" s="100" t="s">
        <v>382</v>
      </c>
      <c r="BX45" s="100" t="s">
        <v>382</v>
      </c>
      <c r="BY45" s="100" t="s">
        <v>382</v>
      </c>
      <c r="BZ45" s="100" t="s">
        <v>382</v>
      </c>
      <c r="CA45" s="100" t="s">
        <v>382</v>
      </c>
      <c r="CB45" s="100" t="s">
        <v>382</v>
      </c>
      <c r="CC45" s="100" t="s">
        <v>382</v>
      </c>
      <c r="CD45" s="100" t="s">
        <v>382</v>
      </c>
      <c r="CE45" s="100" t="s">
        <v>382</v>
      </c>
      <c r="CF45" s="100" t="s">
        <v>382</v>
      </c>
      <c r="CG45" s="100" t="s">
        <v>382</v>
      </c>
      <c r="CH45" s="100" t="s">
        <v>382</v>
      </c>
      <c r="CI45" s="100" t="s">
        <v>382</v>
      </c>
      <c r="CJ45" s="100" t="s">
        <v>382</v>
      </c>
      <c r="CK45" s="100" t="s">
        <v>382</v>
      </c>
      <c r="CL45" s="100" t="s">
        <v>382</v>
      </c>
      <c r="CM45" s="100" t="s">
        <v>382</v>
      </c>
      <c r="CN45" s="100" t="s">
        <v>382</v>
      </c>
      <c r="CO45" s="100" t="s">
        <v>382</v>
      </c>
      <c r="CP45" s="100" t="s">
        <v>382</v>
      </c>
      <c r="CQ45" s="100" t="s">
        <v>382</v>
      </c>
      <c r="CR45" s="100" t="s">
        <v>382</v>
      </c>
      <c r="CS45" s="100" t="s">
        <v>382</v>
      </c>
      <c r="CT45" s="100" t="s">
        <v>382</v>
      </c>
      <c r="CU45" s="100" t="s">
        <v>382</v>
      </c>
      <c r="CV45" s="100" t="s">
        <v>382</v>
      </c>
      <c r="CW45" s="100" t="s">
        <v>382</v>
      </c>
      <c r="CX45" s="100" t="s">
        <v>382</v>
      </c>
      <c r="CY45" s="100" t="s">
        <v>382</v>
      </c>
      <c r="CZ45" s="100" t="s">
        <v>382</v>
      </c>
      <c r="DA45" s="100" t="s">
        <v>382</v>
      </c>
      <c r="DB45" s="100" t="s">
        <v>382</v>
      </c>
      <c r="DC45" s="100" t="s">
        <v>382</v>
      </c>
      <c r="DD45" s="100" t="s">
        <v>382</v>
      </c>
      <c r="DE45" s="100" t="s">
        <v>382</v>
      </c>
      <c r="DF45" s="100" t="s">
        <v>382</v>
      </c>
      <c r="DG45" s="100" t="s">
        <v>382</v>
      </c>
      <c r="DH45" s="100" t="s">
        <v>382</v>
      </c>
      <c r="DI45" s="100" t="s">
        <v>382</v>
      </c>
      <c r="DJ45" s="100" t="s">
        <v>1188</v>
      </c>
      <c r="DK45" s="100">
        <v>1902040006</v>
      </c>
      <c r="DL45" s="100" t="s">
        <v>36</v>
      </c>
      <c r="DM45" s="100" t="s">
        <v>26</v>
      </c>
      <c r="DN45" s="100" t="s">
        <v>20</v>
      </c>
      <c r="DO45" s="101" t="s">
        <v>1704</v>
      </c>
      <c r="DP45" s="100" t="s">
        <v>382</v>
      </c>
      <c r="DQ45" s="100" t="s">
        <v>382</v>
      </c>
      <c r="DR45" s="100" t="s">
        <v>382</v>
      </c>
      <c r="DS45" s="100" t="s">
        <v>382</v>
      </c>
      <c r="DT45" s="100" t="s">
        <v>382</v>
      </c>
      <c r="DU45" s="101" t="s">
        <v>382</v>
      </c>
      <c r="DV45" s="100" t="s">
        <v>382</v>
      </c>
      <c r="DW45" s="100" t="s">
        <v>382</v>
      </c>
      <c r="DX45" s="100" t="s">
        <v>382</v>
      </c>
      <c r="DY45" s="100" t="s">
        <v>382</v>
      </c>
      <c r="DZ45" s="100" t="s">
        <v>382</v>
      </c>
      <c r="EA45" s="101" t="s">
        <v>382</v>
      </c>
      <c r="EB45" s="100" t="s">
        <v>382</v>
      </c>
      <c r="EC45" s="100" t="s">
        <v>382</v>
      </c>
      <c r="ED45" s="100" t="s">
        <v>382</v>
      </c>
      <c r="EE45" s="100" t="s">
        <v>382</v>
      </c>
      <c r="EF45" s="100" t="s">
        <v>382</v>
      </c>
      <c r="EG45" s="101" t="s">
        <v>382</v>
      </c>
      <c r="EH45" s="100">
        <v>1</v>
      </c>
      <c r="EI45" s="100" t="s">
        <v>1705</v>
      </c>
      <c r="EJ45" s="100" t="s">
        <v>36</v>
      </c>
      <c r="EK45" s="124" t="s">
        <v>4021</v>
      </c>
      <c r="EL45" s="124" t="s">
        <v>4022</v>
      </c>
      <c r="EM45" s="100" t="s">
        <v>1706</v>
      </c>
      <c r="EN45" s="100" t="s">
        <v>1700</v>
      </c>
      <c r="EO45" s="100">
        <v>2</v>
      </c>
      <c r="EP45" s="100" t="s">
        <v>1707</v>
      </c>
      <c r="EQ45" s="100" t="s">
        <v>36</v>
      </c>
      <c r="ER45" s="124" t="s">
        <v>4023</v>
      </c>
      <c r="ES45" s="124" t="s">
        <v>4024</v>
      </c>
      <c r="ET45" s="100" t="s">
        <v>1703</v>
      </c>
      <c r="EU45" s="100" t="s">
        <v>1700</v>
      </c>
      <c r="EV45" s="100" t="s">
        <v>382</v>
      </c>
      <c r="EW45" s="100" t="s">
        <v>382</v>
      </c>
      <c r="EX45" s="100" t="s">
        <v>382</v>
      </c>
      <c r="EY45" s="124" t="s">
        <v>382</v>
      </c>
      <c r="EZ45" s="124" t="s">
        <v>382</v>
      </c>
      <c r="FA45" s="100" t="s">
        <v>382</v>
      </c>
      <c r="FB45" s="100" t="s">
        <v>382</v>
      </c>
      <c r="FC45" s="100" t="s">
        <v>382</v>
      </c>
      <c r="FD45" s="100" t="s">
        <v>382</v>
      </c>
      <c r="FE45" s="100" t="s">
        <v>382</v>
      </c>
      <c r="FF45" s="124" t="s">
        <v>382</v>
      </c>
      <c r="FG45" s="124" t="s">
        <v>382</v>
      </c>
      <c r="FH45" s="100" t="s">
        <v>382</v>
      </c>
      <c r="FI45" s="100" t="s">
        <v>382</v>
      </c>
      <c r="FJ45" s="100" t="s">
        <v>382</v>
      </c>
      <c r="FK45" s="100" t="s">
        <v>382</v>
      </c>
      <c r="FL45" s="100" t="s">
        <v>382</v>
      </c>
      <c r="FM45" s="124" t="s">
        <v>382</v>
      </c>
      <c r="FN45" s="124" t="s">
        <v>382</v>
      </c>
      <c r="FO45" s="100" t="s">
        <v>382</v>
      </c>
      <c r="FP45" s="100" t="s">
        <v>382</v>
      </c>
      <c r="FQ45" s="100" t="s">
        <v>382</v>
      </c>
      <c r="FR45" s="100" t="s">
        <v>382</v>
      </c>
      <c r="FS45" s="100" t="s">
        <v>382</v>
      </c>
      <c r="FT45" s="124" t="s">
        <v>382</v>
      </c>
      <c r="FU45" s="124" t="s">
        <v>382</v>
      </c>
      <c r="FV45" s="100" t="s">
        <v>382</v>
      </c>
      <c r="FW45" s="100" t="s">
        <v>382</v>
      </c>
      <c r="FX45" s="100" t="s">
        <v>382</v>
      </c>
      <c r="FY45" s="100" t="s">
        <v>382</v>
      </c>
      <c r="FZ45" s="100" t="s">
        <v>382</v>
      </c>
      <c r="GA45" s="124" t="s">
        <v>382</v>
      </c>
      <c r="GB45" s="124" t="s">
        <v>382</v>
      </c>
      <c r="GC45" s="100" t="s">
        <v>382</v>
      </c>
      <c r="GD45" s="100" t="s">
        <v>382</v>
      </c>
      <c r="GE45" s="100" t="s">
        <v>382</v>
      </c>
      <c r="GF45" s="100" t="s">
        <v>382</v>
      </c>
      <c r="GG45" s="100" t="s">
        <v>382</v>
      </c>
      <c r="GH45" s="124" t="s">
        <v>382</v>
      </c>
      <c r="GI45" s="124" t="s">
        <v>382</v>
      </c>
      <c r="GJ45" s="100" t="s">
        <v>382</v>
      </c>
      <c r="GK45" s="100" t="s">
        <v>382</v>
      </c>
      <c r="GL45" s="100" t="s">
        <v>382</v>
      </c>
      <c r="GM45" s="100" t="s">
        <v>382</v>
      </c>
      <c r="GN45" s="100" t="s">
        <v>382</v>
      </c>
      <c r="GO45" s="124" t="s">
        <v>382</v>
      </c>
      <c r="GP45" s="124" t="s">
        <v>382</v>
      </c>
      <c r="GQ45" s="100" t="s">
        <v>382</v>
      </c>
      <c r="GR45" s="100" t="s">
        <v>382</v>
      </c>
      <c r="GS45" s="100" t="s">
        <v>1189</v>
      </c>
      <c r="GT45" s="100" t="s">
        <v>36</v>
      </c>
      <c r="GU45" s="124" t="s">
        <v>4025</v>
      </c>
      <c r="GV45" s="124" t="s">
        <v>4026</v>
      </c>
      <c r="GW45" s="100">
        <v>-73</v>
      </c>
      <c r="GX45" s="100" t="s">
        <v>1700</v>
      </c>
      <c r="GY45" s="100" t="s">
        <v>1189</v>
      </c>
      <c r="GZ45" s="100" t="s">
        <v>36</v>
      </c>
      <c r="HA45" s="124" t="s">
        <v>4027</v>
      </c>
      <c r="HB45" s="124" t="s">
        <v>4028</v>
      </c>
      <c r="HC45" s="100">
        <v>-68</v>
      </c>
      <c r="HD45" s="100" t="s">
        <v>1700</v>
      </c>
      <c r="HE45" s="100" t="s">
        <v>1189</v>
      </c>
      <c r="HF45" s="100" t="s">
        <v>36</v>
      </c>
      <c r="HG45" s="124" t="s">
        <v>4029</v>
      </c>
      <c r="HH45" s="124" t="s">
        <v>4030</v>
      </c>
      <c r="HI45" s="100">
        <v>-68</v>
      </c>
      <c r="HJ45" s="100" t="s">
        <v>1700</v>
      </c>
      <c r="HK45" s="100" t="s">
        <v>1189</v>
      </c>
      <c r="HL45" s="100" t="s">
        <v>36</v>
      </c>
      <c r="HM45" s="124" t="s">
        <v>4029</v>
      </c>
      <c r="HN45" s="124" t="s">
        <v>4031</v>
      </c>
      <c r="HO45" s="100">
        <v>-68</v>
      </c>
      <c r="HP45" s="100" t="s">
        <v>1700</v>
      </c>
      <c r="HQ45" s="100" t="s">
        <v>1189</v>
      </c>
      <c r="HR45" s="100" t="s">
        <v>36</v>
      </c>
      <c r="HS45" s="124" t="s">
        <v>4027</v>
      </c>
      <c r="HT45" s="124" t="s">
        <v>4032</v>
      </c>
      <c r="HU45" s="100">
        <v>-66</v>
      </c>
      <c r="HV45" s="100" t="s">
        <v>1700</v>
      </c>
      <c r="HW45" s="100" t="s">
        <v>1189</v>
      </c>
      <c r="HX45" s="100" t="s">
        <v>36</v>
      </c>
      <c r="HY45" s="124" t="s">
        <v>4033</v>
      </c>
      <c r="HZ45" s="124" t="s">
        <v>4034</v>
      </c>
      <c r="IA45" s="100">
        <v>-64</v>
      </c>
      <c r="IB45" s="100" t="s">
        <v>1700</v>
      </c>
      <c r="IC45" s="100" t="s">
        <v>1189</v>
      </c>
      <c r="ID45" s="100" t="s">
        <v>36</v>
      </c>
      <c r="IE45" s="124" t="s">
        <v>4027</v>
      </c>
      <c r="IF45" s="124" t="s">
        <v>4035</v>
      </c>
      <c r="IG45" s="100">
        <v>-64</v>
      </c>
      <c r="IH45" s="100" t="s">
        <v>1700</v>
      </c>
      <c r="II45" s="100" t="s">
        <v>1189</v>
      </c>
      <c r="IJ45" s="100" t="s">
        <v>36</v>
      </c>
      <c r="IK45" s="124" t="s">
        <v>4027</v>
      </c>
      <c r="IL45" s="124" t="s">
        <v>4036</v>
      </c>
      <c r="IM45" s="100">
        <v>-70</v>
      </c>
      <c r="IN45" s="100" t="s">
        <v>1700</v>
      </c>
      <c r="IO45" s="100" t="s">
        <v>382</v>
      </c>
      <c r="IP45" s="100" t="s">
        <v>382</v>
      </c>
      <c r="IQ45" s="124" t="s">
        <v>382</v>
      </c>
      <c r="IR45" s="124" t="s">
        <v>382</v>
      </c>
      <c r="IS45" s="100" t="s">
        <v>382</v>
      </c>
      <c r="IT45" s="100" t="s">
        <v>382</v>
      </c>
      <c r="IU45" s="100" t="s">
        <v>382</v>
      </c>
      <c r="IV45" s="100" t="s">
        <v>382</v>
      </c>
      <c r="IW45" s="124" t="s">
        <v>382</v>
      </c>
      <c r="IX45" s="124" t="s">
        <v>382</v>
      </c>
      <c r="IY45" s="100" t="s">
        <v>382</v>
      </c>
      <c r="IZ45" s="100" t="s">
        <v>382</v>
      </c>
      <c r="JA45" s="100" t="s">
        <v>382</v>
      </c>
      <c r="JB45" s="100" t="s">
        <v>382</v>
      </c>
      <c r="JC45" s="124" t="s">
        <v>382</v>
      </c>
      <c r="JD45" s="124" t="s">
        <v>382</v>
      </c>
      <c r="JE45" s="100" t="s">
        <v>382</v>
      </c>
      <c r="JF45" s="100" t="s">
        <v>382</v>
      </c>
      <c r="JG45" s="100" t="s">
        <v>382</v>
      </c>
      <c r="JH45" s="100" t="s">
        <v>382</v>
      </c>
      <c r="JI45" s="124" t="s">
        <v>382</v>
      </c>
      <c r="JJ45" s="124" t="s">
        <v>382</v>
      </c>
      <c r="JK45" s="100" t="s">
        <v>382</v>
      </c>
      <c r="JL45" s="100" t="s">
        <v>382</v>
      </c>
      <c r="JM45" s="100" t="s">
        <v>382</v>
      </c>
      <c r="JN45" s="100" t="s">
        <v>382</v>
      </c>
      <c r="JO45" s="124" t="s">
        <v>382</v>
      </c>
      <c r="JP45" s="124" t="s">
        <v>382</v>
      </c>
      <c r="JQ45" s="100" t="s">
        <v>382</v>
      </c>
      <c r="JR45" s="100" t="s">
        <v>382</v>
      </c>
      <c r="JS45" s="100" t="s">
        <v>382</v>
      </c>
      <c r="JT45" s="100" t="s">
        <v>382</v>
      </c>
      <c r="JU45" s="124" t="s">
        <v>382</v>
      </c>
      <c r="JV45" s="124" t="s">
        <v>382</v>
      </c>
      <c r="JW45" s="100" t="s">
        <v>382</v>
      </c>
      <c r="JX45" s="100" t="s">
        <v>382</v>
      </c>
      <c r="JY45" s="100" t="s">
        <v>382</v>
      </c>
      <c r="JZ45" s="100" t="s">
        <v>382</v>
      </c>
      <c r="KA45" s="124" t="s">
        <v>382</v>
      </c>
      <c r="KB45" s="124" t="s">
        <v>382</v>
      </c>
      <c r="KC45" s="100" t="s">
        <v>382</v>
      </c>
      <c r="KD45" s="100" t="s">
        <v>382</v>
      </c>
      <c r="KE45" s="100" t="s">
        <v>382</v>
      </c>
      <c r="KF45" s="100" t="s">
        <v>382</v>
      </c>
      <c r="KG45" s="124" t="s">
        <v>382</v>
      </c>
      <c r="KH45" s="124" t="s">
        <v>382</v>
      </c>
      <c r="KI45" s="100" t="s">
        <v>382</v>
      </c>
      <c r="KJ45" s="100" t="s">
        <v>382</v>
      </c>
      <c r="KK45" s="100" t="s">
        <v>382</v>
      </c>
      <c r="KL45" s="100" t="s">
        <v>382</v>
      </c>
      <c r="KM45" s="124" t="s">
        <v>382</v>
      </c>
      <c r="KN45" s="124" t="s">
        <v>382</v>
      </c>
      <c r="KO45" s="100" t="s">
        <v>382</v>
      </c>
      <c r="KP45" s="100" t="s">
        <v>382</v>
      </c>
      <c r="KQ45" s="100" t="s">
        <v>382</v>
      </c>
      <c r="KR45" s="100" t="s">
        <v>382</v>
      </c>
      <c r="KS45" s="124" t="s">
        <v>382</v>
      </c>
      <c r="KT45" s="124" t="s">
        <v>382</v>
      </c>
      <c r="KU45" s="100" t="s">
        <v>382</v>
      </c>
      <c r="KV45" s="100" t="s">
        <v>382</v>
      </c>
      <c r="KW45" s="100" t="s">
        <v>382</v>
      </c>
      <c r="KX45" s="100" t="s">
        <v>382</v>
      </c>
      <c r="KY45" s="124" t="s">
        <v>382</v>
      </c>
      <c r="KZ45" s="124" t="s">
        <v>382</v>
      </c>
      <c r="LA45" s="100" t="s">
        <v>382</v>
      </c>
      <c r="LB45" s="100" t="s">
        <v>382</v>
      </c>
      <c r="LC45" s="100" t="s">
        <v>382</v>
      </c>
      <c r="LD45" s="100" t="s">
        <v>382</v>
      </c>
      <c r="LE45" s="124" t="s">
        <v>382</v>
      </c>
      <c r="LF45" s="124" t="s">
        <v>382</v>
      </c>
      <c r="LG45" s="100" t="s">
        <v>382</v>
      </c>
      <c r="LH45" s="100" t="s">
        <v>382</v>
      </c>
      <c r="LI45" s="100" t="s">
        <v>382</v>
      </c>
      <c r="LJ45" s="100" t="s">
        <v>382</v>
      </c>
      <c r="LK45" s="124" t="s">
        <v>382</v>
      </c>
      <c r="LL45" s="124" t="s">
        <v>382</v>
      </c>
      <c r="LM45" s="100" t="s">
        <v>382</v>
      </c>
      <c r="LN45" s="100" t="s">
        <v>382</v>
      </c>
      <c r="LO45" s="100" t="s">
        <v>382</v>
      </c>
      <c r="LP45" s="100" t="s">
        <v>382</v>
      </c>
      <c r="LQ45" s="124" t="s">
        <v>382</v>
      </c>
      <c r="LR45" s="124" t="s">
        <v>382</v>
      </c>
      <c r="LS45" s="100" t="s">
        <v>382</v>
      </c>
      <c r="LT45" s="100" t="s">
        <v>382</v>
      </c>
      <c r="LU45" s="100" t="s">
        <v>382</v>
      </c>
      <c r="LV45" s="100" t="s">
        <v>382</v>
      </c>
      <c r="LW45" s="124" t="s">
        <v>382</v>
      </c>
      <c r="LX45" s="124" t="s">
        <v>382</v>
      </c>
      <c r="LY45" s="100" t="s">
        <v>382</v>
      </c>
      <c r="LZ45" s="100" t="s">
        <v>382</v>
      </c>
      <c r="MA45" s="100" t="s">
        <v>382</v>
      </c>
      <c r="MB45" s="100" t="s">
        <v>382</v>
      </c>
      <c r="MC45" s="124" t="s">
        <v>382</v>
      </c>
      <c r="MD45" s="124" t="s">
        <v>382</v>
      </c>
      <c r="ME45" s="100" t="s">
        <v>382</v>
      </c>
      <c r="MF45" s="100" t="s">
        <v>382</v>
      </c>
      <c r="MG45" s="100" t="s">
        <v>382</v>
      </c>
      <c r="MH45" s="100" t="s">
        <v>382</v>
      </c>
      <c r="MI45" s="124" t="s">
        <v>382</v>
      </c>
      <c r="MJ45" s="124" t="s">
        <v>382</v>
      </c>
      <c r="MK45" s="100" t="s">
        <v>382</v>
      </c>
      <c r="ML45" s="100" t="s">
        <v>382</v>
      </c>
      <c r="MM45" s="100" t="s">
        <v>382</v>
      </c>
      <c r="MN45" s="100" t="s">
        <v>382</v>
      </c>
      <c r="MO45" s="124" t="s">
        <v>382</v>
      </c>
      <c r="MP45" s="124" t="s">
        <v>382</v>
      </c>
      <c r="MQ45" s="100" t="s">
        <v>382</v>
      </c>
      <c r="MR45" s="100" t="s">
        <v>382</v>
      </c>
      <c r="MS45" s="100" t="s">
        <v>382</v>
      </c>
      <c r="MT45" s="100" t="s">
        <v>382</v>
      </c>
      <c r="MU45" s="124" t="s">
        <v>382</v>
      </c>
      <c r="MV45" s="124" t="s">
        <v>382</v>
      </c>
      <c r="MW45" s="100" t="s">
        <v>382</v>
      </c>
      <c r="MX45" s="100" t="s">
        <v>382</v>
      </c>
      <c r="MY45" s="100" t="s">
        <v>382</v>
      </c>
      <c r="MZ45" s="100" t="s">
        <v>382</v>
      </c>
      <c r="NA45" s="124" t="s">
        <v>382</v>
      </c>
      <c r="NB45" s="124" t="s">
        <v>382</v>
      </c>
      <c r="NC45" s="100" t="s">
        <v>382</v>
      </c>
      <c r="ND45" s="100" t="s">
        <v>382</v>
      </c>
      <c r="NE45" s="100" t="s">
        <v>382</v>
      </c>
      <c r="NF45" s="100" t="s">
        <v>382</v>
      </c>
      <c r="NG45" s="124" t="s">
        <v>382</v>
      </c>
      <c r="NH45" s="124" t="s">
        <v>382</v>
      </c>
      <c r="NI45" s="100" t="s">
        <v>382</v>
      </c>
      <c r="NJ45" s="100" t="s">
        <v>382</v>
      </c>
      <c r="NK45" s="100" t="s">
        <v>382</v>
      </c>
      <c r="NL45" s="100" t="s">
        <v>382</v>
      </c>
      <c r="NM45" s="124" t="s">
        <v>382</v>
      </c>
      <c r="NN45" s="124" t="s">
        <v>382</v>
      </c>
      <c r="NO45" s="100" t="s">
        <v>382</v>
      </c>
      <c r="NP45" s="100" t="s">
        <v>382</v>
      </c>
      <c r="NQ45" s="100" t="s">
        <v>382</v>
      </c>
      <c r="NR45" s="100" t="s">
        <v>382</v>
      </c>
      <c r="NS45" s="124" t="s">
        <v>382</v>
      </c>
      <c r="NT45" s="124" t="s">
        <v>382</v>
      </c>
      <c r="NU45" s="100" t="s">
        <v>382</v>
      </c>
      <c r="NV45" s="100" t="s">
        <v>382</v>
      </c>
      <c r="NW45" s="100" t="s">
        <v>382</v>
      </c>
      <c r="NX45" s="100" t="s">
        <v>382</v>
      </c>
      <c r="NY45" s="124" t="s">
        <v>382</v>
      </c>
      <c r="NZ45" s="124" t="s">
        <v>382</v>
      </c>
      <c r="OA45" s="100" t="s">
        <v>382</v>
      </c>
      <c r="OB45" s="102" t="s">
        <v>382</v>
      </c>
      <c r="OC45" s="103" t="s">
        <v>3027</v>
      </c>
      <c r="OD45" s="103" t="s">
        <v>3028</v>
      </c>
      <c r="OE45" s="103" t="s">
        <v>3029</v>
      </c>
      <c r="OF45" s="103" t="s">
        <v>3030</v>
      </c>
      <c r="OG45" s="103" t="s">
        <v>3030</v>
      </c>
      <c r="OH45" s="125" t="s">
        <v>3135</v>
      </c>
    </row>
    <row r="46" spans="1:398" ht="13.5" customHeight="1">
      <c r="A46" s="121">
        <v>203</v>
      </c>
      <c r="B46" s="121" t="s">
        <v>21</v>
      </c>
      <c r="C46" s="121" t="s">
        <v>251</v>
      </c>
      <c r="D46" s="122" t="s">
        <v>250</v>
      </c>
      <c r="E46" s="121">
        <v>1901080040</v>
      </c>
      <c r="F46" s="121" t="s">
        <v>21</v>
      </c>
      <c r="G46" s="121" t="s">
        <v>21</v>
      </c>
      <c r="H46" s="121" t="s">
        <v>248</v>
      </c>
      <c r="I46" s="121" t="s">
        <v>250</v>
      </c>
      <c r="J46" s="121" t="s">
        <v>1181</v>
      </c>
      <c r="K46" s="121" t="s">
        <v>1220</v>
      </c>
      <c r="L46" s="123" t="s">
        <v>4037</v>
      </c>
      <c r="M46" s="123" t="s">
        <v>4038</v>
      </c>
      <c r="N46" s="100">
        <v>1</v>
      </c>
      <c r="O46" s="100" t="s">
        <v>1708</v>
      </c>
      <c r="P46" s="100" t="s">
        <v>1183</v>
      </c>
      <c r="Q46" s="100">
        <v>1</v>
      </c>
      <c r="R46" s="100" t="s">
        <v>394</v>
      </c>
      <c r="S46" s="100" t="s">
        <v>1184</v>
      </c>
      <c r="T46" s="100" t="s">
        <v>1709</v>
      </c>
      <c r="U46" s="100" t="s">
        <v>1185</v>
      </c>
      <c r="V46" s="100">
        <v>1</v>
      </c>
      <c r="W46" s="100" t="s">
        <v>394</v>
      </c>
      <c r="X46" s="100" t="s">
        <v>1186</v>
      </c>
      <c r="Y46" s="100" t="s">
        <v>1710</v>
      </c>
      <c r="Z46" s="100" t="s">
        <v>1222</v>
      </c>
      <c r="AA46" s="100">
        <v>40</v>
      </c>
      <c r="AB46" s="100">
        <v>205</v>
      </c>
      <c r="AC46" s="100">
        <v>-15</v>
      </c>
      <c r="AD46" s="100">
        <v>5510</v>
      </c>
      <c r="AE46" s="100">
        <v>40</v>
      </c>
      <c r="AF46" s="100" t="s">
        <v>1711</v>
      </c>
      <c r="AG46" s="100">
        <v>247</v>
      </c>
      <c r="AH46" s="100">
        <v>2</v>
      </c>
      <c r="AI46" s="100" t="s">
        <v>1712</v>
      </c>
      <c r="AJ46" s="100" t="s">
        <v>1192</v>
      </c>
      <c r="AK46" s="100">
        <v>1</v>
      </c>
      <c r="AL46" s="100" t="s">
        <v>394</v>
      </c>
      <c r="AM46" s="100" t="s">
        <v>1184</v>
      </c>
      <c r="AN46" s="100" t="s">
        <v>1713</v>
      </c>
      <c r="AO46" s="100" t="s">
        <v>1193</v>
      </c>
      <c r="AP46" s="100">
        <v>1</v>
      </c>
      <c r="AQ46" s="100" t="s">
        <v>394</v>
      </c>
      <c r="AR46" s="100" t="s">
        <v>1186</v>
      </c>
      <c r="AS46" s="100" t="s">
        <v>1714</v>
      </c>
      <c r="AT46" s="100" t="s">
        <v>1235</v>
      </c>
      <c r="AU46" s="100">
        <v>40</v>
      </c>
      <c r="AV46" s="100">
        <v>305</v>
      </c>
      <c r="AW46" s="100">
        <v>-15</v>
      </c>
      <c r="AX46" s="100">
        <v>5630</v>
      </c>
      <c r="AY46" s="100">
        <v>40</v>
      </c>
      <c r="AZ46" s="100" t="s">
        <v>1715</v>
      </c>
      <c r="BA46" s="100">
        <v>234</v>
      </c>
      <c r="BB46" s="100" t="s">
        <v>382</v>
      </c>
      <c r="BC46" s="100" t="s">
        <v>382</v>
      </c>
      <c r="BD46" s="100" t="s">
        <v>382</v>
      </c>
      <c r="BE46" s="100" t="s">
        <v>382</v>
      </c>
      <c r="BF46" s="100" t="s">
        <v>382</v>
      </c>
      <c r="BG46" s="100" t="s">
        <v>382</v>
      </c>
      <c r="BH46" s="100" t="s">
        <v>382</v>
      </c>
      <c r="BI46" s="100" t="s">
        <v>382</v>
      </c>
      <c r="BJ46" s="100" t="s">
        <v>382</v>
      </c>
      <c r="BK46" s="100" t="s">
        <v>382</v>
      </c>
      <c r="BL46" s="100" t="s">
        <v>382</v>
      </c>
      <c r="BM46" s="100" t="s">
        <v>382</v>
      </c>
      <c r="BN46" s="100" t="s">
        <v>382</v>
      </c>
      <c r="BO46" s="100" t="s">
        <v>382</v>
      </c>
      <c r="BP46" s="100" t="s">
        <v>382</v>
      </c>
      <c r="BQ46" s="100" t="s">
        <v>382</v>
      </c>
      <c r="BR46" s="100" t="s">
        <v>382</v>
      </c>
      <c r="BS46" s="100" t="s">
        <v>382</v>
      </c>
      <c r="BT46" s="100" t="s">
        <v>382</v>
      </c>
      <c r="BU46" s="100" t="s">
        <v>382</v>
      </c>
      <c r="BV46" s="100" t="s">
        <v>382</v>
      </c>
      <c r="BW46" s="100" t="s">
        <v>382</v>
      </c>
      <c r="BX46" s="100" t="s">
        <v>382</v>
      </c>
      <c r="BY46" s="100" t="s">
        <v>382</v>
      </c>
      <c r="BZ46" s="100" t="s">
        <v>382</v>
      </c>
      <c r="CA46" s="100" t="s">
        <v>382</v>
      </c>
      <c r="CB46" s="100" t="s">
        <v>382</v>
      </c>
      <c r="CC46" s="100" t="s">
        <v>382</v>
      </c>
      <c r="CD46" s="100" t="s">
        <v>382</v>
      </c>
      <c r="CE46" s="100" t="s">
        <v>382</v>
      </c>
      <c r="CF46" s="100" t="s">
        <v>382</v>
      </c>
      <c r="CG46" s="100" t="s">
        <v>382</v>
      </c>
      <c r="CH46" s="100" t="s">
        <v>382</v>
      </c>
      <c r="CI46" s="100" t="s">
        <v>382</v>
      </c>
      <c r="CJ46" s="100" t="s">
        <v>382</v>
      </c>
      <c r="CK46" s="100" t="s">
        <v>382</v>
      </c>
      <c r="CL46" s="100" t="s">
        <v>382</v>
      </c>
      <c r="CM46" s="100" t="s">
        <v>382</v>
      </c>
      <c r="CN46" s="100" t="s">
        <v>382</v>
      </c>
      <c r="CO46" s="100" t="s">
        <v>382</v>
      </c>
      <c r="CP46" s="100" t="s">
        <v>382</v>
      </c>
      <c r="CQ46" s="100" t="s">
        <v>382</v>
      </c>
      <c r="CR46" s="100" t="s">
        <v>382</v>
      </c>
      <c r="CS46" s="100" t="s">
        <v>382</v>
      </c>
      <c r="CT46" s="100" t="s">
        <v>382</v>
      </c>
      <c r="CU46" s="100" t="s">
        <v>382</v>
      </c>
      <c r="CV46" s="100" t="s">
        <v>382</v>
      </c>
      <c r="CW46" s="100" t="s">
        <v>382</v>
      </c>
      <c r="CX46" s="100" t="s">
        <v>382</v>
      </c>
      <c r="CY46" s="100" t="s">
        <v>382</v>
      </c>
      <c r="CZ46" s="100" t="s">
        <v>382</v>
      </c>
      <c r="DA46" s="100" t="s">
        <v>382</v>
      </c>
      <c r="DB46" s="100" t="s">
        <v>382</v>
      </c>
      <c r="DC46" s="100" t="s">
        <v>382</v>
      </c>
      <c r="DD46" s="100" t="s">
        <v>382</v>
      </c>
      <c r="DE46" s="100" t="s">
        <v>382</v>
      </c>
      <c r="DF46" s="100" t="s">
        <v>382</v>
      </c>
      <c r="DG46" s="100" t="s">
        <v>382</v>
      </c>
      <c r="DH46" s="100" t="s">
        <v>382</v>
      </c>
      <c r="DI46" s="100" t="s">
        <v>382</v>
      </c>
      <c r="DJ46" s="100" t="s">
        <v>1188</v>
      </c>
      <c r="DK46" s="100">
        <v>1901080040</v>
      </c>
      <c r="DL46" s="100" t="s">
        <v>250</v>
      </c>
      <c r="DM46" s="100" t="s">
        <v>248</v>
      </c>
      <c r="DN46" s="100" t="s">
        <v>21</v>
      </c>
      <c r="DO46" s="101" t="s">
        <v>1716</v>
      </c>
      <c r="DP46" s="100" t="s">
        <v>382</v>
      </c>
      <c r="DQ46" s="100" t="s">
        <v>382</v>
      </c>
      <c r="DR46" s="100" t="s">
        <v>382</v>
      </c>
      <c r="DS46" s="100" t="s">
        <v>382</v>
      </c>
      <c r="DT46" s="100" t="s">
        <v>382</v>
      </c>
      <c r="DU46" s="101" t="s">
        <v>382</v>
      </c>
      <c r="DV46" s="100" t="s">
        <v>382</v>
      </c>
      <c r="DW46" s="100" t="s">
        <v>382</v>
      </c>
      <c r="DX46" s="100" t="s">
        <v>382</v>
      </c>
      <c r="DY46" s="100" t="s">
        <v>382</v>
      </c>
      <c r="DZ46" s="100" t="s">
        <v>382</v>
      </c>
      <c r="EA46" s="101" t="s">
        <v>382</v>
      </c>
      <c r="EB46" s="100" t="s">
        <v>382</v>
      </c>
      <c r="EC46" s="100" t="s">
        <v>382</v>
      </c>
      <c r="ED46" s="100" t="s">
        <v>382</v>
      </c>
      <c r="EE46" s="100" t="s">
        <v>382</v>
      </c>
      <c r="EF46" s="100" t="s">
        <v>382</v>
      </c>
      <c r="EG46" s="101" t="s">
        <v>382</v>
      </c>
      <c r="EH46" s="100">
        <v>1</v>
      </c>
      <c r="EI46" s="100" t="s">
        <v>1717</v>
      </c>
      <c r="EJ46" s="100" t="s">
        <v>250</v>
      </c>
      <c r="EK46" s="124" t="s">
        <v>4039</v>
      </c>
      <c r="EL46" s="124" t="s">
        <v>4040</v>
      </c>
      <c r="EM46" s="100" t="s">
        <v>1715</v>
      </c>
      <c r="EN46" s="100" t="s">
        <v>1712</v>
      </c>
      <c r="EO46" s="100">
        <v>2</v>
      </c>
      <c r="EP46" s="100" t="s">
        <v>1718</v>
      </c>
      <c r="EQ46" s="100" t="s">
        <v>250</v>
      </c>
      <c r="ER46" s="124" t="s">
        <v>4041</v>
      </c>
      <c r="ES46" s="124" t="s">
        <v>1719</v>
      </c>
      <c r="ET46" s="100" t="s">
        <v>1199</v>
      </c>
      <c r="EU46" s="100" t="s">
        <v>1712</v>
      </c>
      <c r="EV46" s="100" t="s">
        <v>382</v>
      </c>
      <c r="EW46" s="100" t="s">
        <v>382</v>
      </c>
      <c r="EX46" s="100" t="s">
        <v>382</v>
      </c>
      <c r="EY46" s="124" t="s">
        <v>382</v>
      </c>
      <c r="EZ46" s="124" t="s">
        <v>382</v>
      </c>
      <c r="FA46" s="100" t="s">
        <v>382</v>
      </c>
      <c r="FB46" s="100" t="s">
        <v>382</v>
      </c>
      <c r="FC46" s="100" t="s">
        <v>382</v>
      </c>
      <c r="FD46" s="100" t="s">
        <v>382</v>
      </c>
      <c r="FE46" s="100" t="s">
        <v>382</v>
      </c>
      <c r="FF46" s="124" t="s">
        <v>382</v>
      </c>
      <c r="FG46" s="124" t="s">
        <v>382</v>
      </c>
      <c r="FH46" s="100" t="s">
        <v>382</v>
      </c>
      <c r="FI46" s="100" t="s">
        <v>382</v>
      </c>
      <c r="FJ46" s="100" t="s">
        <v>382</v>
      </c>
      <c r="FK46" s="100" t="s">
        <v>382</v>
      </c>
      <c r="FL46" s="100" t="s">
        <v>382</v>
      </c>
      <c r="FM46" s="124" t="s">
        <v>382</v>
      </c>
      <c r="FN46" s="124" t="s">
        <v>382</v>
      </c>
      <c r="FO46" s="100" t="s">
        <v>382</v>
      </c>
      <c r="FP46" s="100" t="s">
        <v>382</v>
      </c>
      <c r="FQ46" s="100" t="s">
        <v>382</v>
      </c>
      <c r="FR46" s="100" t="s">
        <v>382</v>
      </c>
      <c r="FS46" s="100" t="s">
        <v>382</v>
      </c>
      <c r="FT46" s="124" t="s">
        <v>382</v>
      </c>
      <c r="FU46" s="124" t="s">
        <v>382</v>
      </c>
      <c r="FV46" s="100" t="s">
        <v>382</v>
      </c>
      <c r="FW46" s="100" t="s">
        <v>382</v>
      </c>
      <c r="FX46" s="100" t="s">
        <v>382</v>
      </c>
      <c r="FY46" s="100" t="s">
        <v>382</v>
      </c>
      <c r="FZ46" s="100" t="s">
        <v>382</v>
      </c>
      <c r="GA46" s="124" t="s">
        <v>382</v>
      </c>
      <c r="GB46" s="124" t="s">
        <v>382</v>
      </c>
      <c r="GC46" s="100" t="s">
        <v>382</v>
      </c>
      <c r="GD46" s="100" t="s">
        <v>382</v>
      </c>
      <c r="GE46" s="100" t="s">
        <v>382</v>
      </c>
      <c r="GF46" s="100" t="s">
        <v>382</v>
      </c>
      <c r="GG46" s="100" t="s">
        <v>382</v>
      </c>
      <c r="GH46" s="124" t="s">
        <v>382</v>
      </c>
      <c r="GI46" s="124" t="s">
        <v>382</v>
      </c>
      <c r="GJ46" s="100" t="s">
        <v>382</v>
      </c>
      <c r="GK46" s="100" t="s">
        <v>382</v>
      </c>
      <c r="GL46" s="100" t="s">
        <v>382</v>
      </c>
      <c r="GM46" s="100" t="s">
        <v>382</v>
      </c>
      <c r="GN46" s="100" t="s">
        <v>382</v>
      </c>
      <c r="GO46" s="124" t="s">
        <v>382</v>
      </c>
      <c r="GP46" s="124" t="s">
        <v>382</v>
      </c>
      <c r="GQ46" s="100" t="s">
        <v>382</v>
      </c>
      <c r="GR46" s="100" t="s">
        <v>382</v>
      </c>
      <c r="GS46" s="100" t="s">
        <v>1189</v>
      </c>
      <c r="GT46" s="100" t="s">
        <v>250</v>
      </c>
      <c r="GU46" s="124" t="s">
        <v>4042</v>
      </c>
      <c r="GV46" s="124" t="s">
        <v>4043</v>
      </c>
      <c r="GW46" s="100">
        <v>-64</v>
      </c>
      <c r="GX46" s="100" t="s">
        <v>1708</v>
      </c>
      <c r="GY46" s="100" t="s">
        <v>1189</v>
      </c>
      <c r="GZ46" s="100" t="s">
        <v>250</v>
      </c>
      <c r="HA46" s="124" t="s">
        <v>4044</v>
      </c>
      <c r="HB46" s="124" t="s">
        <v>4045</v>
      </c>
      <c r="HC46" s="100">
        <v>-63</v>
      </c>
      <c r="HD46" s="100" t="s">
        <v>1708</v>
      </c>
      <c r="HE46" s="100" t="s">
        <v>1189</v>
      </c>
      <c r="HF46" s="100" t="s">
        <v>250</v>
      </c>
      <c r="HG46" s="124" t="s">
        <v>4046</v>
      </c>
      <c r="HH46" s="124" t="s">
        <v>4047</v>
      </c>
      <c r="HI46" s="100">
        <v>-65</v>
      </c>
      <c r="HJ46" s="100" t="s">
        <v>1708</v>
      </c>
      <c r="HK46" s="100" t="s">
        <v>1189</v>
      </c>
      <c r="HL46" s="100" t="s">
        <v>250</v>
      </c>
      <c r="HM46" s="124" t="s">
        <v>4048</v>
      </c>
      <c r="HN46" s="124" t="s">
        <v>4049</v>
      </c>
      <c r="HO46" s="100">
        <v>-71</v>
      </c>
      <c r="HP46" s="100" t="s">
        <v>1708</v>
      </c>
      <c r="HQ46" s="100" t="s">
        <v>1189</v>
      </c>
      <c r="HR46" s="100" t="s">
        <v>250</v>
      </c>
      <c r="HS46" s="124" t="s">
        <v>4050</v>
      </c>
      <c r="HT46" s="124" t="s">
        <v>4051</v>
      </c>
      <c r="HU46" s="100">
        <v>-62</v>
      </c>
      <c r="HV46" s="100" t="s">
        <v>1708</v>
      </c>
      <c r="HW46" s="100" t="s">
        <v>1189</v>
      </c>
      <c r="HX46" s="100" t="s">
        <v>250</v>
      </c>
      <c r="HY46" s="124" t="s">
        <v>4052</v>
      </c>
      <c r="HZ46" s="124" t="s">
        <v>4053</v>
      </c>
      <c r="IA46" s="100">
        <v>-68</v>
      </c>
      <c r="IB46" s="100" t="s">
        <v>1708</v>
      </c>
      <c r="IC46" s="100" t="s">
        <v>1189</v>
      </c>
      <c r="ID46" s="100" t="s">
        <v>250</v>
      </c>
      <c r="IE46" s="124" t="s">
        <v>4054</v>
      </c>
      <c r="IF46" s="124" t="s">
        <v>4055</v>
      </c>
      <c r="IG46" s="100">
        <v>-44</v>
      </c>
      <c r="IH46" s="100" t="s">
        <v>1708</v>
      </c>
      <c r="II46" s="100" t="s">
        <v>1189</v>
      </c>
      <c r="IJ46" s="100" t="s">
        <v>250</v>
      </c>
      <c r="IK46" s="124" t="s">
        <v>4056</v>
      </c>
      <c r="IL46" s="124" t="s">
        <v>4057</v>
      </c>
      <c r="IM46" s="100">
        <v>-61</v>
      </c>
      <c r="IN46" s="100" t="s">
        <v>1708</v>
      </c>
      <c r="IO46" s="100" t="s">
        <v>382</v>
      </c>
      <c r="IP46" s="100" t="s">
        <v>382</v>
      </c>
      <c r="IQ46" s="124" t="s">
        <v>382</v>
      </c>
      <c r="IR46" s="124" t="s">
        <v>382</v>
      </c>
      <c r="IS46" s="100" t="s">
        <v>382</v>
      </c>
      <c r="IT46" s="100" t="s">
        <v>382</v>
      </c>
      <c r="IU46" s="100" t="s">
        <v>382</v>
      </c>
      <c r="IV46" s="100" t="s">
        <v>382</v>
      </c>
      <c r="IW46" s="124" t="s">
        <v>382</v>
      </c>
      <c r="IX46" s="124" t="s">
        <v>382</v>
      </c>
      <c r="IY46" s="100" t="s">
        <v>382</v>
      </c>
      <c r="IZ46" s="100" t="s">
        <v>382</v>
      </c>
      <c r="JA46" s="100" t="s">
        <v>382</v>
      </c>
      <c r="JB46" s="100" t="s">
        <v>382</v>
      </c>
      <c r="JC46" s="124" t="s">
        <v>382</v>
      </c>
      <c r="JD46" s="124" t="s">
        <v>382</v>
      </c>
      <c r="JE46" s="100" t="s">
        <v>382</v>
      </c>
      <c r="JF46" s="100" t="s">
        <v>382</v>
      </c>
      <c r="JG46" s="100" t="s">
        <v>382</v>
      </c>
      <c r="JH46" s="100" t="s">
        <v>382</v>
      </c>
      <c r="JI46" s="124" t="s">
        <v>382</v>
      </c>
      <c r="JJ46" s="124" t="s">
        <v>382</v>
      </c>
      <c r="JK46" s="100" t="s">
        <v>382</v>
      </c>
      <c r="JL46" s="100" t="s">
        <v>382</v>
      </c>
      <c r="JM46" s="100" t="s">
        <v>382</v>
      </c>
      <c r="JN46" s="100" t="s">
        <v>382</v>
      </c>
      <c r="JO46" s="124" t="s">
        <v>382</v>
      </c>
      <c r="JP46" s="124" t="s">
        <v>382</v>
      </c>
      <c r="JQ46" s="100" t="s">
        <v>382</v>
      </c>
      <c r="JR46" s="100" t="s">
        <v>382</v>
      </c>
      <c r="JS46" s="100" t="s">
        <v>382</v>
      </c>
      <c r="JT46" s="100" t="s">
        <v>382</v>
      </c>
      <c r="JU46" s="124" t="s">
        <v>382</v>
      </c>
      <c r="JV46" s="124" t="s">
        <v>382</v>
      </c>
      <c r="JW46" s="100" t="s">
        <v>382</v>
      </c>
      <c r="JX46" s="100" t="s">
        <v>382</v>
      </c>
      <c r="JY46" s="100" t="s">
        <v>382</v>
      </c>
      <c r="JZ46" s="100" t="s">
        <v>382</v>
      </c>
      <c r="KA46" s="124" t="s">
        <v>382</v>
      </c>
      <c r="KB46" s="124" t="s">
        <v>382</v>
      </c>
      <c r="KC46" s="100" t="s">
        <v>382</v>
      </c>
      <c r="KD46" s="100" t="s">
        <v>382</v>
      </c>
      <c r="KE46" s="100" t="s">
        <v>382</v>
      </c>
      <c r="KF46" s="100" t="s">
        <v>382</v>
      </c>
      <c r="KG46" s="124" t="s">
        <v>382</v>
      </c>
      <c r="KH46" s="124" t="s">
        <v>382</v>
      </c>
      <c r="KI46" s="100" t="s">
        <v>382</v>
      </c>
      <c r="KJ46" s="100" t="s">
        <v>382</v>
      </c>
      <c r="KK46" s="100" t="s">
        <v>382</v>
      </c>
      <c r="KL46" s="100" t="s">
        <v>382</v>
      </c>
      <c r="KM46" s="124" t="s">
        <v>382</v>
      </c>
      <c r="KN46" s="124" t="s">
        <v>382</v>
      </c>
      <c r="KO46" s="100" t="s">
        <v>382</v>
      </c>
      <c r="KP46" s="100" t="s">
        <v>382</v>
      </c>
      <c r="KQ46" s="100" t="s">
        <v>382</v>
      </c>
      <c r="KR46" s="100" t="s">
        <v>382</v>
      </c>
      <c r="KS46" s="124" t="s">
        <v>382</v>
      </c>
      <c r="KT46" s="124" t="s">
        <v>382</v>
      </c>
      <c r="KU46" s="100" t="s">
        <v>382</v>
      </c>
      <c r="KV46" s="100" t="s">
        <v>382</v>
      </c>
      <c r="KW46" s="100" t="s">
        <v>382</v>
      </c>
      <c r="KX46" s="100" t="s">
        <v>382</v>
      </c>
      <c r="KY46" s="124" t="s">
        <v>382</v>
      </c>
      <c r="KZ46" s="124" t="s">
        <v>382</v>
      </c>
      <c r="LA46" s="100" t="s">
        <v>382</v>
      </c>
      <c r="LB46" s="100" t="s">
        <v>382</v>
      </c>
      <c r="LC46" s="100" t="s">
        <v>382</v>
      </c>
      <c r="LD46" s="100" t="s">
        <v>382</v>
      </c>
      <c r="LE46" s="124" t="s">
        <v>382</v>
      </c>
      <c r="LF46" s="124" t="s">
        <v>382</v>
      </c>
      <c r="LG46" s="100" t="s">
        <v>382</v>
      </c>
      <c r="LH46" s="100" t="s">
        <v>382</v>
      </c>
      <c r="LI46" s="100" t="s">
        <v>382</v>
      </c>
      <c r="LJ46" s="100" t="s">
        <v>382</v>
      </c>
      <c r="LK46" s="124" t="s">
        <v>382</v>
      </c>
      <c r="LL46" s="124" t="s">
        <v>382</v>
      </c>
      <c r="LM46" s="100" t="s">
        <v>382</v>
      </c>
      <c r="LN46" s="100" t="s">
        <v>382</v>
      </c>
      <c r="LO46" s="100" t="s">
        <v>382</v>
      </c>
      <c r="LP46" s="100" t="s">
        <v>382</v>
      </c>
      <c r="LQ46" s="124" t="s">
        <v>382</v>
      </c>
      <c r="LR46" s="124" t="s">
        <v>382</v>
      </c>
      <c r="LS46" s="100" t="s">
        <v>382</v>
      </c>
      <c r="LT46" s="100" t="s">
        <v>382</v>
      </c>
      <c r="LU46" s="100" t="s">
        <v>382</v>
      </c>
      <c r="LV46" s="100" t="s">
        <v>382</v>
      </c>
      <c r="LW46" s="124" t="s">
        <v>382</v>
      </c>
      <c r="LX46" s="124" t="s">
        <v>382</v>
      </c>
      <c r="LY46" s="100" t="s">
        <v>382</v>
      </c>
      <c r="LZ46" s="100" t="s">
        <v>382</v>
      </c>
      <c r="MA46" s="100" t="s">
        <v>382</v>
      </c>
      <c r="MB46" s="100" t="s">
        <v>382</v>
      </c>
      <c r="MC46" s="124" t="s">
        <v>382</v>
      </c>
      <c r="MD46" s="124" t="s">
        <v>382</v>
      </c>
      <c r="ME46" s="100" t="s">
        <v>382</v>
      </c>
      <c r="MF46" s="100" t="s">
        <v>382</v>
      </c>
      <c r="MG46" s="100" t="s">
        <v>382</v>
      </c>
      <c r="MH46" s="100" t="s">
        <v>382</v>
      </c>
      <c r="MI46" s="124" t="s">
        <v>382</v>
      </c>
      <c r="MJ46" s="124" t="s">
        <v>382</v>
      </c>
      <c r="MK46" s="100" t="s">
        <v>382</v>
      </c>
      <c r="ML46" s="100" t="s">
        <v>382</v>
      </c>
      <c r="MM46" s="100" t="s">
        <v>382</v>
      </c>
      <c r="MN46" s="100" t="s">
        <v>382</v>
      </c>
      <c r="MO46" s="124" t="s">
        <v>382</v>
      </c>
      <c r="MP46" s="124" t="s">
        <v>382</v>
      </c>
      <c r="MQ46" s="100" t="s">
        <v>382</v>
      </c>
      <c r="MR46" s="100" t="s">
        <v>382</v>
      </c>
      <c r="MS46" s="100" t="s">
        <v>382</v>
      </c>
      <c r="MT46" s="100" t="s">
        <v>382</v>
      </c>
      <c r="MU46" s="124" t="s">
        <v>382</v>
      </c>
      <c r="MV46" s="124" t="s">
        <v>382</v>
      </c>
      <c r="MW46" s="100" t="s">
        <v>382</v>
      </c>
      <c r="MX46" s="100" t="s">
        <v>382</v>
      </c>
      <c r="MY46" s="100" t="s">
        <v>382</v>
      </c>
      <c r="MZ46" s="100" t="s">
        <v>382</v>
      </c>
      <c r="NA46" s="124" t="s">
        <v>382</v>
      </c>
      <c r="NB46" s="124" t="s">
        <v>382</v>
      </c>
      <c r="NC46" s="100" t="s">
        <v>382</v>
      </c>
      <c r="ND46" s="100" t="s">
        <v>382</v>
      </c>
      <c r="NE46" s="100" t="s">
        <v>382</v>
      </c>
      <c r="NF46" s="100" t="s">
        <v>382</v>
      </c>
      <c r="NG46" s="124" t="s">
        <v>382</v>
      </c>
      <c r="NH46" s="124" t="s">
        <v>382</v>
      </c>
      <c r="NI46" s="100" t="s">
        <v>382</v>
      </c>
      <c r="NJ46" s="100" t="s">
        <v>382</v>
      </c>
      <c r="NK46" s="100" t="s">
        <v>382</v>
      </c>
      <c r="NL46" s="100" t="s">
        <v>382</v>
      </c>
      <c r="NM46" s="124" t="s">
        <v>382</v>
      </c>
      <c r="NN46" s="124" t="s">
        <v>382</v>
      </c>
      <c r="NO46" s="100" t="s">
        <v>382</v>
      </c>
      <c r="NP46" s="100" t="s">
        <v>382</v>
      </c>
      <c r="NQ46" s="100" t="s">
        <v>382</v>
      </c>
      <c r="NR46" s="100" t="s">
        <v>382</v>
      </c>
      <c r="NS46" s="124" t="s">
        <v>382</v>
      </c>
      <c r="NT46" s="124" t="s">
        <v>382</v>
      </c>
      <c r="NU46" s="100" t="s">
        <v>382</v>
      </c>
      <c r="NV46" s="100" t="s">
        <v>382</v>
      </c>
      <c r="NW46" s="100" t="s">
        <v>382</v>
      </c>
      <c r="NX46" s="100" t="s">
        <v>382</v>
      </c>
      <c r="NY46" s="124" t="s">
        <v>382</v>
      </c>
      <c r="NZ46" s="124" t="s">
        <v>382</v>
      </c>
      <c r="OA46" s="100" t="s">
        <v>382</v>
      </c>
      <c r="OB46" s="102" t="s">
        <v>382</v>
      </c>
      <c r="OC46" s="103" t="s">
        <v>3027</v>
      </c>
      <c r="OD46" s="103" t="s">
        <v>3027</v>
      </c>
      <c r="OE46" s="103" t="s">
        <v>3027</v>
      </c>
      <c r="OF46" s="103" t="s">
        <v>3031</v>
      </c>
      <c r="OG46" s="103" t="s">
        <v>3027</v>
      </c>
      <c r="OH46" s="126" t="s">
        <v>3156</v>
      </c>
    </row>
    <row r="47" spans="1:398" ht="13.5" customHeight="1">
      <c r="A47" s="121">
        <v>219</v>
      </c>
      <c r="B47" s="121" t="s">
        <v>21</v>
      </c>
      <c r="C47" s="121" t="s">
        <v>281</v>
      </c>
      <c r="D47" s="122" t="s">
        <v>280</v>
      </c>
      <c r="E47" s="121">
        <v>1901130002</v>
      </c>
      <c r="F47" s="121" t="s">
        <v>21</v>
      </c>
      <c r="G47" s="121" t="s">
        <v>21</v>
      </c>
      <c r="H47" s="121" t="s">
        <v>279</v>
      </c>
      <c r="I47" s="121" t="s">
        <v>280</v>
      </c>
      <c r="J47" s="121" t="s">
        <v>1181</v>
      </c>
      <c r="K47" s="121" t="s">
        <v>1220</v>
      </c>
      <c r="L47" s="123" t="s">
        <v>4058</v>
      </c>
      <c r="M47" s="123" t="s">
        <v>4059</v>
      </c>
      <c r="N47" s="100">
        <v>1</v>
      </c>
      <c r="O47" s="100" t="s">
        <v>1720</v>
      </c>
      <c r="P47" s="100" t="s">
        <v>1183</v>
      </c>
      <c r="Q47" s="100">
        <v>1</v>
      </c>
      <c r="R47" s="100" t="s">
        <v>394</v>
      </c>
      <c r="S47" s="100" t="s">
        <v>1184</v>
      </c>
      <c r="T47" s="100" t="s">
        <v>1721</v>
      </c>
      <c r="U47" s="100" t="s">
        <v>1185</v>
      </c>
      <c r="V47" s="100">
        <v>1</v>
      </c>
      <c r="W47" s="100" t="s">
        <v>394</v>
      </c>
      <c r="X47" s="100" t="s">
        <v>1186</v>
      </c>
      <c r="Y47" s="100" t="s">
        <v>1722</v>
      </c>
      <c r="Z47" s="100" t="s">
        <v>1299</v>
      </c>
      <c r="AA47" s="100">
        <v>40</v>
      </c>
      <c r="AB47" s="100">
        <v>250</v>
      </c>
      <c r="AC47" s="100" t="s">
        <v>1723</v>
      </c>
      <c r="AD47" s="100">
        <v>5510</v>
      </c>
      <c r="AE47" s="100">
        <v>40</v>
      </c>
      <c r="AF47" s="100" t="s">
        <v>1724</v>
      </c>
      <c r="AG47" s="100">
        <v>277</v>
      </c>
      <c r="AH47" s="100">
        <v>2</v>
      </c>
      <c r="AI47" s="100" t="s">
        <v>1725</v>
      </c>
      <c r="AJ47" s="100" t="s">
        <v>1192</v>
      </c>
      <c r="AK47" s="100">
        <v>1</v>
      </c>
      <c r="AL47" s="100" t="s">
        <v>394</v>
      </c>
      <c r="AM47" s="100" t="s">
        <v>1184</v>
      </c>
      <c r="AN47" s="100" t="s">
        <v>1726</v>
      </c>
      <c r="AO47" s="100" t="s">
        <v>1193</v>
      </c>
      <c r="AP47" s="100">
        <v>1</v>
      </c>
      <c r="AQ47" s="100" t="s">
        <v>394</v>
      </c>
      <c r="AR47" s="100" t="s">
        <v>1186</v>
      </c>
      <c r="AS47" s="100" t="s">
        <v>1727</v>
      </c>
      <c r="AT47" s="100" t="s">
        <v>1203</v>
      </c>
      <c r="AU47" s="100">
        <v>40</v>
      </c>
      <c r="AV47" s="100">
        <v>345</v>
      </c>
      <c r="AW47" s="100" t="s">
        <v>1508</v>
      </c>
      <c r="AX47" s="100">
        <v>5755</v>
      </c>
      <c r="AY47" s="100">
        <v>40</v>
      </c>
      <c r="AZ47" s="100" t="s">
        <v>1728</v>
      </c>
      <c r="BA47" s="100">
        <v>263</v>
      </c>
      <c r="BB47" s="100" t="s">
        <v>382</v>
      </c>
      <c r="BC47" s="100" t="s">
        <v>382</v>
      </c>
      <c r="BD47" s="100" t="s">
        <v>382</v>
      </c>
      <c r="BE47" s="100" t="s">
        <v>382</v>
      </c>
      <c r="BF47" s="100" t="s">
        <v>382</v>
      </c>
      <c r="BG47" s="100" t="s">
        <v>382</v>
      </c>
      <c r="BH47" s="100" t="s">
        <v>382</v>
      </c>
      <c r="BI47" s="100" t="s">
        <v>382</v>
      </c>
      <c r="BJ47" s="100" t="s">
        <v>382</v>
      </c>
      <c r="BK47" s="100" t="s">
        <v>382</v>
      </c>
      <c r="BL47" s="100" t="s">
        <v>382</v>
      </c>
      <c r="BM47" s="100" t="s">
        <v>382</v>
      </c>
      <c r="BN47" s="100" t="s">
        <v>382</v>
      </c>
      <c r="BO47" s="100" t="s">
        <v>382</v>
      </c>
      <c r="BP47" s="100" t="s">
        <v>382</v>
      </c>
      <c r="BQ47" s="100" t="s">
        <v>382</v>
      </c>
      <c r="BR47" s="100" t="s">
        <v>382</v>
      </c>
      <c r="BS47" s="100" t="s">
        <v>382</v>
      </c>
      <c r="BT47" s="100" t="s">
        <v>382</v>
      </c>
      <c r="BU47" s="100" t="s">
        <v>382</v>
      </c>
      <c r="BV47" s="100" t="s">
        <v>382</v>
      </c>
      <c r="BW47" s="100" t="s">
        <v>382</v>
      </c>
      <c r="BX47" s="100" t="s">
        <v>382</v>
      </c>
      <c r="BY47" s="100" t="s">
        <v>382</v>
      </c>
      <c r="BZ47" s="100" t="s">
        <v>382</v>
      </c>
      <c r="CA47" s="100" t="s">
        <v>382</v>
      </c>
      <c r="CB47" s="100" t="s">
        <v>382</v>
      </c>
      <c r="CC47" s="100" t="s">
        <v>382</v>
      </c>
      <c r="CD47" s="100" t="s">
        <v>382</v>
      </c>
      <c r="CE47" s="100" t="s">
        <v>382</v>
      </c>
      <c r="CF47" s="100" t="s">
        <v>382</v>
      </c>
      <c r="CG47" s="100" t="s">
        <v>382</v>
      </c>
      <c r="CH47" s="100" t="s">
        <v>382</v>
      </c>
      <c r="CI47" s="100" t="s">
        <v>382</v>
      </c>
      <c r="CJ47" s="100" t="s">
        <v>382</v>
      </c>
      <c r="CK47" s="100" t="s">
        <v>382</v>
      </c>
      <c r="CL47" s="100" t="s">
        <v>382</v>
      </c>
      <c r="CM47" s="100" t="s">
        <v>382</v>
      </c>
      <c r="CN47" s="100" t="s">
        <v>382</v>
      </c>
      <c r="CO47" s="100" t="s">
        <v>382</v>
      </c>
      <c r="CP47" s="100" t="s">
        <v>382</v>
      </c>
      <c r="CQ47" s="100" t="s">
        <v>382</v>
      </c>
      <c r="CR47" s="100" t="s">
        <v>382</v>
      </c>
      <c r="CS47" s="100" t="s">
        <v>382</v>
      </c>
      <c r="CT47" s="100" t="s">
        <v>382</v>
      </c>
      <c r="CU47" s="100" t="s">
        <v>382</v>
      </c>
      <c r="CV47" s="100" t="s">
        <v>382</v>
      </c>
      <c r="CW47" s="100" t="s">
        <v>382</v>
      </c>
      <c r="CX47" s="100" t="s">
        <v>382</v>
      </c>
      <c r="CY47" s="100" t="s">
        <v>382</v>
      </c>
      <c r="CZ47" s="100" t="s">
        <v>382</v>
      </c>
      <c r="DA47" s="100" t="s">
        <v>382</v>
      </c>
      <c r="DB47" s="100" t="s">
        <v>382</v>
      </c>
      <c r="DC47" s="100" t="s">
        <v>382</v>
      </c>
      <c r="DD47" s="100" t="s">
        <v>382</v>
      </c>
      <c r="DE47" s="100" t="s">
        <v>382</v>
      </c>
      <c r="DF47" s="100" t="s">
        <v>382</v>
      </c>
      <c r="DG47" s="100" t="s">
        <v>382</v>
      </c>
      <c r="DH47" s="100" t="s">
        <v>382</v>
      </c>
      <c r="DI47" s="100" t="s">
        <v>382</v>
      </c>
      <c r="DJ47" s="100" t="s">
        <v>1188</v>
      </c>
      <c r="DK47" s="100">
        <v>1901130002</v>
      </c>
      <c r="DL47" s="100" t="s">
        <v>280</v>
      </c>
      <c r="DM47" s="100" t="s">
        <v>279</v>
      </c>
      <c r="DN47" s="100" t="s">
        <v>21</v>
      </c>
      <c r="DO47" s="101" t="s">
        <v>1729</v>
      </c>
      <c r="DP47" s="100" t="s">
        <v>382</v>
      </c>
      <c r="DQ47" s="100" t="s">
        <v>382</v>
      </c>
      <c r="DR47" s="100" t="s">
        <v>382</v>
      </c>
      <c r="DS47" s="100" t="s">
        <v>382</v>
      </c>
      <c r="DT47" s="100" t="s">
        <v>382</v>
      </c>
      <c r="DU47" s="101" t="s">
        <v>382</v>
      </c>
      <c r="DV47" s="100" t="s">
        <v>382</v>
      </c>
      <c r="DW47" s="100" t="s">
        <v>382</v>
      </c>
      <c r="DX47" s="100" t="s">
        <v>382</v>
      </c>
      <c r="DY47" s="100" t="s">
        <v>382</v>
      </c>
      <c r="DZ47" s="100" t="s">
        <v>382</v>
      </c>
      <c r="EA47" s="101" t="s">
        <v>382</v>
      </c>
      <c r="EB47" s="100" t="s">
        <v>382</v>
      </c>
      <c r="EC47" s="100" t="s">
        <v>382</v>
      </c>
      <c r="ED47" s="100" t="s">
        <v>382</v>
      </c>
      <c r="EE47" s="100" t="s">
        <v>382</v>
      </c>
      <c r="EF47" s="100" t="s">
        <v>382</v>
      </c>
      <c r="EG47" s="101" t="s">
        <v>382</v>
      </c>
      <c r="EH47" s="100">
        <v>1</v>
      </c>
      <c r="EI47" s="100" t="s">
        <v>1730</v>
      </c>
      <c r="EJ47" s="100" t="s">
        <v>280</v>
      </c>
      <c r="EK47" s="124" t="s">
        <v>4060</v>
      </c>
      <c r="EL47" s="124" t="s">
        <v>4061</v>
      </c>
      <c r="EM47" s="100" t="s">
        <v>1724</v>
      </c>
      <c r="EN47" s="100" t="s">
        <v>1720</v>
      </c>
      <c r="EO47" s="100" t="s">
        <v>382</v>
      </c>
      <c r="EP47" s="100" t="s">
        <v>382</v>
      </c>
      <c r="EQ47" s="100" t="s">
        <v>382</v>
      </c>
      <c r="ER47" s="124" t="s">
        <v>382</v>
      </c>
      <c r="ES47" s="124" t="s">
        <v>382</v>
      </c>
      <c r="ET47" s="100" t="s">
        <v>382</v>
      </c>
      <c r="EU47" s="100" t="s">
        <v>382</v>
      </c>
      <c r="EV47" s="100" t="s">
        <v>382</v>
      </c>
      <c r="EW47" s="100" t="s">
        <v>382</v>
      </c>
      <c r="EX47" s="100" t="s">
        <v>382</v>
      </c>
      <c r="EY47" s="124" t="s">
        <v>382</v>
      </c>
      <c r="EZ47" s="124" t="s">
        <v>382</v>
      </c>
      <c r="FA47" s="100" t="s">
        <v>382</v>
      </c>
      <c r="FB47" s="100" t="s">
        <v>382</v>
      </c>
      <c r="FC47" s="100" t="s">
        <v>382</v>
      </c>
      <c r="FD47" s="100" t="s">
        <v>382</v>
      </c>
      <c r="FE47" s="100" t="s">
        <v>382</v>
      </c>
      <c r="FF47" s="124" t="s">
        <v>382</v>
      </c>
      <c r="FG47" s="124" t="s">
        <v>382</v>
      </c>
      <c r="FH47" s="100" t="s">
        <v>382</v>
      </c>
      <c r="FI47" s="100" t="s">
        <v>382</v>
      </c>
      <c r="FJ47" s="100" t="s">
        <v>382</v>
      </c>
      <c r="FK47" s="100" t="s">
        <v>382</v>
      </c>
      <c r="FL47" s="100" t="s">
        <v>382</v>
      </c>
      <c r="FM47" s="124" t="s">
        <v>382</v>
      </c>
      <c r="FN47" s="124" t="s">
        <v>382</v>
      </c>
      <c r="FO47" s="100" t="s">
        <v>382</v>
      </c>
      <c r="FP47" s="100" t="s">
        <v>382</v>
      </c>
      <c r="FQ47" s="100" t="s">
        <v>382</v>
      </c>
      <c r="FR47" s="100" t="s">
        <v>382</v>
      </c>
      <c r="FS47" s="100" t="s">
        <v>382</v>
      </c>
      <c r="FT47" s="124" t="s">
        <v>382</v>
      </c>
      <c r="FU47" s="124" t="s">
        <v>382</v>
      </c>
      <c r="FV47" s="100" t="s">
        <v>382</v>
      </c>
      <c r="FW47" s="100" t="s">
        <v>382</v>
      </c>
      <c r="FX47" s="100" t="s">
        <v>382</v>
      </c>
      <c r="FY47" s="100" t="s">
        <v>382</v>
      </c>
      <c r="FZ47" s="100" t="s">
        <v>382</v>
      </c>
      <c r="GA47" s="124" t="s">
        <v>382</v>
      </c>
      <c r="GB47" s="124" t="s">
        <v>382</v>
      </c>
      <c r="GC47" s="100" t="s">
        <v>382</v>
      </c>
      <c r="GD47" s="100" t="s">
        <v>382</v>
      </c>
      <c r="GE47" s="100" t="s">
        <v>382</v>
      </c>
      <c r="GF47" s="100" t="s">
        <v>382</v>
      </c>
      <c r="GG47" s="100" t="s">
        <v>382</v>
      </c>
      <c r="GH47" s="124" t="s">
        <v>382</v>
      </c>
      <c r="GI47" s="124" t="s">
        <v>382</v>
      </c>
      <c r="GJ47" s="100" t="s">
        <v>382</v>
      </c>
      <c r="GK47" s="100" t="s">
        <v>382</v>
      </c>
      <c r="GL47" s="100" t="s">
        <v>382</v>
      </c>
      <c r="GM47" s="100" t="s">
        <v>382</v>
      </c>
      <c r="GN47" s="100" t="s">
        <v>382</v>
      </c>
      <c r="GO47" s="124" t="s">
        <v>382</v>
      </c>
      <c r="GP47" s="124" t="s">
        <v>382</v>
      </c>
      <c r="GQ47" s="100" t="s">
        <v>382</v>
      </c>
      <c r="GR47" s="100" t="s">
        <v>382</v>
      </c>
      <c r="GS47" s="100" t="s">
        <v>1197</v>
      </c>
      <c r="GT47" s="100" t="s">
        <v>280</v>
      </c>
      <c r="GU47" s="124" t="s">
        <v>4062</v>
      </c>
      <c r="GV47" s="124" t="s">
        <v>4063</v>
      </c>
      <c r="GW47" s="100">
        <v>-63</v>
      </c>
      <c r="GX47" s="100" t="s">
        <v>1725</v>
      </c>
      <c r="GY47" s="100" t="s">
        <v>1197</v>
      </c>
      <c r="GZ47" s="100" t="s">
        <v>280</v>
      </c>
      <c r="HA47" s="124" t="s">
        <v>4064</v>
      </c>
      <c r="HB47" s="124" t="s">
        <v>4065</v>
      </c>
      <c r="HC47" s="100">
        <v>-67</v>
      </c>
      <c r="HD47" s="100" t="s">
        <v>1725</v>
      </c>
      <c r="HE47" s="100" t="s">
        <v>1197</v>
      </c>
      <c r="HF47" s="100" t="s">
        <v>280</v>
      </c>
      <c r="HG47" s="124" t="s">
        <v>4064</v>
      </c>
      <c r="HH47" s="124" t="s">
        <v>4066</v>
      </c>
      <c r="HI47" s="100">
        <v>-68</v>
      </c>
      <c r="HJ47" s="100" t="s">
        <v>1725</v>
      </c>
      <c r="HK47" s="100" t="s">
        <v>1197</v>
      </c>
      <c r="HL47" s="100" t="s">
        <v>280</v>
      </c>
      <c r="HM47" s="124" t="s">
        <v>4067</v>
      </c>
      <c r="HN47" s="124" t="s">
        <v>4068</v>
      </c>
      <c r="HO47" s="100">
        <v>-58</v>
      </c>
      <c r="HP47" s="100" t="s">
        <v>1720</v>
      </c>
      <c r="HQ47" s="100" t="s">
        <v>1197</v>
      </c>
      <c r="HR47" s="100" t="s">
        <v>280</v>
      </c>
      <c r="HS47" s="124" t="s">
        <v>4069</v>
      </c>
      <c r="HT47" s="124" t="s">
        <v>4070</v>
      </c>
      <c r="HU47" s="100">
        <v>-67</v>
      </c>
      <c r="HV47" s="100" t="s">
        <v>1720</v>
      </c>
      <c r="HW47" s="100" t="s">
        <v>1197</v>
      </c>
      <c r="HX47" s="100" t="s">
        <v>280</v>
      </c>
      <c r="HY47" s="124" t="s">
        <v>4071</v>
      </c>
      <c r="HZ47" s="124" t="s">
        <v>4072</v>
      </c>
      <c r="IA47" s="100">
        <v>-63</v>
      </c>
      <c r="IB47" s="100" t="s">
        <v>1720</v>
      </c>
      <c r="IC47" s="100" t="s">
        <v>1197</v>
      </c>
      <c r="ID47" s="100" t="s">
        <v>280</v>
      </c>
      <c r="IE47" s="124" t="s">
        <v>4073</v>
      </c>
      <c r="IF47" s="124" t="s">
        <v>4074</v>
      </c>
      <c r="IG47" s="100">
        <v>-59</v>
      </c>
      <c r="IH47" s="100" t="s">
        <v>1725</v>
      </c>
      <c r="II47" s="100" t="s">
        <v>1197</v>
      </c>
      <c r="IJ47" s="100" t="s">
        <v>280</v>
      </c>
      <c r="IK47" s="124" t="s">
        <v>4075</v>
      </c>
      <c r="IL47" s="124" t="s">
        <v>4076</v>
      </c>
      <c r="IM47" s="100">
        <v>-67</v>
      </c>
      <c r="IN47" s="100" t="s">
        <v>1725</v>
      </c>
      <c r="IO47" s="100" t="s">
        <v>382</v>
      </c>
      <c r="IP47" s="100" t="s">
        <v>382</v>
      </c>
      <c r="IQ47" s="124" t="s">
        <v>382</v>
      </c>
      <c r="IR47" s="124" t="s">
        <v>382</v>
      </c>
      <c r="IS47" s="100" t="s">
        <v>382</v>
      </c>
      <c r="IT47" s="100" t="s">
        <v>382</v>
      </c>
      <c r="IU47" s="100" t="s">
        <v>382</v>
      </c>
      <c r="IV47" s="100" t="s">
        <v>382</v>
      </c>
      <c r="IW47" s="124" t="s">
        <v>382</v>
      </c>
      <c r="IX47" s="124" t="s">
        <v>382</v>
      </c>
      <c r="IY47" s="100" t="s">
        <v>382</v>
      </c>
      <c r="IZ47" s="100" t="s">
        <v>382</v>
      </c>
      <c r="JA47" s="100" t="s">
        <v>382</v>
      </c>
      <c r="JB47" s="100" t="s">
        <v>382</v>
      </c>
      <c r="JC47" s="124" t="s">
        <v>382</v>
      </c>
      <c r="JD47" s="124" t="s">
        <v>382</v>
      </c>
      <c r="JE47" s="100" t="s">
        <v>382</v>
      </c>
      <c r="JF47" s="100" t="s">
        <v>382</v>
      </c>
      <c r="JG47" s="100" t="s">
        <v>382</v>
      </c>
      <c r="JH47" s="100" t="s">
        <v>382</v>
      </c>
      <c r="JI47" s="124" t="s">
        <v>382</v>
      </c>
      <c r="JJ47" s="124" t="s">
        <v>382</v>
      </c>
      <c r="JK47" s="100" t="s">
        <v>382</v>
      </c>
      <c r="JL47" s="100" t="s">
        <v>382</v>
      </c>
      <c r="JM47" s="100" t="s">
        <v>382</v>
      </c>
      <c r="JN47" s="100" t="s">
        <v>382</v>
      </c>
      <c r="JO47" s="124" t="s">
        <v>382</v>
      </c>
      <c r="JP47" s="124" t="s">
        <v>382</v>
      </c>
      <c r="JQ47" s="100" t="s">
        <v>382</v>
      </c>
      <c r="JR47" s="100" t="s">
        <v>382</v>
      </c>
      <c r="JS47" s="100" t="s">
        <v>382</v>
      </c>
      <c r="JT47" s="100" t="s">
        <v>382</v>
      </c>
      <c r="JU47" s="124" t="s">
        <v>382</v>
      </c>
      <c r="JV47" s="124" t="s">
        <v>382</v>
      </c>
      <c r="JW47" s="100" t="s">
        <v>382</v>
      </c>
      <c r="JX47" s="100" t="s">
        <v>382</v>
      </c>
      <c r="JY47" s="100" t="s">
        <v>382</v>
      </c>
      <c r="JZ47" s="100" t="s">
        <v>382</v>
      </c>
      <c r="KA47" s="124" t="s">
        <v>382</v>
      </c>
      <c r="KB47" s="124" t="s">
        <v>382</v>
      </c>
      <c r="KC47" s="100" t="s">
        <v>382</v>
      </c>
      <c r="KD47" s="100" t="s">
        <v>382</v>
      </c>
      <c r="KE47" s="100" t="s">
        <v>382</v>
      </c>
      <c r="KF47" s="100" t="s">
        <v>382</v>
      </c>
      <c r="KG47" s="124" t="s">
        <v>382</v>
      </c>
      <c r="KH47" s="124" t="s">
        <v>382</v>
      </c>
      <c r="KI47" s="100" t="s">
        <v>382</v>
      </c>
      <c r="KJ47" s="100" t="s">
        <v>382</v>
      </c>
      <c r="KK47" s="100" t="s">
        <v>382</v>
      </c>
      <c r="KL47" s="100" t="s">
        <v>382</v>
      </c>
      <c r="KM47" s="124" t="s">
        <v>382</v>
      </c>
      <c r="KN47" s="124" t="s">
        <v>382</v>
      </c>
      <c r="KO47" s="100" t="s">
        <v>382</v>
      </c>
      <c r="KP47" s="100" t="s">
        <v>382</v>
      </c>
      <c r="KQ47" s="100" t="s">
        <v>382</v>
      </c>
      <c r="KR47" s="100" t="s">
        <v>382</v>
      </c>
      <c r="KS47" s="124" t="s">
        <v>382</v>
      </c>
      <c r="KT47" s="124" t="s">
        <v>382</v>
      </c>
      <c r="KU47" s="100" t="s">
        <v>382</v>
      </c>
      <c r="KV47" s="100" t="s">
        <v>382</v>
      </c>
      <c r="KW47" s="100" t="s">
        <v>382</v>
      </c>
      <c r="KX47" s="100" t="s">
        <v>382</v>
      </c>
      <c r="KY47" s="124" t="s">
        <v>382</v>
      </c>
      <c r="KZ47" s="124" t="s">
        <v>382</v>
      </c>
      <c r="LA47" s="100" t="s">
        <v>382</v>
      </c>
      <c r="LB47" s="100" t="s">
        <v>382</v>
      </c>
      <c r="LC47" s="100" t="s">
        <v>382</v>
      </c>
      <c r="LD47" s="100" t="s">
        <v>382</v>
      </c>
      <c r="LE47" s="124" t="s">
        <v>382</v>
      </c>
      <c r="LF47" s="124" t="s">
        <v>382</v>
      </c>
      <c r="LG47" s="100" t="s">
        <v>382</v>
      </c>
      <c r="LH47" s="100" t="s">
        <v>382</v>
      </c>
      <c r="LI47" s="100" t="s">
        <v>382</v>
      </c>
      <c r="LJ47" s="100" t="s">
        <v>382</v>
      </c>
      <c r="LK47" s="124" t="s">
        <v>382</v>
      </c>
      <c r="LL47" s="124" t="s">
        <v>382</v>
      </c>
      <c r="LM47" s="100" t="s">
        <v>382</v>
      </c>
      <c r="LN47" s="100" t="s">
        <v>382</v>
      </c>
      <c r="LO47" s="100" t="s">
        <v>382</v>
      </c>
      <c r="LP47" s="100" t="s">
        <v>382</v>
      </c>
      <c r="LQ47" s="124" t="s">
        <v>382</v>
      </c>
      <c r="LR47" s="124" t="s">
        <v>382</v>
      </c>
      <c r="LS47" s="100" t="s">
        <v>382</v>
      </c>
      <c r="LT47" s="100" t="s">
        <v>382</v>
      </c>
      <c r="LU47" s="100" t="s">
        <v>382</v>
      </c>
      <c r="LV47" s="100" t="s">
        <v>382</v>
      </c>
      <c r="LW47" s="124" t="s">
        <v>382</v>
      </c>
      <c r="LX47" s="124" t="s">
        <v>382</v>
      </c>
      <c r="LY47" s="100" t="s">
        <v>382</v>
      </c>
      <c r="LZ47" s="100" t="s">
        <v>382</v>
      </c>
      <c r="MA47" s="100" t="s">
        <v>382</v>
      </c>
      <c r="MB47" s="100" t="s">
        <v>382</v>
      </c>
      <c r="MC47" s="124" t="s">
        <v>382</v>
      </c>
      <c r="MD47" s="124" t="s">
        <v>382</v>
      </c>
      <c r="ME47" s="100" t="s">
        <v>382</v>
      </c>
      <c r="MF47" s="100" t="s">
        <v>382</v>
      </c>
      <c r="MG47" s="100" t="s">
        <v>382</v>
      </c>
      <c r="MH47" s="100" t="s">
        <v>382</v>
      </c>
      <c r="MI47" s="124" t="s">
        <v>382</v>
      </c>
      <c r="MJ47" s="124" t="s">
        <v>382</v>
      </c>
      <c r="MK47" s="100" t="s">
        <v>382</v>
      </c>
      <c r="ML47" s="100" t="s">
        <v>382</v>
      </c>
      <c r="MM47" s="100" t="s">
        <v>382</v>
      </c>
      <c r="MN47" s="100" t="s">
        <v>382</v>
      </c>
      <c r="MO47" s="124" t="s">
        <v>382</v>
      </c>
      <c r="MP47" s="124" t="s">
        <v>382</v>
      </c>
      <c r="MQ47" s="100" t="s">
        <v>382</v>
      </c>
      <c r="MR47" s="100" t="s">
        <v>382</v>
      </c>
      <c r="MS47" s="100" t="s">
        <v>382</v>
      </c>
      <c r="MT47" s="100" t="s">
        <v>382</v>
      </c>
      <c r="MU47" s="124" t="s">
        <v>382</v>
      </c>
      <c r="MV47" s="124" t="s">
        <v>382</v>
      </c>
      <c r="MW47" s="100" t="s">
        <v>382</v>
      </c>
      <c r="MX47" s="100" t="s">
        <v>382</v>
      </c>
      <c r="MY47" s="100" t="s">
        <v>382</v>
      </c>
      <c r="MZ47" s="100" t="s">
        <v>382</v>
      </c>
      <c r="NA47" s="124" t="s">
        <v>382</v>
      </c>
      <c r="NB47" s="124" t="s">
        <v>382</v>
      </c>
      <c r="NC47" s="100" t="s">
        <v>382</v>
      </c>
      <c r="ND47" s="100" t="s">
        <v>382</v>
      </c>
      <c r="NE47" s="100" t="s">
        <v>382</v>
      </c>
      <c r="NF47" s="100" t="s">
        <v>382</v>
      </c>
      <c r="NG47" s="124" t="s">
        <v>382</v>
      </c>
      <c r="NH47" s="124" t="s">
        <v>382</v>
      </c>
      <c r="NI47" s="100" t="s">
        <v>382</v>
      </c>
      <c r="NJ47" s="100" t="s">
        <v>382</v>
      </c>
      <c r="NK47" s="100" t="s">
        <v>382</v>
      </c>
      <c r="NL47" s="100" t="s">
        <v>382</v>
      </c>
      <c r="NM47" s="124" t="s">
        <v>382</v>
      </c>
      <c r="NN47" s="124" t="s">
        <v>382</v>
      </c>
      <c r="NO47" s="100" t="s">
        <v>382</v>
      </c>
      <c r="NP47" s="100" t="s">
        <v>382</v>
      </c>
      <c r="NQ47" s="100" t="s">
        <v>382</v>
      </c>
      <c r="NR47" s="100" t="s">
        <v>382</v>
      </c>
      <c r="NS47" s="124" t="s">
        <v>382</v>
      </c>
      <c r="NT47" s="124" t="s">
        <v>382</v>
      </c>
      <c r="NU47" s="100" t="s">
        <v>382</v>
      </c>
      <c r="NV47" s="100" t="s">
        <v>382</v>
      </c>
      <c r="NW47" s="100" t="s">
        <v>382</v>
      </c>
      <c r="NX47" s="100" t="s">
        <v>382</v>
      </c>
      <c r="NY47" s="124" t="s">
        <v>382</v>
      </c>
      <c r="NZ47" s="124" t="s">
        <v>382</v>
      </c>
      <c r="OA47" s="100" t="s">
        <v>382</v>
      </c>
      <c r="OB47" s="102" t="s">
        <v>382</v>
      </c>
      <c r="OC47" s="103" t="s">
        <v>3027</v>
      </c>
      <c r="OD47" s="103" t="s">
        <v>3027</v>
      </c>
      <c r="OE47" s="103" t="s">
        <v>3027</v>
      </c>
      <c r="OF47" s="103" t="s">
        <v>3031</v>
      </c>
      <c r="OG47" s="103" t="s">
        <v>3027</v>
      </c>
      <c r="OH47" s="126" t="s">
        <v>3156</v>
      </c>
    </row>
    <row r="48" spans="1:398" ht="13.5" customHeight="1">
      <c r="A48" s="121">
        <v>199</v>
      </c>
      <c r="B48" s="121" t="s">
        <v>21</v>
      </c>
      <c r="C48" s="121" t="s">
        <v>245</v>
      </c>
      <c r="D48" s="122" t="s">
        <v>244</v>
      </c>
      <c r="E48" s="121">
        <v>1901070139</v>
      </c>
      <c r="F48" s="121" t="s">
        <v>21</v>
      </c>
      <c r="G48" s="121" t="s">
        <v>21</v>
      </c>
      <c r="H48" s="121" t="s">
        <v>220</v>
      </c>
      <c r="I48" s="121" t="s">
        <v>244</v>
      </c>
      <c r="J48" s="121" t="s">
        <v>1181</v>
      </c>
      <c r="K48" s="121" t="s">
        <v>1220</v>
      </c>
      <c r="L48" s="123" t="s">
        <v>4077</v>
      </c>
      <c r="M48" s="123" t="s">
        <v>4078</v>
      </c>
      <c r="N48" s="100">
        <v>1</v>
      </c>
      <c r="O48" s="100" t="s">
        <v>1731</v>
      </c>
      <c r="P48" s="100" t="s">
        <v>1183</v>
      </c>
      <c r="Q48" s="100">
        <v>1</v>
      </c>
      <c r="R48" s="100" t="s">
        <v>394</v>
      </c>
      <c r="S48" s="100" t="s">
        <v>1184</v>
      </c>
      <c r="T48" s="100" t="s">
        <v>1732</v>
      </c>
      <c r="U48" s="100" t="s">
        <v>1185</v>
      </c>
      <c r="V48" s="100">
        <v>1</v>
      </c>
      <c r="W48" s="100" t="s">
        <v>394</v>
      </c>
      <c r="X48" s="100" t="s">
        <v>1186</v>
      </c>
      <c r="Y48" s="100" t="s">
        <v>1733</v>
      </c>
      <c r="Z48" s="100" t="s">
        <v>1222</v>
      </c>
      <c r="AA48" s="100">
        <v>40</v>
      </c>
      <c r="AB48" s="100">
        <v>150</v>
      </c>
      <c r="AC48" s="100" t="s">
        <v>1525</v>
      </c>
      <c r="AD48" s="100">
        <v>5510</v>
      </c>
      <c r="AE48" s="100">
        <v>40</v>
      </c>
      <c r="AF48" s="100" t="s">
        <v>1734</v>
      </c>
      <c r="AG48" s="100">
        <v>200</v>
      </c>
      <c r="AH48" s="100" t="s">
        <v>382</v>
      </c>
      <c r="AI48" s="100" t="s">
        <v>382</v>
      </c>
      <c r="AJ48" s="100" t="s">
        <v>382</v>
      </c>
      <c r="AK48" s="100" t="s">
        <v>382</v>
      </c>
      <c r="AL48" s="100" t="s">
        <v>382</v>
      </c>
      <c r="AM48" s="100" t="s">
        <v>382</v>
      </c>
      <c r="AN48" s="100" t="s">
        <v>382</v>
      </c>
      <c r="AO48" s="100" t="s">
        <v>382</v>
      </c>
      <c r="AP48" s="100" t="s">
        <v>382</v>
      </c>
      <c r="AQ48" s="100" t="s">
        <v>382</v>
      </c>
      <c r="AR48" s="100" t="s">
        <v>382</v>
      </c>
      <c r="AS48" s="100" t="s">
        <v>382</v>
      </c>
      <c r="AT48" s="100" t="s">
        <v>382</v>
      </c>
      <c r="AU48" s="100" t="s">
        <v>382</v>
      </c>
      <c r="AV48" s="100" t="s">
        <v>382</v>
      </c>
      <c r="AW48" s="100" t="s">
        <v>382</v>
      </c>
      <c r="AX48" s="100" t="s">
        <v>382</v>
      </c>
      <c r="AY48" s="100" t="s">
        <v>382</v>
      </c>
      <c r="AZ48" s="100" t="s">
        <v>382</v>
      </c>
      <c r="BA48" s="100" t="s">
        <v>382</v>
      </c>
      <c r="BB48" s="100" t="s">
        <v>382</v>
      </c>
      <c r="BC48" s="100" t="s">
        <v>382</v>
      </c>
      <c r="BD48" s="100" t="s">
        <v>382</v>
      </c>
      <c r="BE48" s="100" t="s">
        <v>382</v>
      </c>
      <c r="BF48" s="100" t="s">
        <v>382</v>
      </c>
      <c r="BG48" s="100" t="s">
        <v>382</v>
      </c>
      <c r="BH48" s="100" t="s">
        <v>382</v>
      </c>
      <c r="BI48" s="100" t="s">
        <v>382</v>
      </c>
      <c r="BJ48" s="100" t="s">
        <v>382</v>
      </c>
      <c r="BK48" s="100" t="s">
        <v>382</v>
      </c>
      <c r="BL48" s="100" t="s">
        <v>382</v>
      </c>
      <c r="BM48" s="100" t="s">
        <v>382</v>
      </c>
      <c r="BN48" s="100" t="s">
        <v>382</v>
      </c>
      <c r="BO48" s="100" t="s">
        <v>382</v>
      </c>
      <c r="BP48" s="100" t="s">
        <v>382</v>
      </c>
      <c r="BQ48" s="100" t="s">
        <v>382</v>
      </c>
      <c r="BR48" s="100" t="s">
        <v>382</v>
      </c>
      <c r="BS48" s="100" t="s">
        <v>382</v>
      </c>
      <c r="BT48" s="100" t="s">
        <v>382</v>
      </c>
      <c r="BU48" s="100" t="s">
        <v>382</v>
      </c>
      <c r="BV48" s="100" t="s">
        <v>382</v>
      </c>
      <c r="BW48" s="100" t="s">
        <v>382</v>
      </c>
      <c r="BX48" s="100" t="s">
        <v>382</v>
      </c>
      <c r="BY48" s="100" t="s">
        <v>382</v>
      </c>
      <c r="BZ48" s="100" t="s">
        <v>382</v>
      </c>
      <c r="CA48" s="100" t="s">
        <v>382</v>
      </c>
      <c r="CB48" s="100" t="s">
        <v>382</v>
      </c>
      <c r="CC48" s="100" t="s">
        <v>382</v>
      </c>
      <c r="CD48" s="100" t="s">
        <v>382</v>
      </c>
      <c r="CE48" s="100" t="s">
        <v>382</v>
      </c>
      <c r="CF48" s="100" t="s">
        <v>382</v>
      </c>
      <c r="CG48" s="100" t="s">
        <v>382</v>
      </c>
      <c r="CH48" s="100" t="s">
        <v>382</v>
      </c>
      <c r="CI48" s="100" t="s">
        <v>382</v>
      </c>
      <c r="CJ48" s="100" t="s">
        <v>382</v>
      </c>
      <c r="CK48" s="100" t="s">
        <v>382</v>
      </c>
      <c r="CL48" s="100" t="s">
        <v>382</v>
      </c>
      <c r="CM48" s="100" t="s">
        <v>382</v>
      </c>
      <c r="CN48" s="100" t="s">
        <v>382</v>
      </c>
      <c r="CO48" s="100" t="s">
        <v>382</v>
      </c>
      <c r="CP48" s="100" t="s">
        <v>382</v>
      </c>
      <c r="CQ48" s="100" t="s">
        <v>382</v>
      </c>
      <c r="CR48" s="100" t="s">
        <v>382</v>
      </c>
      <c r="CS48" s="100" t="s">
        <v>382</v>
      </c>
      <c r="CT48" s="100" t="s">
        <v>382</v>
      </c>
      <c r="CU48" s="100" t="s">
        <v>382</v>
      </c>
      <c r="CV48" s="100" t="s">
        <v>382</v>
      </c>
      <c r="CW48" s="100" t="s">
        <v>382</v>
      </c>
      <c r="CX48" s="100" t="s">
        <v>382</v>
      </c>
      <c r="CY48" s="100" t="s">
        <v>382</v>
      </c>
      <c r="CZ48" s="100" t="s">
        <v>382</v>
      </c>
      <c r="DA48" s="100" t="s">
        <v>382</v>
      </c>
      <c r="DB48" s="100" t="s">
        <v>382</v>
      </c>
      <c r="DC48" s="100" t="s">
        <v>382</v>
      </c>
      <c r="DD48" s="100" t="s">
        <v>382</v>
      </c>
      <c r="DE48" s="100" t="s">
        <v>382</v>
      </c>
      <c r="DF48" s="100" t="s">
        <v>382</v>
      </c>
      <c r="DG48" s="100" t="s">
        <v>382</v>
      </c>
      <c r="DH48" s="100" t="s">
        <v>382</v>
      </c>
      <c r="DI48" s="100" t="s">
        <v>382</v>
      </c>
      <c r="DJ48" s="100" t="s">
        <v>1188</v>
      </c>
      <c r="DK48" s="100">
        <v>1901070139</v>
      </c>
      <c r="DL48" s="100" t="s">
        <v>244</v>
      </c>
      <c r="DM48" s="100" t="s">
        <v>220</v>
      </c>
      <c r="DN48" s="100" t="s">
        <v>21</v>
      </c>
      <c r="DO48" s="101" t="s">
        <v>1735</v>
      </c>
      <c r="DP48" s="100" t="s">
        <v>382</v>
      </c>
      <c r="DQ48" s="100" t="s">
        <v>382</v>
      </c>
      <c r="DR48" s="100" t="s">
        <v>382</v>
      </c>
      <c r="DS48" s="100" t="s">
        <v>382</v>
      </c>
      <c r="DT48" s="100" t="s">
        <v>382</v>
      </c>
      <c r="DU48" s="101" t="s">
        <v>382</v>
      </c>
      <c r="DV48" s="100" t="s">
        <v>382</v>
      </c>
      <c r="DW48" s="100" t="s">
        <v>382</v>
      </c>
      <c r="DX48" s="100" t="s">
        <v>382</v>
      </c>
      <c r="DY48" s="100" t="s">
        <v>382</v>
      </c>
      <c r="DZ48" s="100" t="s">
        <v>382</v>
      </c>
      <c r="EA48" s="101" t="s">
        <v>382</v>
      </c>
      <c r="EB48" s="100" t="s">
        <v>382</v>
      </c>
      <c r="EC48" s="100" t="s">
        <v>382</v>
      </c>
      <c r="ED48" s="100" t="s">
        <v>382</v>
      </c>
      <c r="EE48" s="100" t="s">
        <v>382</v>
      </c>
      <c r="EF48" s="100" t="s">
        <v>382</v>
      </c>
      <c r="EG48" s="101" t="s">
        <v>382</v>
      </c>
      <c r="EH48" s="100">
        <v>1</v>
      </c>
      <c r="EI48" s="100" t="s">
        <v>1736</v>
      </c>
      <c r="EJ48" s="100" t="s">
        <v>244</v>
      </c>
      <c r="EK48" s="124" t="s">
        <v>4079</v>
      </c>
      <c r="EL48" s="124" t="s">
        <v>4080</v>
      </c>
      <c r="EM48" s="100" t="s">
        <v>1734</v>
      </c>
      <c r="EN48" s="100" t="s">
        <v>1731</v>
      </c>
      <c r="EO48" s="100" t="s">
        <v>382</v>
      </c>
      <c r="EP48" s="100" t="s">
        <v>382</v>
      </c>
      <c r="EQ48" s="100" t="s">
        <v>382</v>
      </c>
      <c r="ER48" s="124" t="s">
        <v>382</v>
      </c>
      <c r="ES48" s="124" t="s">
        <v>382</v>
      </c>
      <c r="ET48" s="100" t="s">
        <v>382</v>
      </c>
      <c r="EU48" s="100" t="s">
        <v>382</v>
      </c>
      <c r="EV48" s="100" t="s">
        <v>382</v>
      </c>
      <c r="EW48" s="100" t="s">
        <v>382</v>
      </c>
      <c r="EX48" s="100" t="s">
        <v>382</v>
      </c>
      <c r="EY48" s="124" t="s">
        <v>382</v>
      </c>
      <c r="EZ48" s="124" t="s">
        <v>382</v>
      </c>
      <c r="FA48" s="100" t="s">
        <v>382</v>
      </c>
      <c r="FB48" s="100" t="s">
        <v>382</v>
      </c>
      <c r="FC48" s="100" t="s">
        <v>382</v>
      </c>
      <c r="FD48" s="100" t="s">
        <v>382</v>
      </c>
      <c r="FE48" s="100" t="s">
        <v>382</v>
      </c>
      <c r="FF48" s="124" t="s">
        <v>382</v>
      </c>
      <c r="FG48" s="124" t="s">
        <v>382</v>
      </c>
      <c r="FH48" s="100" t="s">
        <v>382</v>
      </c>
      <c r="FI48" s="100" t="s">
        <v>382</v>
      </c>
      <c r="FJ48" s="100" t="s">
        <v>382</v>
      </c>
      <c r="FK48" s="100" t="s">
        <v>382</v>
      </c>
      <c r="FL48" s="100" t="s">
        <v>382</v>
      </c>
      <c r="FM48" s="124" t="s">
        <v>382</v>
      </c>
      <c r="FN48" s="124" t="s">
        <v>382</v>
      </c>
      <c r="FO48" s="100" t="s">
        <v>382</v>
      </c>
      <c r="FP48" s="100" t="s">
        <v>382</v>
      </c>
      <c r="FQ48" s="100" t="s">
        <v>382</v>
      </c>
      <c r="FR48" s="100" t="s">
        <v>382</v>
      </c>
      <c r="FS48" s="100" t="s">
        <v>382</v>
      </c>
      <c r="FT48" s="124" t="s">
        <v>382</v>
      </c>
      <c r="FU48" s="124" t="s">
        <v>382</v>
      </c>
      <c r="FV48" s="100" t="s">
        <v>382</v>
      </c>
      <c r="FW48" s="100" t="s">
        <v>382</v>
      </c>
      <c r="FX48" s="100" t="s">
        <v>382</v>
      </c>
      <c r="FY48" s="100" t="s">
        <v>382</v>
      </c>
      <c r="FZ48" s="100" t="s">
        <v>382</v>
      </c>
      <c r="GA48" s="124" t="s">
        <v>382</v>
      </c>
      <c r="GB48" s="124" t="s">
        <v>382</v>
      </c>
      <c r="GC48" s="100" t="s">
        <v>382</v>
      </c>
      <c r="GD48" s="100" t="s">
        <v>382</v>
      </c>
      <c r="GE48" s="100" t="s">
        <v>382</v>
      </c>
      <c r="GF48" s="100" t="s">
        <v>382</v>
      </c>
      <c r="GG48" s="100" t="s">
        <v>382</v>
      </c>
      <c r="GH48" s="124" t="s">
        <v>382</v>
      </c>
      <c r="GI48" s="124" t="s">
        <v>382</v>
      </c>
      <c r="GJ48" s="100" t="s">
        <v>382</v>
      </c>
      <c r="GK48" s="100" t="s">
        <v>382</v>
      </c>
      <c r="GL48" s="100" t="s">
        <v>382</v>
      </c>
      <c r="GM48" s="100" t="s">
        <v>382</v>
      </c>
      <c r="GN48" s="100" t="s">
        <v>382</v>
      </c>
      <c r="GO48" s="124" t="s">
        <v>382</v>
      </c>
      <c r="GP48" s="124" t="s">
        <v>382</v>
      </c>
      <c r="GQ48" s="100" t="s">
        <v>382</v>
      </c>
      <c r="GR48" s="100" t="s">
        <v>382</v>
      </c>
      <c r="GS48" s="100" t="s">
        <v>1189</v>
      </c>
      <c r="GT48" s="100" t="s">
        <v>244</v>
      </c>
      <c r="GU48" s="124" t="s">
        <v>4081</v>
      </c>
      <c r="GV48" s="124" t="s">
        <v>4082</v>
      </c>
      <c r="GW48" s="100">
        <v>-68</v>
      </c>
      <c r="GX48" s="100" t="s">
        <v>1731</v>
      </c>
      <c r="GY48" s="100" t="s">
        <v>1189</v>
      </c>
      <c r="GZ48" s="100" t="s">
        <v>244</v>
      </c>
      <c r="HA48" s="124" t="s">
        <v>4083</v>
      </c>
      <c r="HB48" s="124" t="s">
        <v>4084</v>
      </c>
      <c r="HC48" s="100">
        <v>-58</v>
      </c>
      <c r="HD48" s="100" t="s">
        <v>1731</v>
      </c>
      <c r="HE48" s="100" t="s">
        <v>1189</v>
      </c>
      <c r="HF48" s="100" t="s">
        <v>244</v>
      </c>
      <c r="HG48" s="124" t="s">
        <v>4085</v>
      </c>
      <c r="HH48" s="124" t="s">
        <v>4086</v>
      </c>
      <c r="HI48" s="100">
        <v>-64</v>
      </c>
      <c r="HJ48" s="100" t="s">
        <v>1731</v>
      </c>
      <c r="HK48" s="100" t="s">
        <v>1189</v>
      </c>
      <c r="HL48" s="100" t="s">
        <v>244</v>
      </c>
      <c r="HM48" s="124" t="s">
        <v>4087</v>
      </c>
      <c r="HN48" s="124" t="s">
        <v>4088</v>
      </c>
      <c r="HO48" s="100">
        <v>-59</v>
      </c>
      <c r="HP48" s="100" t="s">
        <v>1731</v>
      </c>
      <c r="HQ48" s="100" t="s">
        <v>1189</v>
      </c>
      <c r="HR48" s="100" t="s">
        <v>244</v>
      </c>
      <c r="HS48" s="124" t="s">
        <v>4089</v>
      </c>
      <c r="HT48" s="124" t="s">
        <v>4090</v>
      </c>
      <c r="HU48" s="100">
        <v>-60</v>
      </c>
      <c r="HV48" s="100" t="s">
        <v>1731</v>
      </c>
      <c r="HW48" s="100" t="s">
        <v>1189</v>
      </c>
      <c r="HX48" s="100" t="s">
        <v>244</v>
      </c>
      <c r="HY48" s="124" t="s">
        <v>4087</v>
      </c>
      <c r="HZ48" s="124" t="s">
        <v>4091</v>
      </c>
      <c r="IA48" s="100">
        <v>-58</v>
      </c>
      <c r="IB48" s="100" t="s">
        <v>1731</v>
      </c>
      <c r="IC48" s="100" t="s">
        <v>1189</v>
      </c>
      <c r="ID48" s="100" t="s">
        <v>244</v>
      </c>
      <c r="IE48" s="124" t="s">
        <v>4092</v>
      </c>
      <c r="IF48" s="124" t="s">
        <v>4093</v>
      </c>
      <c r="IG48" s="100">
        <v>-59</v>
      </c>
      <c r="IH48" s="100" t="s">
        <v>1731</v>
      </c>
      <c r="II48" s="100" t="s">
        <v>1189</v>
      </c>
      <c r="IJ48" s="100" t="s">
        <v>244</v>
      </c>
      <c r="IK48" s="124" t="s">
        <v>4089</v>
      </c>
      <c r="IL48" s="124" t="s">
        <v>4091</v>
      </c>
      <c r="IM48" s="100">
        <v>-61</v>
      </c>
      <c r="IN48" s="100" t="s">
        <v>1731</v>
      </c>
      <c r="IO48" s="100" t="s">
        <v>382</v>
      </c>
      <c r="IP48" s="100" t="s">
        <v>382</v>
      </c>
      <c r="IQ48" s="124" t="s">
        <v>382</v>
      </c>
      <c r="IR48" s="124" t="s">
        <v>382</v>
      </c>
      <c r="IS48" s="100" t="s">
        <v>382</v>
      </c>
      <c r="IT48" s="100" t="s">
        <v>382</v>
      </c>
      <c r="IU48" s="100" t="s">
        <v>382</v>
      </c>
      <c r="IV48" s="100" t="s">
        <v>382</v>
      </c>
      <c r="IW48" s="124" t="s">
        <v>382</v>
      </c>
      <c r="IX48" s="124" t="s">
        <v>382</v>
      </c>
      <c r="IY48" s="100" t="s">
        <v>382</v>
      </c>
      <c r="IZ48" s="100" t="s">
        <v>382</v>
      </c>
      <c r="JA48" s="100" t="s">
        <v>382</v>
      </c>
      <c r="JB48" s="100" t="s">
        <v>382</v>
      </c>
      <c r="JC48" s="124" t="s">
        <v>382</v>
      </c>
      <c r="JD48" s="124" t="s">
        <v>382</v>
      </c>
      <c r="JE48" s="100" t="s">
        <v>382</v>
      </c>
      <c r="JF48" s="100" t="s">
        <v>382</v>
      </c>
      <c r="JG48" s="100" t="s">
        <v>382</v>
      </c>
      <c r="JH48" s="100" t="s">
        <v>382</v>
      </c>
      <c r="JI48" s="124" t="s">
        <v>382</v>
      </c>
      <c r="JJ48" s="124" t="s">
        <v>382</v>
      </c>
      <c r="JK48" s="100" t="s">
        <v>382</v>
      </c>
      <c r="JL48" s="100" t="s">
        <v>382</v>
      </c>
      <c r="JM48" s="100" t="s">
        <v>382</v>
      </c>
      <c r="JN48" s="100" t="s">
        <v>382</v>
      </c>
      <c r="JO48" s="124" t="s">
        <v>382</v>
      </c>
      <c r="JP48" s="124" t="s">
        <v>382</v>
      </c>
      <c r="JQ48" s="100" t="s">
        <v>382</v>
      </c>
      <c r="JR48" s="100" t="s">
        <v>382</v>
      </c>
      <c r="JS48" s="100" t="s">
        <v>382</v>
      </c>
      <c r="JT48" s="100" t="s">
        <v>382</v>
      </c>
      <c r="JU48" s="124" t="s">
        <v>382</v>
      </c>
      <c r="JV48" s="124" t="s">
        <v>382</v>
      </c>
      <c r="JW48" s="100" t="s">
        <v>382</v>
      </c>
      <c r="JX48" s="100" t="s">
        <v>382</v>
      </c>
      <c r="JY48" s="100" t="s">
        <v>382</v>
      </c>
      <c r="JZ48" s="100" t="s">
        <v>382</v>
      </c>
      <c r="KA48" s="124" t="s">
        <v>382</v>
      </c>
      <c r="KB48" s="124" t="s">
        <v>382</v>
      </c>
      <c r="KC48" s="100" t="s">
        <v>382</v>
      </c>
      <c r="KD48" s="100" t="s">
        <v>382</v>
      </c>
      <c r="KE48" s="100" t="s">
        <v>382</v>
      </c>
      <c r="KF48" s="100" t="s">
        <v>382</v>
      </c>
      <c r="KG48" s="124" t="s">
        <v>382</v>
      </c>
      <c r="KH48" s="124" t="s">
        <v>382</v>
      </c>
      <c r="KI48" s="100" t="s">
        <v>382</v>
      </c>
      <c r="KJ48" s="100" t="s">
        <v>382</v>
      </c>
      <c r="KK48" s="100" t="s">
        <v>382</v>
      </c>
      <c r="KL48" s="100" t="s">
        <v>382</v>
      </c>
      <c r="KM48" s="124" t="s">
        <v>382</v>
      </c>
      <c r="KN48" s="124" t="s">
        <v>382</v>
      </c>
      <c r="KO48" s="100" t="s">
        <v>382</v>
      </c>
      <c r="KP48" s="100" t="s">
        <v>382</v>
      </c>
      <c r="KQ48" s="100" t="s">
        <v>382</v>
      </c>
      <c r="KR48" s="100" t="s">
        <v>382</v>
      </c>
      <c r="KS48" s="124" t="s">
        <v>382</v>
      </c>
      <c r="KT48" s="124" t="s">
        <v>382</v>
      </c>
      <c r="KU48" s="100" t="s">
        <v>382</v>
      </c>
      <c r="KV48" s="100" t="s">
        <v>382</v>
      </c>
      <c r="KW48" s="100" t="s">
        <v>382</v>
      </c>
      <c r="KX48" s="100" t="s">
        <v>382</v>
      </c>
      <c r="KY48" s="124" t="s">
        <v>382</v>
      </c>
      <c r="KZ48" s="124" t="s">
        <v>382</v>
      </c>
      <c r="LA48" s="100" t="s">
        <v>382</v>
      </c>
      <c r="LB48" s="100" t="s">
        <v>382</v>
      </c>
      <c r="LC48" s="100" t="s">
        <v>382</v>
      </c>
      <c r="LD48" s="100" t="s">
        <v>382</v>
      </c>
      <c r="LE48" s="124" t="s">
        <v>382</v>
      </c>
      <c r="LF48" s="124" t="s">
        <v>382</v>
      </c>
      <c r="LG48" s="100" t="s">
        <v>382</v>
      </c>
      <c r="LH48" s="100" t="s">
        <v>382</v>
      </c>
      <c r="LI48" s="100" t="s">
        <v>382</v>
      </c>
      <c r="LJ48" s="100" t="s">
        <v>382</v>
      </c>
      <c r="LK48" s="124" t="s">
        <v>382</v>
      </c>
      <c r="LL48" s="124" t="s">
        <v>382</v>
      </c>
      <c r="LM48" s="100" t="s">
        <v>382</v>
      </c>
      <c r="LN48" s="100" t="s">
        <v>382</v>
      </c>
      <c r="LO48" s="100" t="s">
        <v>382</v>
      </c>
      <c r="LP48" s="100" t="s">
        <v>382</v>
      </c>
      <c r="LQ48" s="124" t="s">
        <v>382</v>
      </c>
      <c r="LR48" s="124" t="s">
        <v>382</v>
      </c>
      <c r="LS48" s="100" t="s">
        <v>382</v>
      </c>
      <c r="LT48" s="100" t="s">
        <v>382</v>
      </c>
      <c r="LU48" s="100" t="s">
        <v>382</v>
      </c>
      <c r="LV48" s="100" t="s">
        <v>382</v>
      </c>
      <c r="LW48" s="124" t="s">
        <v>382</v>
      </c>
      <c r="LX48" s="124" t="s">
        <v>382</v>
      </c>
      <c r="LY48" s="100" t="s">
        <v>382</v>
      </c>
      <c r="LZ48" s="100" t="s">
        <v>382</v>
      </c>
      <c r="MA48" s="100" t="s">
        <v>382</v>
      </c>
      <c r="MB48" s="100" t="s">
        <v>382</v>
      </c>
      <c r="MC48" s="124" t="s">
        <v>382</v>
      </c>
      <c r="MD48" s="124" t="s">
        <v>382</v>
      </c>
      <c r="ME48" s="100" t="s">
        <v>382</v>
      </c>
      <c r="MF48" s="100" t="s">
        <v>382</v>
      </c>
      <c r="MG48" s="100" t="s">
        <v>382</v>
      </c>
      <c r="MH48" s="100" t="s">
        <v>382</v>
      </c>
      <c r="MI48" s="124" t="s">
        <v>382</v>
      </c>
      <c r="MJ48" s="124" t="s">
        <v>382</v>
      </c>
      <c r="MK48" s="100" t="s">
        <v>382</v>
      </c>
      <c r="ML48" s="100" t="s">
        <v>382</v>
      </c>
      <c r="MM48" s="100" t="s">
        <v>382</v>
      </c>
      <c r="MN48" s="100" t="s">
        <v>382</v>
      </c>
      <c r="MO48" s="124" t="s">
        <v>382</v>
      </c>
      <c r="MP48" s="124" t="s">
        <v>382</v>
      </c>
      <c r="MQ48" s="100" t="s">
        <v>382</v>
      </c>
      <c r="MR48" s="100" t="s">
        <v>382</v>
      </c>
      <c r="MS48" s="100" t="s">
        <v>382</v>
      </c>
      <c r="MT48" s="100" t="s">
        <v>382</v>
      </c>
      <c r="MU48" s="124" t="s">
        <v>382</v>
      </c>
      <c r="MV48" s="124" t="s">
        <v>382</v>
      </c>
      <c r="MW48" s="100" t="s">
        <v>382</v>
      </c>
      <c r="MX48" s="100" t="s">
        <v>382</v>
      </c>
      <c r="MY48" s="100" t="s">
        <v>382</v>
      </c>
      <c r="MZ48" s="100" t="s">
        <v>382</v>
      </c>
      <c r="NA48" s="124" t="s">
        <v>382</v>
      </c>
      <c r="NB48" s="124" t="s">
        <v>382</v>
      </c>
      <c r="NC48" s="100" t="s">
        <v>382</v>
      </c>
      <c r="ND48" s="100" t="s">
        <v>382</v>
      </c>
      <c r="NE48" s="100" t="s">
        <v>382</v>
      </c>
      <c r="NF48" s="100" t="s">
        <v>382</v>
      </c>
      <c r="NG48" s="124" t="s">
        <v>382</v>
      </c>
      <c r="NH48" s="124" t="s">
        <v>382</v>
      </c>
      <c r="NI48" s="100" t="s">
        <v>382</v>
      </c>
      <c r="NJ48" s="100" t="s">
        <v>382</v>
      </c>
      <c r="NK48" s="100" t="s">
        <v>382</v>
      </c>
      <c r="NL48" s="100" t="s">
        <v>382</v>
      </c>
      <c r="NM48" s="124" t="s">
        <v>382</v>
      </c>
      <c r="NN48" s="124" t="s">
        <v>382</v>
      </c>
      <c r="NO48" s="100" t="s">
        <v>382</v>
      </c>
      <c r="NP48" s="100" t="s">
        <v>382</v>
      </c>
      <c r="NQ48" s="100" t="s">
        <v>382</v>
      </c>
      <c r="NR48" s="100" t="s">
        <v>382</v>
      </c>
      <c r="NS48" s="124" t="s">
        <v>382</v>
      </c>
      <c r="NT48" s="124" t="s">
        <v>382</v>
      </c>
      <c r="NU48" s="100" t="s">
        <v>382</v>
      </c>
      <c r="NV48" s="100" t="s">
        <v>382</v>
      </c>
      <c r="NW48" s="100" t="s">
        <v>382</v>
      </c>
      <c r="NX48" s="100" t="s">
        <v>382</v>
      </c>
      <c r="NY48" s="124" t="s">
        <v>382</v>
      </c>
      <c r="NZ48" s="124" t="s">
        <v>382</v>
      </c>
      <c r="OA48" s="100" t="s">
        <v>382</v>
      </c>
      <c r="OB48" s="102" t="s">
        <v>382</v>
      </c>
      <c r="OC48" s="103" t="s">
        <v>3027</v>
      </c>
      <c r="OD48" s="103" t="s">
        <v>3027</v>
      </c>
      <c r="OE48" s="103" t="s">
        <v>3027</v>
      </c>
      <c r="OF48" s="103" t="s">
        <v>3031</v>
      </c>
      <c r="OG48" s="103" t="s">
        <v>3027</v>
      </c>
      <c r="OH48" s="126" t="s">
        <v>3156</v>
      </c>
    </row>
    <row r="49" spans="1:398" ht="13.5" customHeight="1">
      <c r="A49" s="121">
        <v>207</v>
      </c>
      <c r="B49" s="121" t="s">
        <v>21</v>
      </c>
      <c r="C49" s="121" t="s">
        <v>259</v>
      </c>
      <c r="D49" s="122" t="s">
        <v>258</v>
      </c>
      <c r="E49" s="121">
        <v>1901090111</v>
      </c>
      <c r="F49" s="121" t="s">
        <v>21</v>
      </c>
      <c r="G49" s="121" t="s">
        <v>21</v>
      </c>
      <c r="H49" s="121" t="s">
        <v>254</v>
      </c>
      <c r="I49" s="121" t="s">
        <v>258</v>
      </c>
      <c r="J49" s="121" t="s">
        <v>1181</v>
      </c>
      <c r="K49" s="121" t="s">
        <v>1182</v>
      </c>
      <c r="L49" s="123" t="s">
        <v>4094</v>
      </c>
      <c r="M49" s="123" t="s">
        <v>4095</v>
      </c>
      <c r="N49" s="100">
        <v>1</v>
      </c>
      <c r="O49" s="100" t="s">
        <v>1737</v>
      </c>
      <c r="P49" s="100" t="s">
        <v>1183</v>
      </c>
      <c r="Q49" s="100">
        <v>1</v>
      </c>
      <c r="R49" s="100" t="s">
        <v>394</v>
      </c>
      <c r="S49" s="100" t="s">
        <v>1184</v>
      </c>
      <c r="T49" s="100" t="s">
        <v>1738</v>
      </c>
      <c r="U49" s="100" t="s">
        <v>1185</v>
      </c>
      <c r="V49" s="100">
        <v>1</v>
      </c>
      <c r="W49" s="100" t="s">
        <v>394</v>
      </c>
      <c r="X49" s="100" t="s">
        <v>1186</v>
      </c>
      <c r="Y49" s="100" t="s">
        <v>1739</v>
      </c>
      <c r="Z49" s="100" t="s">
        <v>1299</v>
      </c>
      <c r="AA49" s="100">
        <v>40</v>
      </c>
      <c r="AB49" s="100">
        <v>40</v>
      </c>
      <c r="AC49" s="100">
        <v>-3</v>
      </c>
      <c r="AD49" s="100">
        <v>5755</v>
      </c>
      <c r="AE49" s="100">
        <v>40</v>
      </c>
      <c r="AF49" s="100" t="s">
        <v>1740</v>
      </c>
      <c r="AG49" s="100">
        <v>212</v>
      </c>
      <c r="AH49" s="100">
        <v>2</v>
      </c>
      <c r="AI49" s="100" t="s">
        <v>1741</v>
      </c>
      <c r="AJ49" s="100" t="s">
        <v>1192</v>
      </c>
      <c r="AK49" s="100">
        <v>1</v>
      </c>
      <c r="AL49" s="100" t="s">
        <v>394</v>
      </c>
      <c r="AM49" s="100" t="s">
        <v>1184</v>
      </c>
      <c r="AN49" s="100" t="s">
        <v>1742</v>
      </c>
      <c r="AO49" s="100" t="s">
        <v>1193</v>
      </c>
      <c r="AP49" s="100">
        <v>1</v>
      </c>
      <c r="AQ49" s="100" t="s">
        <v>394</v>
      </c>
      <c r="AR49" s="100" t="s">
        <v>1186</v>
      </c>
      <c r="AS49" s="100" t="s">
        <v>1743</v>
      </c>
      <c r="AT49" s="100" t="s">
        <v>1299</v>
      </c>
      <c r="AU49" s="100">
        <v>40</v>
      </c>
      <c r="AV49" s="100">
        <v>135</v>
      </c>
      <c r="AW49" s="100" t="s">
        <v>1744</v>
      </c>
      <c r="AX49" s="100">
        <v>5510</v>
      </c>
      <c r="AY49" s="100">
        <v>40</v>
      </c>
      <c r="AZ49" s="100" t="s">
        <v>1745</v>
      </c>
      <c r="BA49" s="100">
        <v>270</v>
      </c>
      <c r="BB49" s="100" t="s">
        <v>382</v>
      </c>
      <c r="BC49" s="100" t="s">
        <v>382</v>
      </c>
      <c r="BD49" s="100" t="s">
        <v>382</v>
      </c>
      <c r="BE49" s="100" t="s">
        <v>382</v>
      </c>
      <c r="BF49" s="100" t="s">
        <v>382</v>
      </c>
      <c r="BG49" s="100" t="s">
        <v>382</v>
      </c>
      <c r="BH49" s="100" t="s">
        <v>382</v>
      </c>
      <c r="BI49" s="100" t="s">
        <v>382</v>
      </c>
      <c r="BJ49" s="100" t="s">
        <v>382</v>
      </c>
      <c r="BK49" s="100" t="s">
        <v>382</v>
      </c>
      <c r="BL49" s="100" t="s">
        <v>382</v>
      </c>
      <c r="BM49" s="100" t="s">
        <v>382</v>
      </c>
      <c r="BN49" s="100" t="s">
        <v>382</v>
      </c>
      <c r="BO49" s="100" t="s">
        <v>382</v>
      </c>
      <c r="BP49" s="100" t="s">
        <v>382</v>
      </c>
      <c r="BQ49" s="100" t="s">
        <v>382</v>
      </c>
      <c r="BR49" s="100" t="s">
        <v>382</v>
      </c>
      <c r="BS49" s="100" t="s">
        <v>382</v>
      </c>
      <c r="BT49" s="100" t="s">
        <v>382</v>
      </c>
      <c r="BU49" s="100" t="s">
        <v>382</v>
      </c>
      <c r="BV49" s="100" t="s">
        <v>382</v>
      </c>
      <c r="BW49" s="100" t="s">
        <v>382</v>
      </c>
      <c r="BX49" s="100" t="s">
        <v>382</v>
      </c>
      <c r="BY49" s="100" t="s">
        <v>382</v>
      </c>
      <c r="BZ49" s="100" t="s">
        <v>382</v>
      </c>
      <c r="CA49" s="100" t="s">
        <v>382</v>
      </c>
      <c r="CB49" s="100" t="s">
        <v>382</v>
      </c>
      <c r="CC49" s="100" t="s">
        <v>382</v>
      </c>
      <c r="CD49" s="100" t="s">
        <v>382</v>
      </c>
      <c r="CE49" s="100" t="s">
        <v>382</v>
      </c>
      <c r="CF49" s="100" t="s">
        <v>382</v>
      </c>
      <c r="CG49" s="100" t="s">
        <v>382</v>
      </c>
      <c r="CH49" s="100" t="s">
        <v>382</v>
      </c>
      <c r="CI49" s="100" t="s">
        <v>382</v>
      </c>
      <c r="CJ49" s="100" t="s">
        <v>382</v>
      </c>
      <c r="CK49" s="100" t="s">
        <v>382</v>
      </c>
      <c r="CL49" s="100" t="s">
        <v>382</v>
      </c>
      <c r="CM49" s="100" t="s">
        <v>382</v>
      </c>
      <c r="CN49" s="100" t="s">
        <v>382</v>
      </c>
      <c r="CO49" s="100" t="s">
        <v>382</v>
      </c>
      <c r="CP49" s="100" t="s">
        <v>382</v>
      </c>
      <c r="CQ49" s="100" t="s">
        <v>382</v>
      </c>
      <c r="CR49" s="100" t="s">
        <v>382</v>
      </c>
      <c r="CS49" s="100" t="s">
        <v>382</v>
      </c>
      <c r="CT49" s="100" t="s">
        <v>382</v>
      </c>
      <c r="CU49" s="100" t="s">
        <v>382</v>
      </c>
      <c r="CV49" s="100" t="s">
        <v>382</v>
      </c>
      <c r="CW49" s="100" t="s">
        <v>382</v>
      </c>
      <c r="CX49" s="100" t="s">
        <v>382</v>
      </c>
      <c r="CY49" s="100" t="s">
        <v>382</v>
      </c>
      <c r="CZ49" s="100" t="s">
        <v>382</v>
      </c>
      <c r="DA49" s="100" t="s">
        <v>382</v>
      </c>
      <c r="DB49" s="100" t="s">
        <v>382</v>
      </c>
      <c r="DC49" s="100" t="s">
        <v>382</v>
      </c>
      <c r="DD49" s="100" t="s">
        <v>382</v>
      </c>
      <c r="DE49" s="100" t="s">
        <v>382</v>
      </c>
      <c r="DF49" s="100" t="s">
        <v>382</v>
      </c>
      <c r="DG49" s="100" t="s">
        <v>382</v>
      </c>
      <c r="DH49" s="100" t="s">
        <v>382</v>
      </c>
      <c r="DI49" s="100" t="s">
        <v>382</v>
      </c>
      <c r="DJ49" s="100" t="s">
        <v>1188</v>
      </c>
      <c r="DK49" s="100">
        <v>1901090111</v>
      </c>
      <c r="DL49" s="100" t="s">
        <v>258</v>
      </c>
      <c r="DM49" s="100" t="s">
        <v>254</v>
      </c>
      <c r="DN49" s="100" t="s">
        <v>21</v>
      </c>
      <c r="DO49" s="101" t="s">
        <v>1746</v>
      </c>
      <c r="DP49" s="100" t="s">
        <v>382</v>
      </c>
      <c r="DQ49" s="100" t="s">
        <v>382</v>
      </c>
      <c r="DR49" s="100" t="s">
        <v>382</v>
      </c>
      <c r="DS49" s="100" t="s">
        <v>382</v>
      </c>
      <c r="DT49" s="100" t="s">
        <v>382</v>
      </c>
      <c r="DU49" s="101" t="s">
        <v>382</v>
      </c>
      <c r="DV49" s="100" t="s">
        <v>382</v>
      </c>
      <c r="DW49" s="100" t="s">
        <v>382</v>
      </c>
      <c r="DX49" s="100" t="s">
        <v>382</v>
      </c>
      <c r="DY49" s="100" t="s">
        <v>382</v>
      </c>
      <c r="DZ49" s="100" t="s">
        <v>382</v>
      </c>
      <c r="EA49" s="101" t="s">
        <v>382</v>
      </c>
      <c r="EB49" s="100" t="s">
        <v>382</v>
      </c>
      <c r="EC49" s="100" t="s">
        <v>382</v>
      </c>
      <c r="ED49" s="100" t="s">
        <v>382</v>
      </c>
      <c r="EE49" s="100" t="s">
        <v>382</v>
      </c>
      <c r="EF49" s="100" t="s">
        <v>382</v>
      </c>
      <c r="EG49" s="101" t="s">
        <v>382</v>
      </c>
      <c r="EH49" s="100">
        <v>1</v>
      </c>
      <c r="EI49" s="100" t="s">
        <v>1747</v>
      </c>
      <c r="EJ49" s="100" t="s">
        <v>258</v>
      </c>
      <c r="EK49" s="124" t="s">
        <v>4096</v>
      </c>
      <c r="EL49" s="124" t="s">
        <v>4097</v>
      </c>
      <c r="EM49" s="100" t="s">
        <v>1653</v>
      </c>
      <c r="EN49" s="100" t="s">
        <v>1737</v>
      </c>
      <c r="EO49" s="100">
        <v>2</v>
      </c>
      <c r="EP49" s="100" t="s">
        <v>1748</v>
      </c>
      <c r="EQ49" s="100" t="s">
        <v>258</v>
      </c>
      <c r="ER49" s="124" t="s">
        <v>4098</v>
      </c>
      <c r="ES49" s="124" t="s">
        <v>4099</v>
      </c>
      <c r="ET49" s="100" t="s">
        <v>1740</v>
      </c>
      <c r="EU49" s="100" t="s">
        <v>1737</v>
      </c>
      <c r="EV49" s="100" t="s">
        <v>382</v>
      </c>
      <c r="EW49" s="100" t="s">
        <v>382</v>
      </c>
      <c r="EX49" s="100" t="s">
        <v>382</v>
      </c>
      <c r="EY49" s="124" t="s">
        <v>382</v>
      </c>
      <c r="EZ49" s="124" t="s">
        <v>382</v>
      </c>
      <c r="FA49" s="100" t="s">
        <v>382</v>
      </c>
      <c r="FB49" s="100" t="s">
        <v>382</v>
      </c>
      <c r="FC49" s="100" t="s">
        <v>382</v>
      </c>
      <c r="FD49" s="100" t="s">
        <v>382</v>
      </c>
      <c r="FE49" s="100" t="s">
        <v>382</v>
      </c>
      <c r="FF49" s="124" t="s">
        <v>382</v>
      </c>
      <c r="FG49" s="124" t="s">
        <v>382</v>
      </c>
      <c r="FH49" s="100" t="s">
        <v>382</v>
      </c>
      <c r="FI49" s="100" t="s">
        <v>382</v>
      </c>
      <c r="FJ49" s="100" t="s">
        <v>382</v>
      </c>
      <c r="FK49" s="100" t="s">
        <v>382</v>
      </c>
      <c r="FL49" s="100" t="s">
        <v>382</v>
      </c>
      <c r="FM49" s="124" t="s">
        <v>382</v>
      </c>
      <c r="FN49" s="124" t="s">
        <v>382</v>
      </c>
      <c r="FO49" s="100" t="s">
        <v>382</v>
      </c>
      <c r="FP49" s="100" t="s">
        <v>382</v>
      </c>
      <c r="FQ49" s="100" t="s">
        <v>382</v>
      </c>
      <c r="FR49" s="100" t="s">
        <v>382</v>
      </c>
      <c r="FS49" s="100" t="s">
        <v>382</v>
      </c>
      <c r="FT49" s="124" t="s">
        <v>382</v>
      </c>
      <c r="FU49" s="124" t="s">
        <v>382</v>
      </c>
      <c r="FV49" s="100" t="s">
        <v>382</v>
      </c>
      <c r="FW49" s="100" t="s">
        <v>382</v>
      </c>
      <c r="FX49" s="100" t="s">
        <v>382</v>
      </c>
      <c r="FY49" s="100" t="s">
        <v>382</v>
      </c>
      <c r="FZ49" s="100" t="s">
        <v>382</v>
      </c>
      <c r="GA49" s="124" t="s">
        <v>382</v>
      </c>
      <c r="GB49" s="124" t="s">
        <v>382</v>
      </c>
      <c r="GC49" s="100" t="s">
        <v>382</v>
      </c>
      <c r="GD49" s="100" t="s">
        <v>382</v>
      </c>
      <c r="GE49" s="100" t="s">
        <v>382</v>
      </c>
      <c r="GF49" s="100" t="s">
        <v>382</v>
      </c>
      <c r="GG49" s="100" t="s">
        <v>382</v>
      </c>
      <c r="GH49" s="124" t="s">
        <v>382</v>
      </c>
      <c r="GI49" s="124" t="s">
        <v>382</v>
      </c>
      <c r="GJ49" s="100" t="s">
        <v>382</v>
      </c>
      <c r="GK49" s="100" t="s">
        <v>382</v>
      </c>
      <c r="GL49" s="100" t="s">
        <v>382</v>
      </c>
      <c r="GM49" s="100" t="s">
        <v>382</v>
      </c>
      <c r="GN49" s="100" t="s">
        <v>382</v>
      </c>
      <c r="GO49" s="124" t="s">
        <v>382</v>
      </c>
      <c r="GP49" s="124" t="s">
        <v>382</v>
      </c>
      <c r="GQ49" s="100" t="s">
        <v>382</v>
      </c>
      <c r="GR49" s="100" t="s">
        <v>382</v>
      </c>
      <c r="GS49" s="100" t="s">
        <v>1197</v>
      </c>
      <c r="GT49" s="100" t="s">
        <v>258</v>
      </c>
      <c r="GU49" s="124" t="s">
        <v>4096</v>
      </c>
      <c r="GV49" s="124" t="s">
        <v>4100</v>
      </c>
      <c r="GW49" s="100">
        <v>-52</v>
      </c>
      <c r="GX49" s="100" t="s">
        <v>1737</v>
      </c>
      <c r="GY49" s="100" t="s">
        <v>1197</v>
      </c>
      <c r="GZ49" s="100" t="s">
        <v>258</v>
      </c>
      <c r="HA49" s="124" t="s">
        <v>4101</v>
      </c>
      <c r="HB49" s="124" t="s">
        <v>4102</v>
      </c>
      <c r="HC49" s="100">
        <v>-56</v>
      </c>
      <c r="HD49" s="100" t="s">
        <v>1737</v>
      </c>
      <c r="HE49" s="100" t="s">
        <v>1197</v>
      </c>
      <c r="HF49" s="100" t="s">
        <v>258</v>
      </c>
      <c r="HG49" s="124" t="s">
        <v>4103</v>
      </c>
      <c r="HH49" s="124" t="s">
        <v>4104</v>
      </c>
      <c r="HI49" s="100">
        <v>-56</v>
      </c>
      <c r="HJ49" s="100" t="s">
        <v>1737</v>
      </c>
      <c r="HK49" s="100" t="s">
        <v>1197</v>
      </c>
      <c r="HL49" s="100" t="s">
        <v>258</v>
      </c>
      <c r="HM49" s="124" t="s">
        <v>4105</v>
      </c>
      <c r="HN49" s="124" t="s">
        <v>4106</v>
      </c>
      <c r="HO49" s="100">
        <v>-63</v>
      </c>
      <c r="HP49" s="100" t="s">
        <v>1737</v>
      </c>
      <c r="HQ49" s="100" t="s">
        <v>1197</v>
      </c>
      <c r="HR49" s="100" t="s">
        <v>258</v>
      </c>
      <c r="HS49" s="124" t="s">
        <v>4107</v>
      </c>
      <c r="HT49" s="124" t="s">
        <v>4108</v>
      </c>
      <c r="HU49" s="100">
        <v>-56</v>
      </c>
      <c r="HV49" s="100" t="s">
        <v>1737</v>
      </c>
      <c r="HW49" s="100" t="s">
        <v>1197</v>
      </c>
      <c r="HX49" s="100" t="s">
        <v>258</v>
      </c>
      <c r="HY49" s="124" t="s">
        <v>4109</v>
      </c>
      <c r="HZ49" s="124" t="s">
        <v>4110</v>
      </c>
      <c r="IA49" s="100">
        <v>-64</v>
      </c>
      <c r="IB49" s="100" t="s">
        <v>1737</v>
      </c>
      <c r="IC49" s="100" t="s">
        <v>1197</v>
      </c>
      <c r="ID49" s="100" t="s">
        <v>258</v>
      </c>
      <c r="IE49" s="124" t="s">
        <v>4111</v>
      </c>
      <c r="IF49" s="124" t="s">
        <v>4112</v>
      </c>
      <c r="IG49" s="100">
        <v>-60</v>
      </c>
      <c r="IH49" s="100" t="s">
        <v>1737</v>
      </c>
      <c r="II49" s="100" t="s">
        <v>1197</v>
      </c>
      <c r="IJ49" s="100" t="s">
        <v>258</v>
      </c>
      <c r="IK49" s="124" t="s">
        <v>4113</v>
      </c>
      <c r="IL49" s="124" t="s">
        <v>4114</v>
      </c>
      <c r="IM49" s="100">
        <v>-66</v>
      </c>
      <c r="IN49" s="100" t="s">
        <v>1741</v>
      </c>
      <c r="IO49" s="100" t="s">
        <v>382</v>
      </c>
      <c r="IP49" s="100" t="s">
        <v>382</v>
      </c>
      <c r="IQ49" s="124" t="s">
        <v>382</v>
      </c>
      <c r="IR49" s="124" t="s">
        <v>382</v>
      </c>
      <c r="IS49" s="100" t="s">
        <v>382</v>
      </c>
      <c r="IT49" s="100" t="s">
        <v>382</v>
      </c>
      <c r="IU49" s="100" t="s">
        <v>382</v>
      </c>
      <c r="IV49" s="100" t="s">
        <v>382</v>
      </c>
      <c r="IW49" s="124" t="s">
        <v>382</v>
      </c>
      <c r="IX49" s="124" t="s">
        <v>382</v>
      </c>
      <c r="IY49" s="100" t="s">
        <v>382</v>
      </c>
      <c r="IZ49" s="100" t="s">
        <v>382</v>
      </c>
      <c r="JA49" s="100" t="s">
        <v>382</v>
      </c>
      <c r="JB49" s="100" t="s">
        <v>382</v>
      </c>
      <c r="JC49" s="124" t="s">
        <v>382</v>
      </c>
      <c r="JD49" s="124" t="s">
        <v>382</v>
      </c>
      <c r="JE49" s="100" t="s">
        <v>382</v>
      </c>
      <c r="JF49" s="100" t="s">
        <v>382</v>
      </c>
      <c r="JG49" s="100" t="s">
        <v>382</v>
      </c>
      <c r="JH49" s="100" t="s">
        <v>382</v>
      </c>
      <c r="JI49" s="124" t="s">
        <v>382</v>
      </c>
      <c r="JJ49" s="124" t="s">
        <v>382</v>
      </c>
      <c r="JK49" s="100" t="s">
        <v>382</v>
      </c>
      <c r="JL49" s="100" t="s">
        <v>382</v>
      </c>
      <c r="JM49" s="100" t="s">
        <v>382</v>
      </c>
      <c r="JN49" s="100" t="s">
        <v>382</v>
      </c>
      <c r="JO49" s="124" t="s">
        <v>382</v>
      </c>
      <c r="JP49" s="124" t="s">
        <v>382</v>
      </c>
      <c r="JQ49" s="100" t="s">
        <v>382</v>
      </c>
      <c r="JR49" s="100" t="s">
        <v>382</v>
      </c>
      <c r="JS49" s="100" t="s">
        <v>382</v>
      </c>
      <c r="JT49" s="100" t="s">
        <v>382</v>
      </c>
      <c r="JU49" s="124" t="s">
        <v>382</v>
      </c>
      <c r="JV49" s="124" t="s">
        <v>382</v>
      </c>
      <c r="JW49" s="100" t="s">
        <v>382</v>
      </c>
      <c r="JX49" s="100" t="s">
        <v>382</v>
      </c>
      <c r="JY49" s="100" t="s">
        <v>382</v>
      </c>
      <c r="JZ49" s="100" t="s">
        <v>382</v>
      </c>
      <c r="KA49" s="124" t="s">
        <v>382</v>
      </c>
      <c r="KB49" s="124" t="s">
        <v>382</v>
      </c>
      <c r="KC49" s="100" t="s">
        <v>382</v>
      </c>
      <c r="KD49" s="100" t="s">
        <v>382</v>
      </c>
      <c r="KE49" s="100" t="s">
        <v>382</v>
      </c>
      <c r="KF49" s="100" t="s">
        <v>382</v>
      </c>
      <c r="KG49" s="124" t="s">
        <v>382</v>
      </c>
      <c r="KH49" s="124" t="s">
        <v>382</v>
      </c>
      <c r="KI49" s="100" t="s">
        <v>382</v>
      </c>
      <c r="KJ49" s="100" t="s">
        <v>382</v>
      </c>
      <c r="KK49" s="100" t="s">
        <v>382</v>
      </c>
      <c r="KL49" s="100" t="s">
        <v>382</v>
      </c>
      <c r="KM49" s="124" t="s">
        <v>382</v>
      </c>
      <c r="KN49" s="124" t="s">
        <v>382</v>
      </c>
      <c r="KO49" s="100" t="s">
        <v>382</v>
      </c>
      <c r="KP49" s="100" t="s">
        <v>382</v>
      </c>
      <c r="KQ49" s="100" t="s">
        <v>382</v>
      </c>
      <c r="KR49" s="100" t="s">
        <v>382</v>
      </c>
      <c r="KS49" s="124" t="s">
        <v>382</v>
      </c>
      <c r="KT49" s="124" t="s">
        <v>382</v>
      </c>
      <c r="KU49" s="100" t="s">
        <v>382</v>
      </c>
      <c r="KV49" s="100" t="s">
        <v>382</v>
      </c>
      <c r="KW49" s="100" t="s">
        <v>382</v>
      </c>
      <c r="KX49" s="100" t="s">
        <v>382</v>
      </c>
      <c r="KY49" s="124" t="s">
        <v>382</v>
      </c>
      <c r="KZ49" s="124" t="s">
        <v>382</v>
      </c>
      <c r="LA49" s="100" t="s">
        <v>382</v>
      </c>
      <c r="LB49" s="100" t="s">
        <v>382</v>
      </c>
      <c r="LC49" s="100" t="s">
        <v>382</v>
      </c>
      <c r="LD49" s="100" t="s">
        <v>382</v>
      </c>
      <c r="LE49" s="124" t="s">
        <v>382</v>
      </c>
      <c r="LF49" s="124" t="s">
        <v>382</v>
      </c>
      <c r="LG49" s="100" t="s">
        <v>382</v>
      </c>
      <c r="LH49" s="100" t="s">
        <v>382</v>
      </c>
      <c r="LI49" s="100" t="s">
        <v>382</v>
      </c>
      <c r="LJ49" s="100" t="s">
        <v>382</v>
      </c>
      <c r="LK49" s="124" t="s">
        <v>382</v>
      </c>
      <c r="LL49" s="124" t="s">
        <v>382</v>
      </c>
      <c r="LM49" s="100" t="s">
        <v>382</v>
      </c>
      <c r="LN49" s="100" t="s">
        <v>382</v>
      </c>
      <c r="LO49" s="100" t="s">
        <v>382</v>
      </c>
      <c r="LP49" s="100" t="s">
        <v>382</v>
      </c>
      <c r="LQ49" s="124" t="s">
        <v>382</v>
      </c>
      <c r="LR49" s="124" t="s">
        <v>382</v>
      </c>
      <c r="LS49" s="100" t="s">
        <v>382</v>
      </c>
      <c r="LT49" s="100" t="s">
        <v>382</v>
      </c>
      <c r="LU49" s="100" t="s">
        <v>382</v>
      </c>
      <c r="LV49" s="100" t="s">
        <v>382</v>
      </c>
      <c r="LW49" s="124" t="s">
        <v>382</v>
      </c>
      <c r="LX49" s="124" t="s">
        <v>382</v>
      </c>
      <c r="LY49" s="100" t="s">
        <v>382</v>
      </c>
      <c r="LZ49" s="100" t="s">
        <v>382</v>
      </c>
      <c r="MA49" s="100" t="s">
        <v>382</v>
      </c>
      <c r="MB49" s="100" t="s">
        <v>382</v>
      </c>
      <c r="MC49" s="124" t="s">
        <v>382</v>
      </c>
      <c r="MD49" s="124" t="s">
        <v>382</v>
      </c>
      <c r="ME49" s="100" t="s">
        <v>382</v>
      </c>
      <c r="MF49" s="100" t="s">
        <v>382</v>
      </c>
      <c r="MG49" s="100" t="s">
        <v>382</v>
      </c>
      <c r="MH49" s="100" t="s">
        <v>382</v>
      </c>
      <c r="MI49" s="124" t="s">
        <v>382</v>
      </c>
      <c r="MJ49" s="124" t="s">
        <v>382</v>
      </c>
      <c r="MK49" s="100" t="s">
        <v>382</v>
      </c>
      <c r="ML49" s="100" t="s">
        <v>382</v>
      </c>
      <c r="MM49" s="100" t="s">
        <v>382</v>
      </c>
      <c r="MN49" s="100" t="s">
        <v>382</v>
      </c>
      <c r="MO49" s="124" t="s">
        <v>382</v>
      </c>
      <c r="MP49" s="124" t="s">
        <v>382</v>
      </c>
      <c r="MQ49" s="100" t="s">
        <v>382</v>
      </c>
      <c r="MR49" s="100" t="s">
        <v>382</v>
      </c>
      <c r="MS49" s="100" t="s">
        <v>382</v>
      </c>
      <c r="MT49" s="100" t="s">
        <v>382</v>
      </c>
      <c r="MU49" s="124" t="s">
        <v>382</v>
      </c>
      <c r="MV49" s="124" t="s">
        <v>382</v>
      </c>
      <c r="MW49" s="100" t="s">
        <v>382</v>
      </c>
      <c r="MX49" s="100" t="s">
        <v>382</v>
      </c>
      <c r="MY49" s="100" t="s">
        <v>382</v>
      </c>
      <c r="MZ49" s="100" t="s">
        <v>382</v>
      </c>
      <c r="NA49" s="124" t="s">
        <v>382</v>
      </c>
      <c r="NB49" s="124" t="s">
        <v>382</v>
      </c>
      <c r="NC49" s="100" t="s">
        <v>382</v>
      </c>
      <c r="ND49" s="100" t="s">
        <v>382</v>
      </c>
      <c r="NE49" s="100" t="s">
        <v>382</v>
      </c>
      <c r="NF49" s="100" t="s">
        <v>382</v>
      </c>
      <c r="NG49" s="124" t="s">
        <v>382</v>
      </c>
      <c r="NH49" s="124" t="s">
        <v>382</v>
      </c>
      <c r="NI49" s="100" t="s">
        <v>382</v>
      </c>
      <c r="NJ49" s="100" t="s">
        <v>382</v>
      </c>
      <c r="NK49" s="100" t="s">
        <v>382</v>
      </c>
      <c r="NL49" s="100" t="s">
        <v>382</v>
      </c>
      <c r="NM49" s="124" t="s">
        <v>382</v>
      </c>
      <c r="NN49" s="124" t="s">
        <v>382</v>
      </c>
      <c r="NO49" s="100" t="s">
        <v>382</v>
      </c>
      <c r="NP49" s="100" t="s">
        <v>382</v>
      </c>
      <c r="NQ49" s="100" t="s">
        <v>382</v>
      </c>
      <c r="NR49" s="100" t="s">
        <v>382</v>
      </c>
      <c r="NS49" s="124" t="s">
        <v>382</v>
      </c>
      <c r="NT49" s="124" t="s">
        <v>382</v>
      </c>
      <c r="NU49" s="100" t="s">
        <v>382</v>
      </c>
      <c r="NV49" s="100" t="s">
        <v>382</v>
      </c>
      <c r="NW49" s="100" t="s">
        <v>382</v>
      </c>
      <c r="NX49" s="100" t="s">
        <v>382</v>
      </c>
      <c r="NY49" s="124" t="s">
        <v>382</v>
      </c>
      <c r="NZ49" s="124" t="s">
        <v>382</v>
      </c>
      <c r="OA49" s="100" t="s">
        <v>382</v>
      </c>
      <c r="OB49" s="102" t="s">
        <v>382</v>
      </c>
      <c r="OC49" s="103" t="s">
        <v>3027</v>
      </c>
      <c r="OD49" s="103" t="s">
        <v>3027</v>
      </c>
      <c r="OE49" s="103" t="s">
        <v>3027</v>
      </c>
      <c r="OF49" s="103" t="s">
        <v>3031</v>
      </c>
      <c r="OG49" s="103" t="s">
        <v>3027</v>
      </c>
      <c r="OH49" s="126" t="s">
        <v>3156</v>
      </c>
    </row>
    <row r="50" spans="1:398" ht="13.5" customHeight="1">
      <c r="A50" s="121">
        <v>45</v>
      </c>
      <c r="B50" s="121" t="s">
        <v>21</v>
      </c>
      <c r="C50" s="121" t="s">
        <v>97</v>
      </c>
      <c r="D50" s="122" t="s">
        <v>96</v>
      </c>
      <c r="E50" s="121">
        <v>1902010279</v>
      </c>
      <c r="F50" s="121" t="s">
        <v>21</v>
      </c>
      <c r="G50" s="121" t="s">
        <v>20</v>
      </c>
      <c r="H50" s="121" t="s">
        <v>89</v>
      </c>
      <c r="I50" s="121" t="s">
        <v>96</v>
      </c>
      <c r="J50" s="121" t="s">
        <v>1181</v>
      </c>
      <c r="K50" s="121" t="s">
        <v>1182</v>
      </c>
      <c r="L50" s="123" t="s">
        <v>4115</v>
      </c>
      <c r="M50" s="123" t="s">
        <v>4116</v>
      </c>
      <c r="N50" s="100">
        <v>1</v>
      </c>
      <c r="O50" s="100" t="s">
        <v>1749</v>
      </c>
      <c r="P50" s="100" t="s">
        <v>1183</v>
      </c>
      <c r="Q50" s="100">
        <v>1</v>
      </c>
      <c r="R50" s="100" t="s">
        <v>394</v>
      </c>
      <c r="S50" s="100" t="s">
        <v>1184</v>
      </c>
      <c r="T50" s="100" t="s">
        <v>1750</v>
      </c>
      <c r="U50" s="100" t="s">
        <v>1185</v>
      </c>
      <c r="V50" s="100">
        <v>1</v>
      </c>
      <c r="W50" s="100" t="s">
        <v>394</v>
      </c>
      <c r="X50" s="100" t="s">
        <v>1186</v>
      </c>
      <c r="Y50" s="100" t="s">
        <v>1751</v>
      </c>
      <c r="Z50" s="100" t="s">
        <v>1228</v>
      </c>
      <c r="AA50" s="100">
        <v>40</v>
      </c>
      <c r="AB50" s="100">
        <v>75</v>
      </c>
      <c r="AC50" s="100" t="s">
        <v>1752</v>
      </c>
      <c r="AD50" s="100">
        <v>5510</v>
      </c>
      <c r="AE50" s="100">
        <v>40</v>
      </c>
      <c r="AF50" s="100" t="s">
        <v>1753</v>
      </c>
      <c r="AG50" s="100">
        <v>257</v>
      </c>
      <c r="AH50" s="100">
        <v>2</v>
      </c>
      <c r="AI50" s="100" t="s">
        <v>1754</v>
      </c>
      <c r="AJ50" s="100" t="s">
        <v>1192</v>
      </c>
      <c r="AK50" s="100">
        <v>1</v>
      </c>
      <c r="AL50" s="100" t="s">
        <v>394</v>
      </c>
      <c r="AM50" s="100" t="s">
        <v>1184</v>
      </c>
      <c r="AN50" s="100" t="s">
        <v>1755</v>
      </c>
      <c r="AO50" s="100" t="s">
        <v>1193</v>
      </c>
      <c r="AP50" s="100">
        <v>1</v>
      </c>
      <c r="AQ50" s="100" t="s">
        <v>394</v>
      </c>
      <c r="AR50" s="100" t="s">
        <v>1186</v>
      </c>
      <c r="AS50" s="100" t="s">
        <v>1756</v>
      </c>
      <c r="AT50" s="100" t="s">
        <v>1187</v>
      </c>
      <c r="AU50" s="100">
        <v>40</v>
      </c>
      <c r="AV50" s="100">
        <v>180</v>
      </c>
      <c r="AW50" s="100" t="s">
        <v>1474</v>
      </c>
      <c r="AX50" s="100">
        <v>5630</v>
      </c>
      <c r="AY50" s="100">
        <v>40</v>
      </c>
      <c r="AZ50" s="100" t="s">
        <v>1757</v>
      </c>
      <c r="BA50" s="100">
        <v>252</v>
      </c>
      <c r="BB50" s="100" t="s">
        <v>382</v>
      </c>
      <c r="BC50" s="100" t="s">
        <v>382</v>
      </c>
      <c r="BD50" s="100" t="s">
        <v>382</v>
      </c>
      <c r="BE50" s="100" t="s">
        <v>382</v>
      </c>
      <c r="BF50" s="100" t="s">
        <v>382</v>
      </c>
      <c r="BG50" s="100" t="s">
        <v>382</v>
      </c>
      <c r="BH50" s="100" t="s">
        <v>382</v>
      </c>
      <c r="BI50" s="100" t="s">
        <v>382</v>
      </c>
      <c r="BJ50" s="100" t="s">
        <v>382</v>
      </c>
      <c r="BK50" s="100" t="s">
        <v>382</v>
      </c>
      <c r="BL50" s="100" t="s">
        <v>382</v>
      </c>
      <c r="BM50" s="100" t="s">
        <v>382</v>
      </c>
      <c r="BN50" s="100" t="s">
        <v>382</v>
      </c>
      <c r="BO50" s="100" t="s">
        <v>382</v>
      </c>
      <c r="BP50" s="100" t="s">
        <v>382</v>
      </c>
      <c r="BQ50" s="100" t="s">
        <v>382</v>
      </c>
      <c r="BR50" s="100" t="s">
        <v>382</v>
      </c>
      <c r="BS50" s="100" t="s">
        <v>382</v>
      </c>
      <c r="BT50" s="100" t="s">
        <v>382</v>
      </c>
      <c r="BU50" s="100" t="s">
        <v>382</v>
      </c>
      <c r="BV50" s="100" t="s">
        <v>382</v>
      </c>
      <c r="BW50" s="100" t="s">
        <v>382</v>
      </c>
      <c r="BX50" s="100" t="s">
        <v>382</v>
      </c>
      <c r="BY50" s="100" t="s">
        <v>382</v>
      </c>
      <c r="BZ50" s="100" t="s">
        <v>382</v>
      </c>
      <c r="CA50" s="100" t="s">
        <v>382</v>
      </c>
      <c r="CB50" s="100" t="s">
        <v>382</v>
      </c>
      <c r="CC50" s="100" t="s">
        <v>382</v>
      </c>
      <c r="CD50" s="100" t="s">
        <v>382</v>
      </c>
      <c r="CE50" s="100" t="s">
        <v>382</v>
      </c>
      <c r="CF50" s="100" t="s">
        <v>382</v>
      </c>
      <c r="CG50" s="100" t="s">
        <v>382</v>
      </c>
      <c r="CH50" s="100" t="s">
        <v>382</v>
      </c>
      <c r="CI50" s="100" t="s">
        <v>382</v>
      </c>
      <c r="CJ50" s="100" t="s">
        <v>382</v>
      </c>
      <c r="CK50" s="100" t="s">
        <v>382</v>
      </c>
      <c r="CL50" s="100" t="s">
        <v>382</v>
      </c>
      <c r="CM50" s="100" t="s">
        <v>382</v>
      </c>
      <c r="CN50" s="100" t="s">
        <v>382</v>
      </c>
      <c r="CO50" s="100" t="s">
        <v>382</v>
      </c>
      <c r="CP50" s="100" t="s">
        <v>382</v>
      </c>
      <c r="CQ50" s="100" t="s">
        <v>382</v>
      </c>
      <c r="CR50" s="100" t="s">
        <v>382</v>
      </c>
      <c r="CS50" s="100" t="s">
        <v>382</v>
      </c>
      <c r="CT50" s="100" t="s">
        <v>382</v>
      </c>
      <c r="CU50" s="100" t="s">
        <v>382</v>
      </c>
      <c r="CV50" s="100" t="s">
        <v>382</v>
      </c>
      <c r="CW50" s="100" t="s">
        <v>382</v>
      </c>
      <c r="CX50" s="100" t="s">
        <v>382</v>
      </c>
      <c r="CY50" s="100" t="s">
        <v>382</v>
      </c>
      <c r="CZ50" s="100" t="s">
        <v>382</v>
      </c>
      <c r="DA50" s="100" t="s">
        <v>382</v>
      </c>
      <c r="DB50" s="100" t="s">
        <v>382</v>
      </c>
      <c r="DC50" s="100" t="s">
        <v>382</v>
      </c>
      <c r="DD50" s="100" t="s">
        <v>382</v>
      </c>
      <c r="DE50" s="100" t="s">
        <v>382</v>
      </c>
      <c r="DF50" s="100" t="s">
        <v>382</v>
      </c>
      <c r="DG50" s="100" t="s">
        <v>382</v>
      </c>
      <c r="DH50" s="100" t="s">
        <v>382</v>
      </c>
      <c r="DI50" s="100" t="s">
        <v>382</v>
      </c>
      <c r="DJ50" s="100" t="s">
        <v>1188</v>
      </c>
      <c r="DK50" s="100">
        <v>1902010279</v>
      </c>
      <c r="DL50" s="100" t="s">
        <v>96</v>
      </c>
      <c r="DM50" s="100" t="s">
        <v>89</v>
      </c>
      <c r="DN50" s="100" t="s">
        <v>20</v>
      </c>
      <c r="DO50" s="101" t="s">
        <v>1758</v>
      </c>
      <c r="DP50" s="100" t="s">
        <v>382</v>
      </c>
      <c r="DQ50" s="100" t="s">
        <v>382</v>
      </c>
      <c r="DR50" s="100" t="s">
        <v>382</v>
      </c>
      <c r="DS50" s="100" t="s">
        <v>382</v>
      </c>
      <c r="DT50" s="100" t="s">
        <v>382</v>
      </c>
      <c r="DU50" s="101" t="s">
        <v>382</v>
      </c>
      <c r="DV50" s="100" t="s">
        <v>382</v>
      </c>
      <c r="DW50" s="100" t="s">
        <v>382</v>
      </c>
      <c r="DX50" s="100" t="s">
        <v>382</v>
      </c>
      <c r="DY50" s="100" t="s">
        <v>382</v>
      </c>
      <c r="DZ50" s="100" t="s">
        <v>382</v>
      </c>
      <c r="EA50" s="101" t="s">
        <v>382</v>
      </c>
      <c r="EB50" s="100" t="s">
        <v>382</v>
      </c>
      <c r="EC50" s="100" t="s">
        <v>382</v>
      </c>
      <c r="ED50" s="100" t="s">
        <v>382</v>
      </c>
      <c r="EE50" s="100" t="s">
        <v>382</v>
      </c>
      <c r="EF50" s="100" t="s">
        <v>382</v>
      </c>
      <c r="EG50" s="101" t="s">
        <v>382</v>
      </c>
      <c r="EH50" s="100">
        <v>1</v>
      </c>
      <c r="EI50" s="100" t="s">
        <v>1759</v>
      </c>
      <c r="EJ50" s="100" t="s">
        <v>96</v>
      </c>
      <c r="EK50" s="124" t="s">
        <v>4117</v>
      </c>
      <c r="EL50" s="124" t="s">
        <v>4118</v>
      </c>
      <c r="EM50" s="100" t="s">
        <v>1757</v>
      </c>
      <c r="EN50" s="100" t="s">
        <v>1754</v>
      </c>
      <c r="EO50" s="100">
        <v>2</v>
      </c>
      <c r="EP50" s="100" t="s">
        <v>1760</v>
      </c>
      <c r="EQ50" s="100" t="s">
        <v>96</v>
      </c>
      <c r="ER50" s="124" t="s">
        <v>4119</v>
      </c>
      <c r="ES50" s="124" t="s">
        <v>4120</v>
      </c>
      <c r="ET50" s="100" t="s">
        <v>1753</v>
      </c>
      <c r="EU50" s="100" t="s">
        <v>1749</v>
      </c>
      <c r="EV50" s="100" t="s">
        <v>382</v>
      </c>
      <c r="EW50" s="100" t="s">
        <v>382</v>
      </c>
      <c r="EX50" s="100" t="s">
        <v>382</v>
      </c>
      <c r="EY50" s="124" t="s">
        <v>382</v>
      </c>
      <c r="EZ50" s="124" t="s">
        <v>382</v>
      </c>
      <c r="FA50" s="100" t="s">
        <v>382</v>
      </c>
      <c r="FB50" s="100" t="s">
        <v>382</v>
      </c>
      <c r="FC50" s="100" t="s">
        <v>382</v>
      </c>
      <c r="FD50" s="100" t="s">
        <v>382</v>
      </c>
      <c r="FE50" s="100" t="s">
        <v>382</v>
      </c>
      <c r="FF50" s="124" t="s">
        <v>382</v>
      </c>
      <c r="FG50" s="124" t="s">
        <v>382</v>
      </c>
      <c r="FH50" s="100" t="s">
        <v>382</v>
      </c>
      <c r="FI50" s="100" t="s">
        <v>382</v>
      </c>
      <c r="FJ50" s="100" t="s">
        <v>382</v>
      </c>
      <c r="FK50" s="100" t="s">
        <v>382</v>
      </c>
      <c r="FL50" s="100" t="s">
        <v>382</v>
      </c>
      <c r="FM50" s="124" t="s">
        <v>382</v>
      </c>
      <c r="FN50" s="124" t="s">
        <v>382</v>
      </c>
      <c r="FO50" s="100" t="s">
        <v>382</v>
      </c>
      <c r="FP50" s="100" t="s">
        <v>382</v>
      </c>
      <c r="FQ50" s="100" t="s">
        <v>382</v>
      </c>
      <c r="FR50" s="100" t="s">
        <v>382</v>
      </c>
      <c r="FS50" s="100" t="s">
        <v>382</v>
      </c>
      <c r="FT50" s="124" t="s">
        <v>382</v>
      </c>
      <c r="FU50" s="124" t="s">
        <v>382</v>
      </c>
      <c r="FV50" s="100" t="s">
        <v>382</v>
      </c>
      <c r="FW50" s="100" t="s">
        <v>382</v>
      </c>
      <c r="FX50" s="100" t="s">
        <v>382</v>
      </c>
      <c r="FY50" s="100" t="s">
        <v>382</v>
      </c>
      <c r="FZ50" s="100" t="s">
        <v>382</v>
      </c>
      <c r="GA50" s="124" t="s">
        <v>382</v>
      </c>
      <c r="GB50" s="124" t="s">
        <v>382</v>
      </c>
      <c r="GC50" s="100" t="s">
        <v>382</v>
      </c>
      <c r="GD50" s="100" t="s">
        <v>382</v>
      </c>
      <c r="GE50" s="100" t="s">
        <v>382</v>
      </c>
      <c r="GF50" s="100" t="s">
        <v>382</v>
      </c>
      <c r="GG50" s="100" t="s">
        <v>382</v>
      </c>
      <c r="GH50" s="124" t="s">
        <v>382</v>
      </c>
      <c r="GI50" s="124" t="s">
        <v>382</v>
      </c>
      <c r="GJ50" s="100" t="s">
        <v>382</v>
      </c>
      <c r="GK50" s="100" t="s">
        <v>382</v>
      </c>
      <c r="GL50" s="100" t="s">
        <v>382</v>
      </c>
      <c r="GM50" s="100" t="s">
        <v>382</v>
      </c>
      <c r="GN50" s="100" t="s">
        <v>382</v>
      </c>
      <c r="GO50" s="124" t="s">
        <v>382</v>
      </c>
      <c r="GP50" s="124" t="s">
        <v>382</v>
      </c>
      <c r="GQ50" s="100" t="s">
        <v>382</v>
      </c>
      <c r="GR50" s="100" t="s">
        <v>382</v>
      </c>
      <c r="GS50" s="100" t="s">
        <v>1189</v>
      </c>
      <c r="GT50" s="100" t="s">
        <v>96</v>
      </c>
      <c r="GU50" s="124" t="s">
        <v>4121</v>
      </c>
      <c r="GV50" s="124" t="s">
        <v>4122</v>
      </c>
      <c r="GW50" s="100">
        <v>-48</v>
      </c>
      <c r="GX50" s="100" t="s">
        <v>1754</v>
      </c>
      <c r="GY50" s="100" t="s">
        <v>1189</v>
      </c>
      <c r="GZ50" s="100" t="s">
        <v>96</v>
      </c>
      <c r="HA50" s="124" t="s">
        <v>4123</v>
      </c>
      <c r="HB50" s="124" t="s">
        <v>4124</v>
      </c>
      <c r="HC50" s="100">
        <v>-52</v>
      </c>
      <c r="HD50" s="100" t="s">
        <v>1754</v>
      </c>
      <c r="HE50" s="100" t="s">
        <v>1189</v>
      </c>
      <c r="HF50" s="100" t="s">
        <v>96</v>
      </c>
      <c r="HG50" s="124" t="s">
        <v>4125</v>
      </c>
      <c r="HH50" s="124" t="s">
        <v>4126</v>
      </c>
      <c r="HI50" s="100">
        <v>-59</v>
      </c>
      <c r="HJ50" s="100" t="s">
        <v>1754</v>
      </c>
      <c r="HK50" s="100" t="s">
        <v>1189</v>
      </c>
      <c r="HL50" s="100" t="s">
        <v>96</v>
      </c>
      <c r="HM50" s="124" t="s">
        <v>4127</v>
      </c>
      <c r="HN50" s="124" t="s">
        <v>4128</v>
      </c>
      <c r="HO50" s="100">
        <v>-48</v>
      </c>
      <c r="HP50" s="100" t="s">
        <v>1754</v>
      </c>
      <c r="HQ50" s="100" t="s">
        <v>1189</v>
      </c>
      <c r="HR50" s="100" t="s">
        <v>96</v>
      </c>
      <c r="HS50" s="124" t="s">
        <v>4129</v>
      </c>
      <c r="HT50" s="124" t="s">
        <v>4130</v>
      </c>
      <c r="HU50" s="100">
        <v>-48</v>
      </c>
      <c r="HV50" s="100" t="s">
        <v>1754</v>
      </c>
      <c r="HW50" s="100" t="s">
        <v>1189</v>
      </c>
      <c r="HX50" s="100" t="s">
        <v>96</v>
      </c>
      <c r="HY50" s="124" t="s">
        <v>4131</v>
      </c>
      <c r="HZ50" s="124" t="s">
        <v>4132</v>
      </c>
      <c r="IA50" s="100">
        <v>-46</v>
      </c>
      <c r="IB50" s="100" t="s">
        <v>1754</v>
      </c>
      <c r="IC50" s="100" t="s">
        <v>1189</v>
      </c>
      <c r="ID50" s="100" t="s">
        <v>96</v>
      </c>
      <c r="IE50" s="124" t="s">
        <v>4133</v>
      </c>
      <c r="IF50" s="124" t="s">
        <v>4134</v>
      </c>
      <c r="IG50" s="100">
        <v>-48</v>
      </c>
      <c r="IH50" s="100" t="s">
        <v>1754</v>
      </c>
      <c r="II50" s="100" t="s">
        <v>1189</v>
      </c>
      <c r="IJ50" s="100" t="s">
        <v>96</v>
      </c>
      <c r="IK50" s="124" t="s">
        <v>4135</v>
      </c>
      <c r="IL50" s="124" t="s">
        <v>4136</v>
      </c>
      <c r="IM50" s="100">
        <v>-53</v>
      </c>
      <c r="IN50" s="100" t="s">
        <v>1754</v>
      </c>
      <c r="IO50" s="100" t="s">
        <v>382</v>
      </c>
      <c r="IP50" s="100" t="s">
        <v>382</v>
      </c>
      <c r="IQ50" s="124" t="s">
        <v>382</v>
      </c>
      <c r="IR50" s="124" t="s">
        <v>382</v>
      </c>
      <c r="IS50" s="100" t="s">
        <v>382</v>
      </c>
      <c r="IT50" s="100" t="s">
        <v>382</v>
      </c>
      <c r="IU50" s="100" t="s">
        <v>382</v>
      </c>
      <c r="IV50" s="100" t="s">
        <v>382</v>
      </c>
      <c r="IW50" s="124" t="s">
        <v>382</v>
      </c>
      <c r="IX50" s="124" t="s">
        <v>382</v>
      </c>
      <c r="IY50" s="100" t="s">
        <v>382</v>
      </c>
      <c r="IZ50" s="100" t="s">
        <v>382</v>
      </c>
      <c r="JA50" s="100" t="s">
        <v>382</v>
      </c>
      <c r="JB50" s="100" t="s">
        <v>382</v>
      </c>
      <c r="JC50" s="124" t="s">
        <v>382</v>
      </c>
      <c r="JD50" s="124" t="s">
        <v>382</v>
      </c>
      <c r="JE50" s="100" t="s">
        <v>382</v>
      </c>
      <c r="JF50" s="100" t="s">
        <v>382</v>
      </c>
      <c r="JG50" s="100" t="s">
        <v>382</v>
      </c>
      <c r="JH50" s="100" t="s">
        <v>382</v>
      </c>
      <c r="JI50" s="124" t="s">
        <v>382</v>
      </c>
      <c r="JJ50" s="124" t="s">
        <v>382</v>
      </c>
      <c r="JK50" s="100" t="s">
        <v>382</v>
      </c>
      <c r="JL50" s="100" t="s">
        <v>382</v>
      </c>
      <c r="JM50" s="100" t="s">
        <v>382</v>
      </c>
      <c r="JN50" s="100" t="s">
        <v>382</v>
      </c>
      <c r="JO50" s="124" t="s">
        <v>382</v>
      </c>
      <c r="JP50" s="124" t="s">
        <v>382</v>
      </c>
      <c r="JQ50" s="100" t="s">
        <v>382</v>
      </c>
      <c r="JR50" s="100" t="s">
        <v>382</v>
      </c>
      <c r="JS50" s="100" t="s">
        <v>382</v>
      </c>
      <c r="JT50" s="100" t="s">
        <v>382</v>
      </c>
      <c r="JU50" s="124" t="s">
        <v>382</v>
      </c>
      <c r="JV50" s="124" t="s">
        <v>382</v>
      </c>
      <c r="JW50" s="100" t="s">
        <v>382</v>
      </c>
      <c r="JX50" s="100" t="s">
        <v>382</v>
      </c>
      <c r="JY50" s="100" t="s">
        <v>382</v>
      </c>
      <c r="JZ50" s="100" t="s">
        <v>382</v>
      </c>
      <c r="KA50" s="124" t="s">
        <v>382</v>
      </c>
      <c r="KB50" s="124" t="s">
        <v>382</v>
      </c>
      <c r="KC50" s="100" t="s">
        <v>382</v>
      </c>
      <c r="KD50" s="100" t="s">
        <v>382</v>
      </c>
      <c r="KE50" s="100" t="s">
        <v>382</v>
      </c>
      <c r="KF50" s="100" t="s">
        <v>382</v>
      </c>
      <c r="KG50" s="124" t="s">
        <v>382</v>
      </c>
      <c r="KH50" s="124" t="s">
        <v>382</v>
      </c>
      <c r="KI50" s="100" t="s">
        <v>382</v>
      </c>
      <c r="KJ50" s="100" t="s">
        <v>382</v>
      </c>
      <c r="KK50" s="100" t="s">
        <v>382</v>
      </c>
      <c r="KL50" s="100" t="s">
        <v>382</v>
      </c>
      <c r="KM50" s="124" t="s">
        <v>382</v>
      </c>
      <c r="KN50" s="124" t="s">
        <v>382</v>
      </c>
      <c r="KO50" s="100" t="s">
        <v>382</v>
      </c>
      <c r="KP50" s="100" t="s">
        <v>382</v>
      </c>
      <c r="KQ50" s="100" t="s">
        <v>382</v>
      </c>
      <c r="KR50" s="100" t="s">
        <v>382</v>
      </c>
      <c r="KS50" s="124" t="s">
        <v>382</v>
      </c>
      <c r="KT50" s="124" t="s">
        <v>382</v>
      </c>
      <c r="KU50" s="100" t="s">
        <v>382</v>
      </c>
      <c r="KV50" s="100" t="s">
        <v>382</v>
      </c>
      <c r="KW50" s="100" t="s">
        <v>382</v>
      </c>
      <c r="KX50" s="100" t="s">
        <v>382</v>
      </c>
      <c r="KY50" s="124" t="s">
        <v>382</v>
      </c>
      <c r="KZ50" s="124" t="s">
        <v>382</v>
      </c>
      <c r="LA50" s="100" t="s">
        <v>382</v>
      </c>
      <c r="LB50" s="100" t="s">
        <v>382</v>
      </c>
      <c r="LC50" s="100" t="s">
        <v>382</v>
      </c>
      <c r="LD50" s="100" t="s">
        <v>382</v>
      </c>
      <c r="LE50" s="124" t="s">
        <v>382</v>
      </c>
      <c r="LF50" s="124" t="s">
        <v>382</v>
      </c>
      <c r="LG50" s="100" t="s">
        <v>382</v>
      </c>
      <c r="LH50" s="100" t="s">
        <v>382</v>
      </c>
      <c r="LI50" s="100" t="s">
        <v>382</v>
      </c>
      <c r="LJ50" s="100" t="s">
        <v>382</v>
      </c>
      <c r="LK50" s="124" t="s">
        <v>382</v>
      </c>
      <c r="LL50" s="124" t="s">
        <v>382</v>
      </c>
      <c r="LM50" s="100" t="s">
        <v>382</v>
      </c>
      <c r="LN50" s="100" t="s">
        <v>382</v>
      </c>
      <c r="LO50" s="100" t="s">
        <v>382</v>
      </c>
      <c r="LP50" s="100" t="s">
        <v>382</v>
      </c>
      <c r="LQ50" s="124" t="s">
        <v>382</v>
      </c>
      <c r="LR50" s="124" t="s">
        <v>382</v>
      </c>
      <c r="LS50" s="100" t="s">
        <v>382</v>
      </c>
      <c r="LT50" s="100" t="s">
        <v>382</v>
      </c>
      <c r="LU50" s="100" t="s">
        <v>382</v>
      </c>
      <c r="LV50" s="100" t="s">
        <v>382</v>
      </c>
      <c r="LW50" s="124" t="s">
        <v>382</v>
      </c>
      <c r="LX50" s="124" t="s">
        <v>382</v>
      </c>
      <c r="LY50" s="100" t="s">
        <v>382</v>
      </c>
      <c r="LZ50" s="100" t="s">
        <v>382</v>
      </c>
      <c r="MA50" s="100" t="s">
        <v>382</v>
      </c>
      <c r="MB50" s="100" t="s">
        <v>382</v>
      </c>
      <c r="MC50" s="124" t="s">
        <v>382</v>
      </c>
      <c r="MD50" s="124" t="s">
        <v>382</v>
      </c>
      <c r="ME50" s="100" t="s">
        <v>382</v>
      </c>
      <c r="MF50" s="100" t="s">
        <v>382</v>
      </c>
      <c r="MG50" s="100" t="s">
        <v>382</v>
      </c>
      <c r="MH50" s="100" t="s">
        <v>382</v>
      </c>
      <c r="MI50" s="124" t="s">
        <v>382</v>
      </c>
      <c r="MJ50" s="124" t="s">
        <v>382</v>
      </c>
      <c r="MK50" s="100" t="s">
        <v>382</v>
      </c>
      <c r="ML50" s="100" t="s">
        <v>382</v>
      </c>
      <c r="MM50" s="100" t="s">
        <v>382</v>
      </c>
      <c r="MN50" s="100" t="s">
        <v>382</v>
      </c>
      <c r="MO50" s="124" t="s">
        <v>382</v>
      </c>
      <c r="MP50" s="124" t="s">
        <v>382</v>
      </c>
      <c r="MQ50" s="100" t="s">
        <v>382</v>
      </c>
      <c r="MR50" s="100" t="s">
        <v>382</v>
      </c>
      <c r="MS50" s="100" t="s">
        <v>382</v>
      </c>
      <c r="MT50" s="100" t="s">
        <v>382</v>
      </c>
      <c r="MU50" s="124" t="s">
        <v>382</v>
      </c>
      <c r="MV50" s="124" t="s">
        <v>382</v>
      </c>
      <c r="MW50" s="100" t="s">
        <v>382</v>
      </c>
      <c r="MX50" s="100" t="s">
        <v>382</v>
      </c>
      <c r="MY50" s="100" t="s">
        <v>382</v>
      </c>
      <c r="MZ50" s="100" t="s">
        <v>382</v>
      </c>
      <c r="NA50" s="124" t="s">
        <v>382</v>
      </c>
      <c r="NB50" s="124" t="s">
        <v>382</v>
      </c>
      <c r="NC50" s="100" t="s">
        <v>382</v>
      </c>
      <c r="ND50" s="100" t="s">
        <v>382</v>
      </c>
      <c r="NE50" s="100" t="s">
        <v>382</v>
      </c>
      <c r="NF50" s="100" t="s">
        <v>382</v>
      </c>
      <c r="NG50" s="124" t="s">
        <v>382</v>
      </c>
      <c r="NH50" s="124" t="s">
        <v>382</v>
      </c>
      <c r="NI50" s="100" t="s">
        <v>382</v>
      </c>
      <c r="NJ50" s="100" t="s">
        <v>382</v>
      </c>
      <c r="NK50" s="100" t="s">
        <v>382</v>
      </c>
      <c r="NL50" s="100" t="s">
        <v>382</v>
      </c>
      <c r="NM50" s="124" t="s">
        <v>382</v>
      </c>
      <c r="NN50" s="124" t="s">
        <v>382</v>
      </c>
      <c r="NO50" s="100" t="s">
        <v>382</v>
      </c>
      <c r="NP50" s="100" t="s">
        <v>382</v>
      </c>
      <c r="NQ50" s="100" t="s">
        <v>382</v>
      </c>
      <c r="NR50" s="100" t="s">
        <v>382</v>
      </c>
      <c r="NS50" s="124" t="s">
        <v>382</v>
      </c>
      <c r="NT50" s="124" t="s">
        <v>382</v>
      </c>
      <c r="NU50" s="100" t="s">
        <v>382</v>
      </c>
      <c r="NV50" s="100" t="s">
        <v>382</v>
      </c>
      <c r="NW50" s="100" t="s">
        <v>382</v>
      </c>
      <c r="NX50" s="100" t="s">
        <v>382</v>
      </c>
      <c r="NY50" s="124" t="s">
        <v>382</v>
      </c>
      <c r="NZ50" s="124" t="s">
        <v>382</v>
      </c>
      <c r="OA50" s="100" t="s">
        <v>382</v>
      </c>
      <c r="OB50" s="102" t="s">
        <v>382</v>
      </c>
      <c r="OC50" s="103" t="s">
        <v>3027</v>
      </c>
      <c r="OD50" s="103" t="s">
        <v>3028</v>
      </c>
      <c r="OE50" s="103" t="s">
        <v>3029</v>
      </c>
      <c r="OF50" s="103" t="s">
        <v>3030</v>
      </c>
      <c r="OG50" s="103" t="s">
        <v>3030</v>
      </c>
      <c r="OH50" s="125" t="s">
        <v>3135</v>
      </c>
    </row>
    <row r="51" spans="1:398" ht="13.5" customHeight="1">
      <c r="A51" s="121">
        <v>198</v>
      </c>
      <c r="B51" s="121" t="s">
        <v>21</v>
      </c>
      <c r="C51" s="121" t="s">
        <v>242</v>
      </c>
      <c r="D51" s="122" t="s">
        <v>241</v>
      </c>
      <c r="E51" s="121">
        <v>1901020069</v>
      </c>
      <c r="F51" s="121" t="s">
        <v>21</v>
      </c>
      <c r="G51" s="121" t="s">
        <v>21</v>
      </c>
      <c r="H51" s="121" t="s">
        <v>207</v>
      </c>
      <c r="I51" s="121" t="s">
        <v>241</v>
      </c>
      <c r="J51" s="121" t="s">
        <v>1181</v>
      </c>
      <c r="K51" s="121" t="s">
        <v>1220</v>
      </c>
      <c r="L51" s="123" t="s">
        <v>4137</v>
      </c>
      <c r="M51" s="123" t="s">
        <v>4138</v>
      </c>
      <c r="N51" s="100">
        <v>1</v>
      </c>
      <c r="O51" s="100" t="s">
        <v>1761</v>
      </c>
      <c r="P51" s="100" t="s">
        <v>1183</v>
      </c>
      <c r="Q51" s="100">
        <v>1</v>
      </c>
      <c r="R51" s="100" t="s">
        <v>394</v>
      </c>
      <c r="S51" s="100" t="s">
        <v>1184</v>
      </c>
      <c r="T51" s="100" t="s">
        <v>1762</v>
      </c>
      <c r="U51" s="100" t="s">
        <v>1185</v>
      </c>
      <c r="V51" s="100">
        <v>1</v>
      </c>
      <c r="W51" s="100" t="s">
        <v>394</v>
      </c>
      <c r="X51" s="100" t="s">
        <v>1186</v>
      </c>
      <c r="Y51" s="100" t="s">
        <v>1763</v>
      </c>
      <c r="Z51" s="100" t="s">
        <v>1311</v>
      </c>
      <c r="AA51" s="100">
        <v>40</v>
      </c>
      <c r="AB51" s="100">
        <v>30</v>
      </c>
      <c r="AC51" s="100" t="s">
        <v>1764</v>
      </c>
      <c r="AD51" s="100">
        <v>5670</v>
      </c>
      <c r="AE51" s="100">
        <v>40</v>
      </c>
      <c r="AF51" s="100" t="s">
        <v>1765</v>
      </c>
      <c r="AG51" s="100">
        <v>268</v>
      </c>
      <c r="AH51" s="100">
        <v>2</v>
      </c>
      <c r="AI51" s="100" t="s">
        <v>1766</v>
      </c>
      <c r="AJ51" s="100" t="s">
        <v>1192</v>
      </c>
      <c r="AK51" s="100">
        <v>1</v>
      </c>
      <c r="AL51" s="100" t="s">
        <v>394</v>
      </c>
      <c r="AM51" s="100" t="s">
        <v>1184</v>
      </c>
      <c r="AN51" s="100" t="s">
        <v>1767</v>
      </c>
      <c r="AO51" s="100" t="s">
        <v>1193</v>
      </c>
      <c r="AP51" s="100">
        <v>1</v>
      </c>
      <c r="AQ51" s="100" t="s">
        <v>394</v>
      </c>
      <c r="AR51" s="100" t="s">
        <v>1186</v>
      </c>
      <c r="AS51" s="100" t="s">
        <v>1768</v>
      </c>
      <c r="AT51" s="100" t="s">
        <v>1235</v>
      </c>
      <c r="AU51" s="100">
        <v>40</v>
      </c>
      <c r="AV51" s="100">
        <v>35</v>
      </c>
      <c r="AW51" s="100" t="s">
        <v>1769</v>
      </c>
      <c r="AX51" s="100">
        <v>5510</v>
      </c>
      <c r="AY51" s="100">
        <v>40</v>
      </c>
      <c r="AZ51" s="100" t="s">
        <v>1770</v>
      </c>
      <c r="BA51" s="100">
        <v>263</v>
      </c>
      <c r="BB51" s="100">
        <v>3</v>
      </c>
      <c r="BC51" s="100" t="s">
        <v>1771</v>
      </c>
      <c r="BD51" s="100" t="s">
        <v>1194</v>
      </c>
      <c r="BE51" s="100">
        <v>1</v>
      </c>
      <c r="BF51" s="100" t="s">
        <v>394</v>
      </c>
      <c r="BG51" s="100" t="s">
        <v>1184</v>
      </c>
      <c r="BH51" s="100" t="s">
        <v>1772</v>
      </c>
      <c r="BI51" s="100" t="s">
        <v>1195</v>
      </c>
      <c r="BJ51" s="100">
        <v>1</v>
      </c>
      <c r="BK51" s="100" t="s">
        <v>394</v>
      </c>
      <c r="BL51" s="100" t="s">
        <v>1186</v>
      </c>
      <c r="BM51" s="100" t="s">
        <v>1773</v>
      </c>
      <c r="BN51" s="100" t="s">
        <v>1222</v>
      </c>
      <c r="BO51" s="100">
        <v>40</v>
      </c>
      <c r="BP51" s="100">
        <v>40</v>
      </c>
      <c r="BQ51" s="100" t="s">
        <v>1774</v>
      </c>
      <c r="BR51" s="100">
        <v>5795</v>
      </c>
      <c r="BS51" s="100">
        <v>40</v>
      </c>
      <c r="BT51" s="100" t="s">
        <v>1770</v>
      </c>
      <c r="BU51" s="100">
        <v>231</v>
      </c>
      <c r="BV51" s="100" t="s">
        <v>382</v>
      </c>
      <c r="BW51" s="100" t="s">
        <v>382</v>
      </c>
      <c r="BX51" s="100" t="s">
        <v>382</v>
      </c>
      <c r="BY51" s="100" t="s">
        <v>382</v>
      </c>
      <c r="BZ51" s="100" t="s">
        <v>382</v>
      </c>
      <c r="CA51" s="100" t="s">
        <v>382</v>
      </c>
      <c r="CB51" s="100" t="s">
        <v>382</v>
      </c>
      <c r="CC51" s="100" t="s">
        <v>382</v>
      </c>
      <c r="CD51" s="100" t="s">
        <v>382</v>
      </c>
      <c r="CE51" s="100" t="s">
        <v>382</v>
      </c>
      <c r="CF51" s="100" t="s">
        <v>382</v>
      </c>
      <c r="CG51" s="100" t="s">
        <v>382</v>
      </c>
      <c r="CH51" s="100" t="s">
        <v>382</v>
      </c>
      <c r="CI51" s="100" t="s">
        <v>382</v>
      </c>
      <c r="CJ51" s="100" t="s">
        <v>382</v>
      </c>
      <c r="CK51" s="100" t="s">
        <v>382</v>
      </c>
      <c r="CL51" s="100" t="s">
        <v>382</v>
      </c>
      <c r="CM51" s="100" t="s">
        <v>382</v>
      </c>
      <c r="CN51" s="100" t="s">
        <v>382</v>
      </c>
      <c r="CO51" s="100" t="s">
        <v>382</v>
      </c>
      <c r="CP51" s="100" t="s">
        <v>382</v>
      </c>
      <c r="CQ51" s="100" t="s">
        <v>382</v>
      </c>
      <c r="CR51" s="100" t="s">
        <v>382</v>
      </c>
      <c r="CS51" s="100" t="s">
        <v>382</v>
      </c>
      <c r="CT51" s="100" t="s">
        <v>382</v>
      </c>
      <c r="CU51" s="100" t="s">
        <v>382</v>
      </c>
      <c r="CV51" s="100" t="s">
        <v>382</v>
      </c>
      <c r="CW51" s="100" t="s">
        <v>382</v>
      </c>
      <c r="CX51" s="100" t="s">
        <v>382</v>
      </c>
      <c r="CY51" s="100" t="s">
        <v>382</v>
      </c>
      <c r="CZ51" s="100" t="s">
        <v>382</v>
      </c>
      <c r="DA51" s="100" t="s">
        <v>382</v>
      </c>
      <c r="DB51" s="100" t="s">
        <v>382</v>
      </c>
      <c r="DC51" s="100" t="s">
        <v>382</v>
      </c>
      <c r="DD51" s="100" t="s">
        <v>382</v>
      </c>
      <c r="DE51" s="100" t="s">
        <v>382</v>
      </c>
      <c r="DF51" s="100" t="s">
        <v>382</v>
      </c>
      <c r="DG51" s="100" t="s">
        <v>382</v>
      </c>
      <c r="DH51" s="100" t="s">
        <v>382</v>
      </c>
      <c r="DI51" s="100" t="s">
        <v>382</v>
      </c>
      <c r="DJ51" s="100" t="s">
        <v>1188</v>
      </c>
      <c r="DK51" s="100">
        <v>1901020069</v>
      </c>
      <c r="DL51" s="100" t="s">
        <v>241</v>
      </c>
      <c r="DM51" s="100" t="s">
        <v>207</v>
      </c>
      <c r="DN51" s="100" t="s">
        <v>21</v>
      </c>
      <c r="DO51" s="101" t="s">
        <v>1775</v>
      </c>
      <c r="DP51" s="100" t="s">
        <v>382</v>
      </c>
      <c r="DQ51" s="100" t="s">
        <v>382</v>
      </c>
      <c r="DR51" s="100" t="s">
        <v>382</v>
      </c>
      <c r="DS51" s="100" t="s">
        <v>382</v>
      </c>
      <c r="DT51" s="100" t="s">
        <v>382</v>
      </c>
      <c r="DU51" s="101" t="s">
        <v>382</v>
      </c>
      <c r="DV51" s="100" t="s">
        <v>382</v>
      </c>
      <c r="DW51" s="100" t="s">
        <v>382</v>
      </c>
      <c r="DX51" s="100" t="s">
        <v>382</v>
      </c>
      <c r="DY51" s="100" t="s">
        <v>382</v>
      </c>
      <c r="DZ51" s="100" t="s">
        <v>382</v>
      </c>
      <c r="EA51" s="101" t="s">
        <v>382</v>
      </c>
      <c r="EB51" s="100" t="s">
        <v>382</v>
      </c>
      <c r="EC51" s="100" t="s">
        <v>382</v>
      </c>
      <c r="ED51" s="100" t="s">
        <v>382</v>
      </c>
      <c r="EE51" s="100" t="s">
        <v>382</v>
      </c>
      <c r="EF51" s="100" t="s">
        <v>382</v>
      </c>
      <c r="EG51" s="101" t="s">
        <v>382</v>
      </c>
      <c r="EH51" s="100">
        <v>1</v>
      </c>
      <c r="EI51" s="100" t="s">
        <v>1776</v>
      </c>
      <c r="EJ51" s="100" t="s">
        <v>241</v>
      </c>
      <c r="EK51" s="124" t="s">
        <v>4139</v>
      </c>
      <c r="EL51" s="124" t="s">
        <v>4140</v>
      </c>
      <c r="EM51" s="100" t="s">
        <v>1777</v>
      </c>
      <c r="EN51" s="100" t="s">
        <v>1761</v>
      </c>
      <c r="EO51" s="100">
        <v>2</v>
      </c>
      <c r="EP51" s="100" t="s">
        <v>1778</v>
      </c>
      <c r="EQ51" s="100" t="s">
        <v>241</v>
      </c>
      <c r="ER51" s="124" t="s">
        <v>4141</v>
      </c>
      <c r="ES51" s="124" t="s">
        <v>4142</v>
      </c>
      <c r="ET51" s="100" t="s">
        <v>1770</v>
      </c>
      <c r="EU51" s="100" t="s">
        <v>1766</v>
      </c>
      <c r="EV51" s="100">
        <v>3</v>
      </c>
      <c r="EW51" s="100" t="s">
        <v>1779</v>
      </c>
      <c r="EX51" s="100" t="s">
        <v>241</v>
      </c>
      <c r="EY51" s="124" t="s">
        <v>4143</v>
      </c>
      <c r="EZ51" s="124" t="s">
        <v>4144</v>
      </c>
      <c r="FA51" s="100" t="s">
        <v>1770</v>
      </c>
      <c r="FB51" s="100" t="s">
        <v>1771</v>
      </c>
      <c r="FC51" s="100">
        <v>4</v>
      </c>
      <c r="FD51" s="100" t="s">
        <v>1780</v>
      </c>
      <c r="FE51" s="100" t="s">
        <v>241</v>
      </c>
      <c r="FF51" s="124" t="s">
        <v>4145</v>
      </c>
      <c r="FG51" s="124" t="s">
        <v>4146</v>
      </c>
      <c r="FH51" s="100" t="s">
        <v>1781</v>
      </c>
      <c r="FI51" s="100" t="s">
        <v>1771</v>
      </c>
      <c r="FJ51" s="100" t="s">
        <v>382</v>
      </c>
      <c r="FK51" s="100" t="s">
        <v>382</v>
      </c>
      <c r="FL51" s="100" t="s">
        <v>382</v>
      </c>
      <c r="FM51" s="124" t="s">
        <v>382</v>
      </c>
      <c r="FN51" s="124" t="s">
        <v>382</v>
      </c>
      <c r="FO51" s="100" t="s">
        <v>382</v>
      </c>
      <c r="FP51" s="100" t="s">
        <v>382</v>
      </c>
      <c r="FQ51" s="100" t="s">
        <v>382</v>
      </c>
      <c r="FR51" s="100" t="s">
        <v>382</v>
      </c>
      <c r="FS51" s="100" t="s">
        <v>382</v>
      </c>
      <c r="FT51" s="124" t="s">
        <v>382</v>
      </c>
      <c r="FU51" s="124" t="s">
        <v>382</v>
      </c>
      <c r="FV51" s="100" t="s">
        <v>382</v>
      </c>
      <c r="FW51" s="100" t="s">
        <v>382</v>
      </c>
      <c r="FX51" s="100" t="s">
        <v>382</v>
      </c>
      <c r="FY51" s="100" t="s">
        <v>382</v>
      </c>
      <c r="FZ51" s="100" t="s">
        <v>382</v>
      </c>
      <c r="GA51" s="124" t="s">
        <v>382</v>
      </c>
      <c r="GB51" s="124" t="s">
        <v>382</v>
      </c>
      <c r="GC51" s="100" t="s">
        <v>382</v>
      </c>
      <c r="GD51" s="100" t="s">
        <v>382</v>
      </c>
      <c r="GE51" s="100" t="s">
        <v>382</v>
      </c>
      <c r="GF51" s="100" t="s">
        <v>382</v>
      </c>
      <c r="GG51" s="100" t="s">
        <v>382</v>
      </c>
      <c r="GH51" s="124" t="s">
        <v>382</v>
      </c>
      <c r="GI51" s="124" t="s">
        <v>382</v>
      </c>
      <c r="GJ51" s="100" t="s">
        <v>382</v>
      </c>
      <c r="GK51" s="100" t="s">
        <v>382</v>
      </c>
      <c r="GL51" s="100" t="s">
        <v>382</v>
      </c>
      <c r="GM51" s="100" t="s">
        <v>382</v>
      </c>
      <c r="GN51" s="100" t="s">
        <v>382</v>
      </c>
      <c r="GO51" s="124" t="s">
        <v>382</v>
      </c>
      <c r="GP51" s="124" t="s">
        <v>382</v>
      </c>
      <c r="GQ51" s="100" t="s">
        <v>382</v>
      </c>
      <c r="GR51" s="100" t="s">
        <v>382</v>
      </c>
      <c r="GS51" s="100" t="s">
        <v>1189</v>
      </c>
      <c r="GT51" s="100" t="s">
        <v>241</v>
      </c>
      <c r="GU51" s="124" t="s">
        <v>4147</v>
      </c>
      <c r="GV51" s="124" t="s">
        <v>4148</v>
      </c>
      <c r="GW51" s="100">
        <v>-69</v>
      </c>
      <c r="GX51" s="100" t="s">
        <v>1761</v>
      </c>
      <c r="GY51" s="100" t="s">
        <v>1189</v>
      </c>
      <c r="GZ51" s="100" t="s">
        <v>241</v>
      </c>
      <c r="HA51" s="124" t="s">
        <v>4149</v>
      </c>
      <c r="HB51" s="124" t="s">
        <v>4150</v>
      </c>
      <c r="HC51" s="100">
        <v>-71</v>
      </c>
      <c r="HD51" s="100" t="s">
        <v>1761</v>
      </c>
      <c r="HE51" s="100" t="s">
        <v>1189</v>
      </c>
      <c r="HF51" s="100" t="s">
        <v>241</v>
      </c>
      <c r="HG51" s="124" t="s">
        <v>4151</v>
      </c>
      <c r="HH51" s="124" t="s">
        <v>4152</v>
      </c>
      <c r="HI51" s="100">
        <v>-69</v>
      </c>
      <c r="HJ51" s="100" t="s">
        <v>1761</v>
      </c>
      <c r="HK51" s="100" t="s">
        <v>1189</v>
      </c>
      <c r="HL51" s="100" t="s">
        <v>241</v>
      </c>
      <c r="HM51" s="124" t="s">
        <v>4153</v>
      </c>
      <c r="HN51" s="124" t="s">
        <v>4154</v>
      </c>
      <c r="HO51" s="100">
        <v>-71</v>
      </c>
      <c r="HP51" s="100" t="s">
        <v>1761</v>
      </c>
      <c r="HQ51" s="100" t="s">
        <v>1189</v>
      </c>
      <c r="HR51" s="100" t="s">
        <v>241</v>
      </c>
      <c r="HS51" s="124" t="s">
        <v>4155</v>
      </c>
      <c r="HT51" s="124" t="s">
        <v>4156</v>
      </c>
      <c r="HU51" s="100">
        <v>-68</v>
      </c>
      <c r="HV51" s="100" t="s">
        <v>1766</v>
      </c>
      <c r="HW51" s="100" t="s">
        <v>1189</v>
      </c>
      <c r="HX51" s="100" t="s">
        <v>241</v>
      </c>
      <c r="HY51" s="124" t="s">
        <v>4157</v>
      </c>
      <c r="HZ51" s="124" t="s">
        <v>4158</v>
      </c>
      <c r="IA51" s="100">
        <v>-68</v>
      </c>
      <c r="IB51" s="100" t="s">
        <v>1766</v>
      </c>
      <c r="IC51" s="100" t="s">
        <v>1189</v>
      </c>
      <c r="ID51" s="100" t="s">
        <v>241</v>
      </c>
      <c r="IE51" s="124" t="s">
        <v>4159</v>
      </c>
      <c r="IF51" s="124" t="s">
        <v>4160</v>
      </c>
      <c r="IG51" s="100">
        <v>-68</v>
      </c>
      <c r="IH51" s="100" t="s">
        <v>1766</v>
      </c>
      <c r="II51" s="100" t="s">
        <v>1189</v>
      </c>
      <c r="IJ51" s="100" t="s">
        <v>241</v>
      </c>
      <c r="IK51" s="124" t="s">
        <v>4161</v>
      </c>
      <c r="IL51" s="124" t="s">
        <v>4162</v>
      </c>
      <c r="IM51" s="100">
        <v>-66</v>
      </c>
      <c r="IN51" s="100" t="s">
        <v>1771</v>
      </c>
      <c r="IO51" s="100" t="s">
        <v>382</v>
      </c>
      <c r="IP51" s="100" t="s">
        <v>382</v>
      </c>
      <c r="IQ51" s="124" t="s">
        <v>382</v>
      </c>
      <c r="IR51" s="124" t="s">
        <v>382</v>
      </c>
      <c r="IS51" s="100" t="s">
        <v>382</v>
      </c>
      <c r="IT51" s="100" t="s">
        <v>382</v>
      </c>
      <c r="IU51" s="100" t="s">
        <v>382</v>
      </c>
      <c r="IV51" s="100" t="s">
        <v>382</v>
      </c>
      <c r="IW51" s="124" t="s">
        <v>382</v>
      </c>
      <c r="IX51" s="124" t="s">
        <v>382</v>
      </c>
      <c r="IY51" s="100" t="s">
        <v>382</v>
      </c>
      <c r="IZ51" s="100" t="s">
        <v>382</v>
      </c>
      <c r="JA51" s="100" t="s">
        <v>382</v>
      </c>
      <c r="JB51" s="100" t="s">
        <v>382</v>
      </c>
      <c r="JC51" s="124" t="s">
        <v>382</v>
      </c>
      <c r="JD51" s="124" t="s">
        <v>382</v>
      </c>
      <c r="JE51" s="100" t="s">
        <v>382</v>
      </c>
      <c r="JF51" s="100" t="s">
        <v>382</v>
      </c>
      <c r="JG51" s="100" t="s">
        <v>382</v>
      </c>
      <c r="JH51" s="100" t="s">
        <v>382</v>
      </c>
      <c r="JI51" s="124" t="s">
        <v>382</v>
      </c>
      <c r="JJ51" s="124" t="s">
        <v>382</v>
      </c>
      <c r="JK51" s="100" t="s">
        <v>382</v>
      </c>
      <c r="JL51" s="100" t="s">
        <v>382</v>
      </c>
      <c r="JM51" s="100" t="s">
        <v>382</v>
      </c>
      <c r="JN51" s="100" t="s">
        <v>382</v>
      </c>
      <c r="JO51" s="124" t="s">
        <v>382</v>
      </c>
      <c r="JP51" s="124" t="s">
        <v>382</v>
      </c>
      <c r="JQ51" s="100" t="s">
        <v>382</v>
      </c>
      <c r="JR51" s="100" t="s">
        <v>382</v>
      </c>
      <c r="JS51" s="100" t="s">
        <v>382</v>
      </c>
      <c r="JT51" s="100" t="s">
        <v>382</v>
      </c>
      <c r="JU51" s="124" t="s">
        <v>382</v>
      </c>
      <c r="JV51" s="124" t="s">
        <v>382</v>
      </c>
      <c r="JW51" s="100" t="s">
        <v>382</v>
      </c>
      <c r="JX51" s="100" t="s">
        <v>382</v>
      </c>
      <c r="JY51" s="100" t="s">
        <v>382</v>
      </c>
      <c r="JZ51" s="100" t="s">
        <v>382</v>
      </c>
      <c r="KA51" s="124" t="s">
        <v>382</v>
      </c>
      <c r="KB51" s="124" t="s">
        <v>382</v>
      </c>
      <c r="KC51" s="100" t="s">
        <v>382</v>
      </c>
      <c r="KD51" s="100" t="s">
        <v>382</v>
      </c>
      <c r="KE51" s="100" t="s">
        <v>382</v>
      </c>
      <c r="KF51" s="100" t="s">
        <v>382</v>
      </c>
      <c r="KG51" s="124" t="s">
        <v>382</v>
      </c>
      <c r="KH51" s="124" t="s">
        <v>382</v>
      </c>
      <c r="KI51" s="100" t="s">
        <v>382</v>
      </c>
      <c r="KJ51" s="100" t="s">
        <v>382</v>
      </c>
      <c r="KK51" s="100" t="s">
        <v>382</v>
      </c>
      <c r="KL51" s="100" t="s">
        <v>382</v>
      </c>
      <c r="KM51" s="124" t="s">
        <v>382</v>
      </c>
      <c r="KN51" s="124" t="s">
        <v>382</v>
      </c>
      <c r="KO51" s="100" t="s">
        <v>382</v>
      </c>
      <c r="KP51" s="100" t="s">
        <v>382</v>
      </c>
      <c r="KQ51" s="100" t="s">
        <v>382</v>
      </c>
      <c r="KR51" s="100" t="s">
        <v>382</v>
      </c>
      <c r="KS51" s="124" t="s">
        <v>382</v>
      </c>
      <c r="KT51" s="124" t="s">
        <v>382</v>
      </c>
      <c r="KU51" s="100" t="s">
        <v>382</v>
      </c>
      <c r="KV51" s="100" t="s">
        <v>382</v>
      </c>
      <c r="KW51" s="100" t="s">
        <v>382</v>
      </c>
      <c r="KX51" s="100" t="s">
        <v>382</v>
      </c>
      <c r="KY51" s="124" t="s">
        <v>382</v>
      </c>
      <c r="KZ51" s="124" t="s">
        <v>382</v>
      </c>
      <c r="LA51" s="100" t="s">
        <v>382</v>
      </c>
      <c r="LB51" s="100" t="s">
        <v>382</v>
      </c>
      <c r="LC51" s="100" t="s">
        <v>382</v>
      </c>
      <c r="LD51" s="100" t="s">
        <v>382</v>
      </c>
      <c r="LE51" s="124" t="s">
        <v>382</v>
      </c>
      <c r="LF51" s="124" t="s">
        <v>382</v>
      </c>
      <c r="LG51" s="100" t="s">
        <v>382</v>
      </c>
      <c r="LH51" s="100" t="s">
        <v>382</v>
      </c>
      <c r="LI51" s="100" t="s">
        <v>382</v>
      </c>
      <c r="LJ51" s="100" t="s">
        <v>382</v>
      </c>
      <c r="LK51" s="124" t="s">
        <v>382</v>
      </c>
      <c r="LL51" s="124" t="s">
        <v>382</v>
      </c>
      <c r="LM51" s="100" t="s">
        <v>382</v>
      </c>
      <c r="LN51" s="100" t="s">
        <v>382</v>
      </c>
      <c r="LO51" s="100" t="s">
        <v>382</v>
      </c>
      <c r="LP51" s="100" t="s">
        <v>382</v>
      </c>
      <c r="LQ51" s="124" t="s">
        <v>382</v>
      </c>
      <c r="LR51" s="124" t="s">
        <v>382</v>
      </c>
      <c r="LS51" s="100" t="s">
        <v>382</v>
      </c>
      <c r="LT51" s="100" t="s">
        <v>382</v>
      </c>
      <c r="LU51" s="100" t="s">
        <v>382</v>
      </c>
      <c r="LV51" s="100" t="s">
        <v>382</v>
      </c>
      <c r="LW51" s="124" t="s">
        <v>382</v>
      </c>
      <c r="LX51" s="124" t="s">
        <v>382</v>
      </c>
      <c r="LY51" s="100" t="s">
        <v>382</v>
      </c>
      <c r="LZ51" s="100" t="s">
        <v>382</v>
      </c>
      <c r="MA51" s="100" t="s">
        <v>382</v>
      </c>
      <c r="MB51" s="100" t="s">
        <v>382</v>
      </c>
      <c r="MC51" s="124" t="s">
        <v>382</v>
      </c>
      <c r="MD51" s="124" t="s">
        <v>382</v>
      </c>
      <c r="ME51" s="100" t="s">
        <v>382</v>
      </c>
      <c r="MF51" s="100" t="s">
        <v>382</v>
      </c>
      <c r="MG51" s="100" t="s">
        <v>382</v>
      </c>
      <c r="MH51" s="100" t="s">
        <v>382</v>
      </c>
      <c r="MI51" s="124" t="s">
        <v>382</v>
      </c>
      <c r="MJ51" s="124" t="s">
        <v>382</v>
      </c>
      <c r="MK51" s="100" t="s">
        <v>382</v>
      </c>
      <c r="ML51" s="100" t="s">
        <v>382</v>
      </c>
      <c r="MM51" s="100" t="s">
        <v>382</v>
      </c>
      <c r="MN51" s="100" t="s">
        <v>382</v>
      </c>
      <c r="MO51" s="124" t="s">
        <v>382</v>
      </c>
      <c r="MP51" s="124" t="s">
        <v>382</v>
      </c>
      <c r="MQ51" s="100" t="s">
        <v>382</v>
      </c>
      <c r="MR51" s="100" t="s">
        <v>382</v>
      </c>
      <c r="MS51" s="100" t="s">
        <v>382</v>
      </c>
      <c r="MT51" s="100" t="s">
        <v>382</v>
      </c>
      <c r="MU51" s="124" t="s">
        <v>382</v>
      </c>
      <c r="MV51" s="124" t="s">
        <v>382</v>
      </c>
      <c r="MW51" s="100" t="s">
        <v>382</v>
      </c>
      <c r="MX51" s="100" t="s">
        <v>382</v>
      </c>
      <c r="MY51" s="100" t="s">
        <v>382</v>
      </c>
      <c r="MZ51" s="100" t="s">
        <v>382</v>
      </c>
      <c r="NA51" s="124" t="s">
        <v>382</v>
      </c>
      <c r="NB51" s="124" t="s">
        <v>382</v>
      </c>
      <c r="NC51" s="100" t="s">
        <v>382</v>
      </c>
      <c r="ND51" s="100" t="s">
        <v>382</v>
      </c>
      <c r="NE51" s="100" t="s">
        <v>382</v>
      </c>
      <c r="NF51" s="100" t="s">
        <v>382</v>
      </c>
      <c r="NG51" s="124" t="s">
        <v>382</v>
      </c>
      <c r="NH51" s="124" t="s">
        <v>382</v>
      </c>
      <c r="NI51" s="100" t="s">
        <v>382</v>
      </c>
      <c r="NJ51" s="100" t="s">
        <v>382</v>
      </c>
      <c r="NK51" s="100" t="s">
        <v>382</v>
      </c>
      <c r="NL51" s="100" t="s">
        <v>382</v>
      </c>
      <c r="NM51" s="124" t="s">
        <v>382</v>
      </c>
      <c r="NN51" s="124" t="s">
        <v>382</v>
      </c>
      <c r="NO51" s="100" t="s">
        <v>382</v>
      </c>
      <c r="NP51" s="100" t="s">
        <v>382</v>
      </c>
      <c r="NQ51" s="100" t="s">
        <v>382</v>
      </c>
      <c r="NR51" s="100" t="s">
        <v>382</v>
      </c>
      <c r="NS51" s="124" t="s">
        <v>382</v>
      </c>
      <c r="NT51" s="124" t="s">
        <v>382</v>
      </c>
      <c r="NU51" s="100" t="s">
        <v>382</v>
      </c>
      <c r="NV51" s="100" t="s">
        <v>382</v>
      </c>
      <c r="NW51" s="100" t="s">
        <v>382</v>
      </c>
      <c r="NX51" s="100" t="s">
        <v>382</v>
      </c>
      <c r="NY51" s="124" t="s">
        <v>382</v>
      </c>
      <c r="NZ51" s="124" t="s">
        <v>382</v>
      </c>
      <c r="OA51" s="100" t="s">
        <v>382</v>
      </c>
      <c r="OB51" s="102" t="s">
        <v>382</v>
      </c>
      <c r="OC51" s="103" t="s">
        <v>3027</v>
      </c>
      <c r="OD51" s="103" t="s">
        <v>3027</v>
      </c>
      <c r="OE51" s="103" t="s">
        <v>3027</v>
      </c>
      <c r="OF51" s="103" t="s">
        <v>3031</v>
      </c>
      <c r="OG51" s="103" t="s">
        <v>3027</v>
      </c>
      <c r="OH51" s="126" t="s">
        <v>3156</v>
      </c>
    </row>
    <row r="52" spans="1:398" ht="13.5" customHeight="1">
      <c r="A52" s="121">
        <v>15</v>
      </c>
      <c r="B52" s="121" t="s">
        <v>21</v>
      </c>
      <c r="C52" s="121" t="s">
        <v>44</v>
      </c>
      <c r="D52" s="122" t="s">
        <v>43</v>
      </c>
      <c r="E52" s="121">
        <v>1902060103</v>
      </c>
      <c r="F52" s="121" t="s">
        <v>21</v>
      </c>
      <c r="G52" s="121" t="s">
        <v>20</v>
      </c>
      <c r="H52" s="121" t="s">
        <v>41</v>
      </c>
      <c r="I52" s="121" t="s">
        <v>43</v>
      </c>
      <c r="J52" s="121" t="s">
        <v>1181</v>
      </c>
      <c r="K52" s="121" t="s">
        <v>1220</v>
      </c>
      <c r="L52" s="123" t="s">
        <v>4163</v>
      </c>
      <c r="M52" s="123" t="s">
        <v>4164</v>
      </c>
      <c r="N52" s="100">
        <v>1</v>
      </c>
      <c r="O52" s="100" t="s">
        <v>1782</v>
      </c>
      <c r="P52" s="100" t="s">
        <v>1183</v>
      </c>
      <c r="Q52" s="100">
        <v>1</v>
      </c>
      <c r="R52" s="100" t="s">
        <v>394</v>
      </c>
      <c r="S52" s="100" t="s">
        <v>1184</v>
      </c>
      <c r="T52" s="100" t="s">
        <v>1783</v>
      </c>
      <c r="U52" s="100" t="s">
        <v>1185</v>
      </c>
      <c r="V52" s="100">
        <v>1</v>
      </c>
      <c r="W52" s="100" t="s">
        <v>394</v>
      </c>
      <c r="X52" s="100" t="s">
        <v>1186</v>
      </c>
      <c r="Y52" s="100" t="s">
        <v>1784</v>
      </c>
      <c r="Z52" s="100" t="s">
        <v>1222</v>
      </c>
      <c r="AA52" s="100">
        <v>40</v>
      </c>
      <c r="AB52" s="100">
        <v>70</v>
      </c>
      <c r="AC52" s="100">
        <v>-15</v>
      </c>
      <c r="AD52" s="100">
        <v>5630</v>
      </c>
      <c r="AE52" s="100">
        <v>40</v>
      </c>
      <c r="AF52" s="100" t="s">
        <v>1785</v>
      </c>
      <c r="AG52" s="100">
        <v>208</v>
      </c>
      <c r="AH52" s="100">
        <v>2</v>
      </c>
      <c r="AI52" s="100" t="s">
        <v>1786</v>
      </c>
      <c r="AJ52" s="100" t="s">
        <v>1192</v>
      </c>
      <c r="AK52" s="100">
        <v>1</v>
      </c>
      <c r="AL52" s="100" t="s">
        <v>394</v>
      </c>
      <c r="AM52" s="100" t="s">
        <v>1184</v>
      </c>
      <c r="AN52" s="100" t="s">
        <v>1787</v>
      </c>
      <c r="AO52" s="100" t="s">
        <v>1193</v>
      </c>
      <c r="AP52" s="100">
        <v>1</v>
      </c>
      <c r="AQ52" s="100" t="s">
        <v>394</v>
      </c>
      <c r="AR52" s="100" t="s">
        <v>1186</v>
      </c>
      <c r="AS52" s="100" t="s">
        <v>1788</v>
      </c>
      <c r="AT52" s="100" t="s">
        <v>1222</v>
      </c>
      <c r="AU52" s="100">
        <v>40</v>
      </c>
      <c r="AV52" s="100">
        <v>310</v>
      </c>
      <c r="AW52" s="100" t="s">
        <v>1482</v>
      </c>
      <c r="AX52" s="100">
        <v>5510</v>
      </c>
      <c r="AY52" s="100">
        <v>40</v>
      </c>
      <c r="AZ52" s="100" t="s">
        <v>1789</v>
      </c>
      <c r="BA52" s="100">
        <v>234</v>
      </c>
      <c r="BB52" s="100" t="s">
        <v>382</v>
      </c>
      <c r="BC52" s="100" t="s">
        <v>382</v>
      </c>
      <c r="BD52" s="100" t="s">
        <v>382</v>
      </c>
      <c r="BE52" s="100" t="s">
        <v>382</v>
      </c>
      <c r="BF52" s="100" t="s">
        <v>382</v>
      </c>
      <c r="BG52" s="100" t="s">
        <v>382</v>
      </c>
      <c r="BH52" s="100" t="s">
        <v>382</v>
      </c>
      <c r="BI52" s="100" t="s">
        <v>382</v>
      </c>
      <c r="BJ52" s="100" t="s">
        <v>382</v>
      </c>
      <c r="BK52" s="100" t="s">
        <v>382</v>
      </c>
      <c r="BL52" s="100" t="s">
        <v>382</v>
      </c>
      <c r="BM52" s="100" t="s">
        <v>382</v>
      </c>
      <c r="BN52" s="100" t="s">
        <v>382</v>
      </c>
      <c r="BO52" s="100" t="s">
        <v>382</v>
      </c>
      <c r="BP52" s="100" t="s">
        <v>382</v>
      </c>
      <c r="BQ52" s="100" t="s">
        <v>382</v>
      </c>
      <c r="BR52" s="100" t="s">
        <v>382</v>
      </c>
      <c r="BS52" s="100" t="s">
        <v>382</v>
      </c>
      <c r="BT52" s="100" t="s">
        <v>382</v>
      </c>
      <c r="BU52" s="100" t="s">
        <v>382</v>
      </c>
      <c r="BV52" s="100" t="s">
        <v>382</v>
      </c>
      <c r="BW52" s="100" t="s">
        <v>382</v>
      </c>
      <c r="BX52" s="100" t="s">
        <v>382</v>
      </c>
      <c r="BY52" s="100" t="s">
        <v>382</v>
      </c>
      <c r="BZ52" s="100" t="s">
        <v>382</v>
      </c>
      <c r="CA52" s="100" t="s">
        <v>382</v>
      </c>
      <c r="CB52" s="100" t="s">
        <v>382</v>
      </c>
      <c r="CC52" s="100" t="s">
        <v>382</v>
      </c>
      <c r="CD52" s="100" t="s">
        <v>382</v>
      </c>
      <c r="CE52" s="100" t="s">
        <v>382</v>
      </c>
      <c r="CF52" s="100" t="s">
        <v>382</v>
      </c>
      <c r="CG52" s="100" t="s">
        <v>382</v>
      </c>
      <c r="CH52" s="100" t="s">
        <v>382</v>
      </c>
      <c r="CI52" s="100" t="s">
        <v>382</v>
      </c>
      <c r="CJ52" s="100" t="s">
        <v>382</v>
      </c>
      <c r="CK52" s="100" t="s">
        <v>382</v>
      </c>
      <c r="CL52" s="100" t="s">
        <v>382</v>
      </c>
      <c r="CM52" s="100" t="s">
        <v>382</v>
      </c>
      <c r="CN52" s="100" t="s">
        <v>382</v>
      </c>
      <c r="CO52" s="100" t="s">
        <v>382</v>
      </c>
      <c r="CP52" s="100" t="s">
        <v>382</v>
      </c>
      <c r="CQ52" s="100" t="s">
        <v>382</v>
      </c>
      <c r="CR52" s="100" t="s">
        <v>382</v>
      </c>
      <c r="CS52" s="100" t="s">
        <v>382</v>
      </c>
      <c r="CT52" s="100" t="s">
        <v>382</v>
      </c>
      <c r="CU52" s="100" t="s">
        <v>382</v>
      </c>
      <c r="CV52" s="100" t="s">
        <v>382</v>
      </c>
      <c r="CW52" s="100" t="s">
        <v>382</v>
      </c>
      <c r="CX52" s="100" t="s">
        <v>382</v>
      </c>
      <c r="CY52" s="100" t="s">
        <v>382</v>
      </c>
      <c r="CZ52" s="100" t="s">
        <v>382</v>
      </c>
      <c r="DA52" s="100" t="s">
        <v>382</v>
      </c>
      <c r="DB52" s="100" t="s">
        <v>382</v>
      </c>
      <c r="DC52" s="100" t="s">
        <v>382</v>
      </c>
      <c r="DD52" s="100" t="s">
        <v>382</v>
      </c>
      <c r="DE52" s="100" t="s">
        <v>382</v>
      </c>
      <c r="DF52" s="100" t="s">
        <v>382</v>
      </c>
      <c r="DG52" s="100" t="s">
        <v>382</v>
      </c>
      <c r="DH52" s="100" t="s">
        <v>382</v>
      </c>
      <c r="DI52" s="100" t="s">
        <v>382</v>
      </c>
      <c r="DJ52" s="100" t="s">
        <v>1188</v>
      </c>
      <c r="DK52" s="100">
        <v>1902060103</v>
      </c>
      <c r="DL52" s="100" t="s">
        <v>43</v>
      </c>
      <c r="DM52" s="100" t="s">
        <v>41</v>
      </c>
      <c r="DN52" s="100" t="s">
        <v>20</v>
      </c>
      <c r="DO52" s="101" t="s">
        <v>1790</v>
      </c>
      <c r="DP52" s="100" t="s">
        <v>1196</v>
      </c>
      <c r="DQ52" s="100">
        <v>1902060026</v>
      </c>
      <c r="DR52" s="100" t="s">
        <v>1791</v>
      </c>
      <c r="DS52" s="100" t="s">
        <v>41</v>
      </c>
      <c r="DT52" s="100" t="s">
        <v>20</v>
      </c>
      <c r="DU52" s="101" t="s">
        <v>1792</v>
      </c>
      <c r="DV52" s="100" t="s">
        <v>382</v>
      </c>
      <c r="DW52" s="100" t="s">
        <v>382</v>
      </c>
      <c r="DX52" s="100" t="s">
        <v>382</v>
      </c>
      <c r="DY52" s="100" t="s">
        <v>382</v>
      </c>
      <c r="DZ52" s="100" t="s">
        <v>382</v>
      </c>
      <c r="EA52" s="101" t="s">
        <v>382</v>
      </c>
      <c r="EB52" s="100" t="s">
        <v>382</v>
      </c>
      <c r="EC52" s="100" t="s">
        <v>382</v>
      </c>
      <c r="ED52" s="100" t="s">
        <v>382</v>
      </c>
      <c r="EE52" s="100" t="s">
        <v>382</v>
      </c>
      <c r="EF52" s="100" t="s">
        <v>382</v>
      </c>
      <c r="EG52" s="101" t="s">
        <v>382</v>
      </c>
      <c r="EH52" s="100">
        <v>1</v>
      </c>
      <c r="EI52" s="100" t="s">
        <v>1793</v>
      </c>
      <c r="EJ52" s="100" t="s">
        <v>43</v>
      </c>
      <c r="EK52" s="124" t="s">
        <v>4165</v>
      </c>
      <c r="EL52" s="124" t="s">
        <v>4166</v>
      </c>
      <c r="EM52" s="100" t="s">
        <v>1785</v>
      </c>
      <c r="EN52" s="100" t="s">
        <v>1782</v>
      </c>
      <c r="EO52" s="100">
        <v>2</v>
      </c>
      <c r="EP52" s="100" t="s">
        <v>1794</v>
      </c>
      <c r="EQ52" s="100" t="s">
        <v>1791</v>
      </c>
      <c r="ER52" s="124" t="s">
        <v>4167</v>
      </c>
      <c r="ES52" s="124" t="s">
        <v>4168</v>
      </c>
      <c r="ET52" s="100" t="s">
        <v>1789</v>
      </c>
      <c r="EU52" s="100" t="s">
        <v>1786</v>
      </c>
      <c r="EV52" s="100" t="s">
        <v>382</v>
      </c>
      <c r="EW52" s="100" t="s">
        <v>382</v>
      </c>
      <c r="EX52" s="100" t="s">
        <v>382</v>
      </c>
      <c r="EY52" s="124" t="s">
        <v>382</v>
      </c>
      <c r="EZ52" s="124" t="s">
        <v>382</v>
      </c>
      <c r="FA52" s="100" t="s">
        <v>382</v>
      </c>
      <c r="FB52" s="100" t="s">
        <v>382</v>
      </c>
      <c r="FC52" s="100" t="s">
        <v>382</v>
      </c>
      <c r="FD52" s="100" t="s">
        <v>382</v>
      </c>
      <c r="FE52" s="100" t="s">
        <v>382</v>
      </c>
      <c r="FF52" s="124" t="s">
        <v>382</v>
      </c>
      <c r="FG52" s="124" t="s">
        <v>382</v>
      </c>
      <c r="FH52" s="100" t="s">
        <v>382</v>
      </c>
      <c r="FI52" s="100" t="s">
        <v>382</v>
      </c>
      <c r="FJ52" s="100" t="s">
        <v>382</v>
      </c>
      <c r="FK52" s="100" t="s">
        <v>382</v>
      </c>
      <c r="FL52" s="100" t="s">
        <v>382</v>
      </c>
      <c r="FM52" s="124" t="s">
        <v>382</v>
      </c>
      <c r="FN52" s="124" t="s">
        <v>382</v>
      </c>
      <c r="FO52" s="100" t="s">
        <v>382</v>
      </c>
      <c r="FP52" s="100" t="s">
        <v>382</v>
      </c>
      <c r="FQ52" s="100" t="s">
        <v>382</v>
      </c>
      <c r="FR52" s="100" t="s">
        <v>382</v>
      </c>
      <c r="FS52" s="100" t="s">
        <v>382</v>
      </c>
      <c r="FT52" s="124" t="s">
        <v>382</v>
      </c>
      <c r="FU52" s="124" t="s">
        <v>382</v>
      </c>
      <c r="FV52" s="100" t="s">
        <v>382</v>
      </c>
      <c r="FW52" s="100" t="s">
        <v>382</v>
      </c>
      <c r="FX52" s="100" t="s">
        <v>382</v>
      </c>
      <c r="FY52" s="100" t="s">
        <v>382</v>
      </c>
      <c r="FZ52" s="100" t="s">
        <v>382</v>
      </c>
      <c r="GA52" s="124" t="s">
        <v>382</v>
      </c>
      <c r="GB52" s="124" t="s">
        <v>382</v>
      </c>
      <c r="GC52" s="100" t="s">
        <v>382</v>
      </c>
      <c r="GD52" s="100" t="s">
        <v>382</v>
      </c>
      <c r="GE52" s="100" t="s">
        <v>382</v>
      </c>
      <c r="GF52" s="100" t="s">
        <v>382</v>
      </c>
      <c r="GG52" s="100" t="s">
        <v>382</v>
      </c>
      <c r="GH52" s="124" t="s">
        <v>382</v>
      </c>
      <c r="GI52" s="124" t="s">
        <v>382</v>
      </c>
      <c r="GJ52" s="100" t="s">
        <v>382</v>
      </c>
      <c r="GK52" s="100" t="s">
        <v>382</v>
      </c>
      <c r="GL52" s="100" t="s">
        <v>382</v>
      </c>
      <c r="GM52" s="100" t="s">
        <v>382</v>
      </c>
      <c r="GN52" s="100" t="s">
        <v>382</v>
      </c>
      <c r="GO52" s="124" t="s">
        <v>382</v>
      </c>
      <c r="GP52" s="124" t="s">
        <v>382</v>
      </c>
      <c r="GQ52" s="100" t="s">
        <v>382</v>
      </c>
      <c r="GR52" s="100" t="s">
        <v>382</v>
      </c>
      <c r="GS52" s="100" t="s">
        <v>1189</v>
      </c>
      <c r="GT52" s="100" t="s">
        <v>43</v>
      </c>
      <c r="GU52" s="124" t="s">
        <v>4169</v>
      </c>
      <c r="GV52" s="124" t="s">
        <v>4170</v>
      </c>
      <c r="GW52" s="100">
        <v>-68</v>
      </c>
      <c r="GX52" s="100" t="s">
        <v>1782</v>
      </c>
      <c r="GY52" s="100" t="s">
        <v>1189</v>
      </c>
      <c r="GZ52" s="100" t="s">
        <v>43</v>
      </c>
      <c r="HA52" s="124" t="s">
        <v>4171</v>
      </c>
      <c r="HB52" s="124" t="s">
        <v>4172</v>
      </c>
      <c r="HC52" s="100">
        <v>-68</v>
      </c>
      <c r="HD52" s="100" t="s">
        <v>1782</v>
      </c>
      <c r="HE52" s="100" t="s">
        <v>1189</v>
      </c>
      <c r="HF52" s="100" t="s">
        <v>43</v>
      </c>
      <c r="HG52" s="124" t="s">
        <v>4171</v>
      </c>
      <c r="HH52" s="124" t="s">
        <v>4173</v>
      </c>
      <c r="HI52" s="100">
        <v>-64</v>
      </c>
      <c r="HJ52" s="100" t="s">
        <v>1782</v>
      </c>
      <c r="HK52" s="100" t="s">
        <v>1189</v>
      </c>
      <c r="HL52" s="100" t="s">
        <v>43</v>
      </c>
      <c r="HM52" s="124" t="s">
        <v>4174</v>
      </c>
      <c r="HN52" s="124" t="s">
        <v>4175</v>
      </c>
      <c r="HO52" s="100">
        <v>-66</v>
      </c>
      <c r="HP52" s="100" t="s">
        <v>1782</v>
      </c>
      <c r="HQ52" s="100" t="s">
        <v>1189</v>
      </c>
      <c r="HR52" s="100" t="s">
        <v>43</v>
      </c>
      <c r="HS52" s="124" t="s">
        <v>4176</v>
      </c>
      <c r="HT52" s="124" t="s">
        <v>4177</v>
      </c>
      <c r="HU52" s="100">
        <v>-56</v>
      </c>
      <c r="HV52" s="100" t="s">
        <v>1782</v>
      </c>
      <c r="HW52" s="100" t="s">
        <v>1189</v>
      </c>
      <c r="HX52" s="100" t="s">
        <v>43</v>
      </c>
      <c r="HY52" s="124" t="s">
        <v>4178</v>
      </c>
      <c r="HZ52" s="124" t="s">
        <v>4179</v>
      </c>
      <c r="IA52" s="100">
        <v>-57</v>
      </c>
      <c r="IB52" s="100" t="s">
        <v>1782</v>
      </c>
      <c r="IC52" s="100" t="s">
        <v>1189</v>
      </c>
      <c r="ID52" s="100" t="s">
        <v>43</v>
      </c>
      <c r="IE52" s="124" t="s">
        <v>4180</v>
      </c>
      <c r="IF52" s="124" t="s">
        <v>4181</v>
      </c>
      <c r="IG52" s="100">
        <v>-65</v>
      </c>
      <c r="IH52" s="100" t="s">
        <v>1782</v>
      </c>
      <c r="II52" s="100" t="s">
        <v>1189</v>
      </c>
      <c r="IJ52" s="100" t="s">
        <v>43</v>
      </c>
      <c r="IK52" s="124" t="s">
        <v>4182</v>
      </c>
      <c r="IL52" s="124" t="s">
        <v>4183</v>
      </c>
      <c r="IM52" s="100">
        <v>-59</v>
      </c>
      <c r="IN52" s="100" t="s">
        <v>1782</v>
      </c>
      <c r="IO52" s="100" t="s">
        <v>1189</v>
      </c>
      <c r="IP52" s="100" t="s">
        <v>1791</v>
      </c>
      <c r="IQ52" s="124" t="s">
        <v>4184</v>
      </c>
      <c r="IR52" s="124" t="s">
        <v>4185</v>
      </c>
      <c r="IS52" s="100">
        <v>-68</v>
      </c>
      <c r="IT52" s="100" t="s">
        <v>1782</v>
      </c>
      <c r="IU52" s="100" t="s">
        <v>1189</v>
      </c>
      <c r="IV52" s="100" t="s">
        <v>1791</v>
      </c>
      <c r="IW52" s="124" t="s">
        <v>4186</v>
      </c>
      <c r="IX52" s="124" t="s">
        <v>4187</v>
      </c>
      <c r="IY52" s="100">
        <v>-68</v>
      </c>
      <c r="IZ52" s="100" t="s">
        <v>1782</v>
      </c>
      <c r="JA52" s="100" t="s">
        <v>1189</v>
      </c>
      <c r="JB52" s="100" t="s">
        <v>1791</v>
      </c>
      <c r="JC52" s="124" t="s">
        <v>4188</v>
      </c>
      <c r="JD52" s="124" t="s">
        <v>4189</v>
      </c>
      <c r="JE52" s="100">
        <v>-64</v>
      </c>
      <c r="JF52" s="100" t="s">
        <v>1782</v>
      </c>
      <c r="JG52" s="100" t="s">
        <v>1189</v>
      </c>
      <c r="JH52" s="100" t="s">
        <v>1791</v>
      </c>
      <c r="JI52" s="124" t="s">
        <v>4190</v>
      </c>
      <c r="JJ52" s="124" t="s">
        <v>4191</v>
      </c>
      <c r="JK52" s="100">
        <v>-66</v>
      </c>
      <c r="JL52" s="100" t="s">
        <v>1782</v>
      </c>
      <c r="JM52" s="100" t="s">
        <v>1189</v>
      </c>
      <c r="JN52" s="100" t="s">
        <v>1791</v>
      </c>
      <c r="JO52" s="124" t="s">
        <v>4192</v>
      </c>
      <c r="JP52" s="124" t="s">
        <v>4193</v>
      </c>
      <c r="JQ52" s="100">
        <v>-56</v>
      </c>
      <c r="JR52" s="100" t="s">
        <v>1782</v>
      </c>
      <c r="JS52" s="100" t="s">
        <v>1189</v>
      </c>
      <c r="JT52" s="100" t="s">
        <v>1791</v>
      </c>
      <c r="JU52" s="124" t="s">
        <v>4194</v>
      </c>
      <c r="JV52" s="124" t="s">
        <v>4195</v>
      </c>
      <c r="JW52" s="100">
        <v>-57</v>
      </c>
      <c r="JX52" s="100" t="s">
        <v>1782</v>
      </c>
      <c r="JY52" s="100" t="s">
        <v>1189</v>
      </c>
      <c r="JZ52" s="100" t="s">
        <v>1791</v>
      </c>
      <c r="KA52" s="124" t="s">
        <v>4196</v>
      </c>
      <c r="KB52" s="124" t="s">
        <v>4197</v>
      </c>
      <c r="KC52" s="100">
        <v>-65</v>
      </c>
      <c r="KD52" s="100" t="s">
        <v>1782</v>
      </c>
      <c r="KE52" s="100" t="s">
        <v>1189</v>
      </c>
      <c r="KF52" s="100" t="s">
        <v>1791</v>
      </c>
      <c r="KG52" s="124" t="s">
        <v>4198</v>
      </c>
      <c r="KH52" s="124" t="s">
        <v>4199</v>
      </c>
      <c r="KI52" s="100">
        <v>-59</v>
      </c>
      <c r="KJ52" s="100" t="s">
        <v>1782</v>
      </c>
      <c r="KK52" s="100" t="s">
        <v>382</v>
      </c>
      <c r="KL52" s="100" t="s">
        <v>382</v>
      </c>
      <c r="KM52" s="124" t="s">
        <v>382</v>
      </c>
      <c r="KN52" s="124" t="s">
        <v>382</v>
      </c>
      <c r="KO52" s="100" t="s">
        <v>382</v>
      </c>
      <c r="KP52" s="100" t="s">
        <v>382</v>
      </c>
      <c r="KQ52" s="100" t="s">
        <v>382</v>
      </c>
      <c r="KR52" s="100" t="s">
        <v>382</v>
      </c>
      <c r="KS52" s="124" t="s">
        <v>382</v>
      </c>
      <c r="KT52" s="124" t="s">
        <v>382</v>
      </c>
      <c r="KU52" s="100" t="s">
        <v>382</v>
      </c>
      <c r="KV52" s="100" t="s">
        <v>382</v>
      </c>
      <c r="KW52" s="100" t="s">
        <v>382</v>
      </c>
      <c r="KX52" s="100" t="s">
        <v>382</v>
      </c>
      <c r="KY52" s="124" t="s">
        <v>382</v>
      </c>
      <c r="KZ52" s="124" t="s">
        <v>382</v>
      </c>
      <c r="LA52" s="100" t="s">
        <v>382</v>
      </c>
      <c r="LB52" s="100" t="s">
        <v>382</v>
      </c>
      <c r="LC52" s="100" t="s">
        <v>382</v>
      </c>
      <c r="LD52" s="100" t="s">
        <v>382</v>
      </c>
      <c r="LE52" s="124" t="s">
        <v>382</v>
      </c>
      <c r="LF52" s="124" t="s">
        <v>382</v>
      </c>
      <c r="LG52" s="100" t="s">
        <v>382</v>
      </c>
      <c r="LH52" s="100" t="s">
        <v>382</v>
      </c>
      <c r="LI52" s="100" t="s">
        <v>382</v>
      </c>
      <c r="LJ52" s="100" t="s">
        <v>382</v>
      </c>
      <c r="LK52" s="124" t="s">
        <v>382</v>
      </c>
      <c r="LL52" s="124" t="s">
        <v>382</v>
      </c>
      <c r="LM52" s="100" t="s">
        <v>382</v>
      </c>
      <c r="LN52" s="100" t="s">
        <v>382</v>
      </c>
      <c r="LO52" s="100" t="s">
        <v>382</v>
      </c>
      <c r="LP52" s="100" t="s">
        <v>382</v>
      </c>
      <c r="LQ52" s="124" t="s">
        <v>382</v>
      </c>
      <c r="LR52" s="124" t="s">
        <v>382</v>
      </c>
      <c r="LS52" s="100" t="s">
        <v>382</v>
      </c>
      <c r="LT52" s="100" t="s">
        <v>382</v>
      </c>
      <c r="LU52" s="100" t="s">
        <v>382</v>
      </c>
      <c r="LV52" s="100" t="s">
        <v>382</v>
      </c>
      <c r="LW52" s="124" t="s">
        <v>382</v>
      </c>
      <c r="LX52" s="124" t="s">
        <v>382</v>
      </c>
      <c r="LY52" s="100" t="s">
        <v>382</v>
      </c>
      <c r="LZ52" s="100" t="s">
        <v>382</v>
      </c>
      <c r="MA52" s="100" t="s">
        <v>382</v>
      </c>
      <c r="MB52" s="100" t="s">
        <v>382</v>
      </c>
      <c r="MC52" s="124" t="s">
        <v>382</v>
      </c>
      <c r="MD52" s="124" t="s">
        <v>382</v>
      </c>
      <c r="ME52" s="100" t="s">
        <v>382</v>
      </c>
      <c r="MF52" s="100" t="s">
        <v>382</v>
      </c>
      <c r="MG52" s="100" t="s">
        <v>382</v>
      </c>
      <c r="MH52" s="100" t="s">
        <v>382</v>
      </c>
      <c r="MI52" s="124" t="s">
        <v>382</v>
      </c>
      <c r="MJ52" s="124" t="s">
        <v>382</v>
      </c>
      <c r="MK52" s="100" t="s">
        <v>382</v>
      </c>
      <c r="ML52" s="100" t="s">
        <v>382</v>
      </c>
      <c r="MM52" s="100" t="s">
        <v>382</v>
      </c>
      <c r="MN52" s="100" t="s">
        <v>382</v>
      </c>
      <c r="MO52" s="124" t="s">
        <v>382</v>
      </c>
      <c r="MP52" s="124" t="s">
        <v>382</v>
      </c>
      <c r="MQ52" s="100" t="s">
        <v>382</v>
      </c>
      <c r="MR52" s="100" t="s">
        <v>382</v>
      </c>
      <c r="MS52" s="100" t="s">
        <v>382</v>
      </c>
      <c r="MT52" s="100" t="s">
        <v>382</v>
      </c>
      <c r="MU52" s="124" t="s">
        <v>382</v>
      </c>
      <c r="MV52" s="124" t="s">
        <v>382</v>
      </c>
      <c r="MW52" s="100" t="s">
        <v>382</v>
      </c>
      <c r="MX52" s="100" t="s">
        <v>382</v>
      </c>
      <c r="MY52" s="100" t="s">
        <v>382</v>
      </c>
      <c r="MZ52" s="100" t="s">
        <v>382</v>
      </c>
      <c r="NA52" s="124" t="s">
        <v>382</v>
      </c>
      <c r="NB52" s="124" t="s">
        <v>382</v>
      </c>
      <c r="NC52" s="100" t="s">
        <v>382</v>
      </c>
      <c r="ND52" s="100" t="s">
        <v>382</v>
      </c>
      <c r="NE52" s="100" t="s">
        <v>382</v>
      </c>
      <c r="NF52" s="100" t="s">
        <v>382</v>
      </c>
      <c r="NG52" s="124" t="s">
        <v>382</v>
      </c>
      <c r="NH52" s="124" t="s">
        <v>382</v>
      </c>
      <c r="NI52" s="100" t="s">
        <v>382</v>
      </c>
      <c r="NJ52" s="100" t="s">
        <v>382</v>
      </c>
      <c r="NK52" s="100" t="s">
        <v>382</v>
      </c>
      <c r="NL52" s="100" t="s">
        <v>382</v>
      </c>
      <c r="NM52" s="124" t="s">
        <v>382</v>
      </c>
      <c r="NN52" s="124" t="s">
        <v>382</v>
      </c>
      <c r="NO52" s="100" t="s">
        <v>382</v>
      </c>
      <c r="NP52" s="100" t="s">
        <v>382</v>
      </c>
      <c r="NQ52" s="100" t="s">
        <v>382</v>
      </c>
      <c r="NR52" s="100" t="s">
        <v>382</v>
      </c>
      <c r="NS52" s="124" t="s">
        <v>382</v>
      </c>
      <c r="NT52" s="124" t="s">
        <v>382</v>
      </c>
      <c r="NU52" s="100" t="s">
        <v>382</v>
      </c>
      <c r="NV52" s="100" t="s">
        <v>382</v>
      </c>
      <c r="NW52" s="100" t="s">
        <v>382</v>
      </c>
      <c r="NX52" s="100" t="s">
        <v>382</v>
      </c>
      <c r="NY52" s="124" t="s">
        <v>382</v>
      </c>
      <c r="NZ52" s="124" t="s">
        <v>382</v>
      </c>
      <c r="OA52" s="100" t="s">
        <v>382</v>
      </c>
      <c r="OB52" s="102" t="s">
        <v>382</v>
      </c>
      <c r="OC52" s="103" t="s">
        <v>3027</v>
      </c>
      <c r="OD52" s="103" t="s">
        <v>3028</v>
      </c>
      <c r="OE52" s="103" t="s">
        <v>3029</v>
      </c>
      <c r="OF52" s="103" t="s">
        <v>3030</v>
      </c>
      <c r="OG52" s="103" t="s">
        <v>3030</v>
      </c>
      <c r="OH52" s="125" t="s">
        <v>3135</v>
      </c>
    </row>
    <row r="53" spans="1:398" ht="13.5" customHeight="1">
      <c r="A53" s="121">
        <v>98</v>
      </c>
      <c r="B53" s="121" t="s">
        <v>21</v>
      </c>
      <c r="C53" s="121" t="s">
        <v>172</v>
      </c>
      <c r="D53" s="122" t="s">
        <v>171</v>
      </c>
      <c r="E53" s="121">
        <v>1903040048</v>
      </c>
      <c r="F53" s="121" t="s">
        <v>21</v>
      </c>
      <c r="G53" s="121" t="s">
        <v>115</v>
      </c>
      <c r="H53" s="121" t="s">
        <v>165</v>
      </c>
      <c r="I53" s="121" t="s">
        <v>171</v>
      </c>
      <c r="J53" s="121" t="s">
        <v>1181</v>
      </c>
      <c r="K53" s="121" t="s">
        <v>1220</v>
      </c>
      <c r="L53" s="123" t="s">
        <v>4200</v>
      </c>
      <c r="M53" s="123" t="s">
        <v>4201</v>
      </c>
      <c r="N53" s="100">
        <v>1</v>
      </c>
      <c r="O53" s="100" t="s">
        <v>1795</v>
      </c>
      <c r="P53" s="100" t="s">
        <v>1183</v>
      </c>
      <c r="Q53" s="100">
        <v>1</v>
      </c>
      <c r="R53" s="100" t="s">
        <v>394</v>
      </c>
      <c r="S53" s="100" t="s">
        <v>1184</v>
      </c>
      <c r="T53" s="100" t="s">
        <v>1796</v>
      </c>
      <c r="U53" s="100" t="s">
        <v>1185</v>
      </c>
      <c r="V53" s="100">
        <v>1</v>
      </c>
      <c r="W53" s="100" t="s">
        <v>394</v>
      </c>
      <c r="X53" s="100" t="s">
        <v>1186</v>
      </c>
      <c r="Y53" s="100" t="s">
        <v>1797</v>
      </c>
      <c r="Z53" s="100" t="s">
        <v>1223</v>
      </c>
      <c r="AA53" s="100">
        <v>40</v>
      </c>
      <c r="AB53" s="100">
        <v>30</v>
      </c>
      <c r="AC53" s="100">
        <v>-15</v>
      </c>
      <c r="AD53" s="100">
        <v>5630</v>
      </c>
      <c r="AE53" s="100">
        <v>40</v>
      </c>
      <c r="AF53" s="100" t="s">
        <v>1798</v>
      </c>
      <c r="AG53" s="100">
        <v>212</v>
      </c>
      <c r="AH53" s="100">
        <v>2</v>
      </c>
      <c r="AI53" s="100" t="s">
        <v>1799</v>
      </c>
      <c r="AJ53" s="100" t="s">
        <v>1192</v>
      </c>
      <c r="AK53" s="100">
        <v>1</v>
      </c>
      <c r="AL53" s="100" t="s">
        <v>394</v>
      </c>
      <c r="AM53" s="100" t="s">
        <v>1184</v>
      </c>
      <c r="AN53" s="100" t="s">
        <v>1800</v>
      </c>
      <c r="AO53" s="100" t="s">
        <v>1193</v>
      </c>
      <c r="AP53" s="100">
        <v>1</v>
      </c>
      <c r="AQ53" s="100" t="s">
        <v>394</v>
      </c>
      <c r="AR53" s="100" t="s">
        <v>1186</v>
      </c>
      <c r="AS53" s="100" t="s">
        <v>1801</v>
      </c>
      <c r="AT53" s="100" t="s">
        <v>1420</v>
      </c>
      <c r="AU53" s="100">
        <v>40</v>
      </c>
      <c r="AV53" s="100">
        <v>145</v>
      </c>
      <c r="AW53" s="100">
        <v>-15</v>
      </c>
      <c r="AX53" s="100">
        <v>5755</v>
      </c>
      <c r="AY53" s="100">
        <v>40</v>
      </c>
      <c r="AZ53" s="100" t="s">
        <v>1802</v>
      </c>
      <c r="BA53" s="100">
        <v>221</v>
      </c>
      <c r="BB53" s="100">
        <v>3</v>
      </c>
      <c r="BC53" s="100" t="s">
        <v>1803</v>
      </c>
      <c r="BD53" s="100" t="s">
        <v>1194</v>
      </c>
      <c r="BE53" s="100">
        <v>1</v>
      </c>
      <c r="BF53" s="100" t="s">
        <v>394</v>
      </c>
      <c r="BG53" s="100" t="s">
        <v>1184</v>
      </c>
      <c r="BH53" s="100" t="s">
        <v>1804</v>
      </c>
      <c r="BI53" s="100" t="s">
        <v>1195</v>
      </c>
      <c r="BJ53" s="100">
        <v>1</v>
      </c>
      <c r="BK53" s="100" t="s">
        <v>394</v>
      </c>
      <c r="BL53" s="100" t="s">
        <v>1186</v>
      </c>
      <c r="BM53" s="100" t="s">
        <v>1805</v>
      </c>
      <c r="BN53" s="100" t="s">
        <v>1203</v>
      </c>
      <c r="BO53" s="100">
        <v>40</v>
      </c>
      <c r="BP53" s="100">
        <v>245</v>
      </c>
      <c r="BQ53" s="100">
        <v>-15</v>
      </c>
      <c r="BR53" s="100">
        <v>5510</v>
      </c>
      <c r="BS53" s="100">
        <v>40</v>
      </c>
      <c r="BT53" s="100" t="s">
        <v>1806</v>
      </c>
      <c r="BU53" s="100">
        <v>265</v>
      </c>
      <c r="BV53" s="100" t="s">
        <v>382</v>
      </c>
      <c r="BW53" s="100" t="s">
        <v>382</v>
      </c>
      <c r="BX53" s="100" t="s">
        <v>382</v>
      </c>
      <c r="BY53" s="100" t="s">
        <v>382</v>
      </c>
      <c r="BZ53" s="100" t="s">
        <v>382</v>
      </c>
      <c r="CA53" s="100" t="s">
        <v>382</v>
      </c>
      <c r="CB53" s="100" t="s">
        <v>382</v>
      </c>
      <c r="CC53" s="100" t="s">
        <v>382</v>
      </c>
      <c r="CD53" s="100" t="s">
        <v>382</v>
      </c>
      <c r="CE53" s="100" t="s">
        <v>382</v>
      </c>
      <c r="CF53" s="100" t="s">
        <v>382</v>
      </c>
      <c r="CG53" s="100" t="s">
        <v>382</v>
      </c>
      <c r="CH53" s="100" t="s">
        <v>382</v>
      </c>
      <c r="CI53" s="100" t="s">
        <v>382</v>
      </c>
      <c r="CJ53" s="100" t="s">
        <v>382</v>
      </c>
      <c r="CK53" s="100" t="s">
        <v>382</v>
      </c>
      <c r="CL53" s="100" t="s">
        <v>382</v>
      </c>
      <c r="CM53" s="100" t="s">
        <v>382</v>
      </c>
      <c r="CN53" s="100" t="s">
        <v>382</v>
      </c>
      <c r="CO53" s="100" t="s">
        <v>382</v>
      </c>
      <c r="CP53" s="100" t="s">
        <v>382</v>
      </c>
      <c r="CQ53" s="100" t="s">
        <v>382</v>
      </c>
      <c r="CR53" s="100" t="s">
        <v>382</v>
      </c>
      <c r="CS53" s="100" t="s">
        <v>382</v>
      </c>
      <c r="CT53" s="100" t="s">
        <v>382</v>
      </c>
      <c r="CU53" s="100" t="s">
        <v>382</v>
      </c>
      <c r="CV53" s="100" t="s">
        <v>382</v>
      </c>
      <c r="CW53" s="100" t="s">
        <v>382</v>
      </c>
      <c r="CX53" s="100" t="s">
        <v>382</v>
      </c>
      <c r="CY53" s="100" t="s">
        <v>382</v>
      </c>
      <c r="CZ53" s="100" t="s">
        <v>382</v>
      </c>
      <c r="DA53" s="100" t="s">
        <v>382</v>
      </c>
      <c r="DB53" s="100" t="s">
        <v>382</v>
      </c>
      <c r="DC53" s="100" t="s">
        <v>382</v>
      </c>
      <c r="DD53" s="100" t="s">
        <v>382</v>
      </c>
      <c r="DE53" s="100" t="s">
        <v>382</v>
      </c>
      <c r="DF53" s="100" t="s">
        <v>382</v>
      </c>
      <c r="DG53" s="100" t="s">
        <v>382</v>
      </c>
      <c r="DH53" s="100" t="s">
        <v>382</v>
      </c>
      <c r="DI53" s="100" t="s">
        <v>382</v>
      </c>
      <c r="DJ53" s="100" t="s">
        <v>1188</v>
      </c>
      <c r="DK53" s="100">
        <v>1903040048</v>
      </c>
      <c r="DL53" s="100" t="s">
        <v>171</v>
      </c>
      <c r="DM53" s="100" t="s">
        <v>165</v>
      </c>
      <c r="DN53" s="100" t="s">
        <v>115</v>
      </c>
      <c r="DO53" s="101" t="s">
        <v>1807</v>
      </c>
      <c r="DP53" s="100" t="s">
        <v>382</v>
      </c>
      <c r="DQ53" s="100" t="s">
        <v>382</v>
      </c>
      <c r="DR53" s="100" t="s">
        <v>382</v>
      </c>
      <c r="DS53" s="100" t="s">
        <v>382</v>
      </c>
      <c r="DT53" s="100" t="s">
        <v>382</v>
      </c>
      <c r="DU53" s="101" t="s">
        <v>382</v>
      </c>
      <c r="DV53" s="100" t="s">
        <v>382</v>
      </c>
      <c r="DW53" s="100" t="s">
        <v>382</v>
      </c>
      <c r="DX53" s="100" t="s">
        <v>382</v>
      </c>
      <c r="DY53" s="100" t="s">
        <v>382</v>
      </c>
      <c r="DZ53" s="100" t="s">
        <v>382</v>
      </c>
      <c r="EA53" s="101" t="s">
        <v>382</v>
      </c>
      <c r="EB53" s="100" t="s">
        <v>382</v>
      </c>
      <c r="EC53" s="100" t="s">
        <v>382</v>
      </c>
      <c r="ED53" s="100" t="s">
        <v>382</v>
      </c>
      <c r="EE53" s="100" t="s">
        <v>382</v>
      </c>
      <c r="EF53" s="100" t="s">
        <v>382</v>
      </c>
      <c r="EG53" s="101" t="s">
        <v>382</v>
      </c>
      <c r="EH53" s="100">
        <v>1</v>
      </c>
      <c r="EI53" s="100" t="s">
        <v>1808</v>
      </c>
      <c r="EJ53" s="100" t="s">
        <v>171</v>
      </c>
      <c r="EK53" s="124" t="s">
        <v>4202</v>
      </c>
      <c r="EL53" s="124" t="s">
        <v>4203</v>
      </c>
      <c r="EM53" s="100" t="s">
        <v>1802</v>
      </c>
      <c r="EN53" s="100" t="s">
        <v>1799</v>
      </c>
      <c r="EO53" s="100">
        <v>2</v>
      </c>
      <c r="EP53" s="100" t="s">
        <v>1809</v>
      </c>
      <c r="EQ53" s="100" t="s">
        <v>171</v>
      </c>
      <c r="ER53" s="124" t="s">
        <v>4204</v>
      </c>
      <c r="ES53" s="124" t="s">
        <v>4205</v>
      </c>
      <c r="ET53" s="100" t="s">
        <v>1810</v>
      </c>
      <c r="EU53" s="100" t="s">
        <v>1799</v>
      </c>
      <c r="EV53" s="100" t="s">
        <v>382</v>
      </c>
      <c r="EW53" s="100" t="s">
        <v>382</v>
      </c>
      <c r="EX53" s="100" t="s">
        <v>382</v>
      </c>
      <c r="EY53" s="124" t="s">
        <v>382</v>
      </c>
      <c r="EZ53" s="124" t="s">
        <v>382</v>
      </c>
      <c r="FA53" s="100" t="s">
        <v>382</v>
      </c>
      <c r="FB53" s="100" t="s">
        <v>382</v>
      </c>
      <c r="FC53" s="100" t="s">
        <v>382</v>
      </c>
      <c r="FD53" s="100" t="s">
        <v>382</v>
      </c>
      <c r="FE53" s="100" t="s">
        <v>382</v>
      </c>
      <c r="FF53" s="124" t="s">
        <v>382</v>
      </c>
      <c r="FG53" s="124" t="s">
        <v>382</v>
      </c>
      <c r="FH53" s="100" t="s">
        <v>382</v>
      </c>
      <c r="FI53" s="100" t="s">
        <v>382</v>
      </c>
      <c r="FJ53" s="100" t="s">
        <v>382</v>
      </c>
      <c r="FK53" s="100" t="s">
        <v>382</v>
      </c>
      <c r="FL53" s="100" t="s">
        <v>382</v>
      </c>
      <c r="FM53" s="124" t="s">
        <v>382</v>
      </c>
      <c r="FN53" s="124" t="s">
        <v>382</v>
      </c>
      <c r="FO53" s="100" t="s">
        <v>382</v>
      </c>
      <c r="FP53" s="100" t="s">
        <v>382</v>
      </c>
      <c r="FQ53" s="100" t="s">
        <v>382</v>
      </c>
      <c r="FR53" s="100" t="s">
        <v>382</v>
      </c>
      <c r="FS53" s="100" t="s">
        <v>382</v>
      </c>
      <c r="FT53" s="124" t="s">
        <v>382</v>
      </c>
      <c r="FU53" s="124" t="s">
        <v>382</v>
      </c>
      <c r="FV53" s="100" t="s">
        <v>382</v>
      </c>
      <c r="FW53" s="100" t="s">
        <v>382</v>
      </c>
      <c r="FX53" s="100" t="s">
        <v>382</v>
      </c>
      <c r="FY53" s="100" t="s">
        <v>382</v>
      </c>
      <c r="FZ53" s="100" t="s">
        <v>382</v>
      </c>
      <c r="GA53" s="124" t="s">
        <v>382</v>
      </c>
      <c r="GB53" s="124" t="s">
        <v>382</v>
      </c>
      <c r="GC53" s="100" t="s">
        <v>382</v>
      </c>
      <c r="GD53" s="100" t="s">
        <v>382</v>
      </c>
      <c r="GE53" s="100" t="s">
        <v>382</v>
      </c>
      <c r="GF53" s="100" t="s">
        <v>382</v>
      </c>
      <c r="GG53" s="100" t="s">
        <v>382</v>
      </c>
      <c r="GH53" s="124" t="s">
        <v>382</v>
      </c>
      <c r="GI53" s="124" t="s">
        <v>382</v>
      </c>
      <c r="GJ53" s="100" t="s">
        <v>382</v>
      </c>
      <c r="GK53" s="100" t="s">
        <v>382</v>
      </c>
      <c r="GL53" s="100" t="s">
        <v>382</v>
      </c>
      <c r="GM53" s="100" t="s">
        <v>382</v>
      </c>
      <c r="GN53" s="100" t="s">
        <v>382</v>
      </c>
      <c r="GO53" s="124" t="s">
        <v>382</v>
      </c>
      <c r="GP53" s="124" t="s">
        <v>382</v>
      </c>
      <c r="GQ53" s="100" t="s">
        <v>382</v>
      </c>
      <c r="GR53" s="100" t="s">
        <v>382</v>
      </c>
      <c r="GS53" s="100" t="s">
        <v>1189</v>
      </c>
      <c r="GT53" s="100" t="s">
        <v>1811</v>
      </c>
      <c r="GU53" s="124" t="s">
        <v>4206</v>
      </c>
      <c r="GV53" s="124" t="s">
        <v>4207</v>
      </c>
      <c r="GW53" s="100">
        <v>-66</v>
      </c>
      <c r="GX53" s="100" t="s">
        <v>1795</v>
      </c>
      <c r="GY53" s="100" t="s">
        <v>1189</v>
      </c>
      <c r="GZ53" s="100" t="s">
        <v>1811</v>
      </c>
      <c r="HA53" s="124" t="s">
        <v>4208</v>
      </c>
      <c r="HB53" s="124" t="s">
        <v>4209</v>
      </c>
      <c r="HC53" s="100">
        <v>-67</v>
      </c>
      <c r="HD53" s="100" t="s">
        <v>1795</v>
      </c>
      <c r="HE53" s="100" t="s">
        <v>1189</v>
      </c>
      <c r="HF53" s="100" t="s">
        <v>1811</v>
      </c>
      <c r="HG53" s="124" t="s">
        <v>4210</v>
      </c>
      <c r="HH53" s="124" t="s">
        <v>4211</v>
      </c>
      <c r="HI53" s="100">
        <v>-69</v>
      </c>
      <c r="HJ53" s="100" t="s">
        <v>1795</v>
      </c>
      <c r="HK53" s="100" t="s">
        <v>1189</v>
      </c>
      <c r="HL53" s="100" t="s">
        <v>1811</v>
      </c>
      <c r="HM53" s="124" t="s">
        <v>4212</v>
      </c>
      <c r="HN53" s="124" t="s">
        <v>4213</v>
      </c>
      <c r="HO53" s="100">
        <v>-69</v>
      </c>
      <c r="HP53" s="100" t="s">
        <v>1795</v>
      </c>
      <c r="HQ53" s="100" t="s">
        <v>1189</v>
      </c>
      <c r="HR53" s="100" t="s">
        <v>1811</v>
      </c>
      <c r="HS53" s="124" t="s">
        <v>4214</v>
      </c>
      <c r="HT53" s="124" t="s">
        <v>4215</v>
      </c>
      <c r="HU53" s="100">
        <v>-64</v>
      </c>
      <c r="HV53" s="100" t="s">
        <v>1803</v>
      </c>
      <c r="HW53" s="100" t="s">
        <v>1189</v>
      </c>
      <c r="HX53" s="100" t="s">
        <v>1811</v>
      </c>
      <c r="HY53" s="124" t="s">
        <v>4216</v>
      </c>
      <c r="HZ53" s="124" t="s">
        <v>4217</v>
      </c>
      <c r="IA53" s="100">
        <v>-65</v>
      </c>
      <c r="IB53" s="100" t="s">
        <v>1803</v>
      </c>
      <c r="IC53" s="100" t="s">
        <v>1189</v>
      </c>
      <c r="ID53" s="100" t="s">
        <v>1811</v>
      </c>
      <c r="IE53" s="124" t="s">
        <v>4218</v>
      </c>
      <c r="IF53" s="124" t="s">
        <v>4219</v>
      </c>
      <c r="IG53" s="100">
        <v>-68</v>
      </c>
      <c r="IH53" s="100" t="s">
        <v>1803</v>
      </c>
      <c r="II53" s="100" t="s">
        <v>1189</v>
      </c>
      <c r="IJ53" s="100" t="s">
        <v>1811</v>
      </c>
      <c r="IK53" s="124" t="s">
        <v>4220</v>
      </c>
      <c r="IL53" s="124" t="s">
        <v>4221</v>
      </c>
      <c r="IM53" s="100">
        <v>-63</v>
      </c>
      <c r="IN53" s="100" t="s">
        <v>1795</v>
      </c>
      <c r="IO53" s="100" t="s">
        <v>382</v>
      </c>
      <c r="IP53" s="100" t="s">
        <v>382</v>
      </c>
      <c r="IQ53" s="124" t="s">
        <v>382</v>
      </c>
      <c r="IR53" s="124" t="s">
        <v>382</v>
      </c>
      <c r="IS53" s="100" t="s">
        <v>382</v>
      </c>
      <c r="IT53" s="100" t="s">
        <v>382</v>
      </c>
      <c r="IU53" s="100" t="s">
        <v>382</v>
      </c>
      <c r="IV53" s="100" t="s">
        <v>382</v>
      </c>
      <c r="IW53" s="124" t="s">
        <v>382</v>
      </c>
      <c r="IX53" s="124" t="s">
        <v>382</v>
      </c>
      <c r="IY53" s="100" t="s">
        <v>382</v>
      </c>
      <c r="IZ53" s="100" t="s">
        <v>382</v>
      </c>
      <c r="JA53" s="100" t="s">
        <v>382</v>
      </c>
      <c r="JB53" s="100" t="s">
        <v>382</v>
      </c>
      <c r="JC53" s="124" t="s">
        <v>382</v>
      </c>
      <c r="JD53" s="124" t="s">
        <v>382</v>
      </c>
      <c r="JE53" s="100" t="s">
        <v>382</v>
      </c>
      <c r="JF53" s="100" t="s">
        <v>382</v>
      </c>
      <c r="JG53" s="100" t="s">
        <v>382</v>
      </c>
      <c r="JH53" s="100" t="s">
        <v>382</v>
      </c>
      <c r="JI53" s="124" t="s">
        <v>382</v>
      </c>
      <c r="JJ53" s="124" t="s">
        <v>382</v>
      </c>
      <c r="JK53" s="100" t="s">
        <v>382</v>
      </c>
      <c r="JL53" s="100" t="s">
        <v>382</v>
      </c>
      <c r="JM53" s="100" t="s">
        <v>382</v>
      </c>
      <c r="JN53" s="100" t="s">
        <v>382</v>
      </c>
      <c r="JO53" s="124" t="s">
        <v>382</v>
      </c>
      <c r="JP53" s="124" t="s">
        <v>382</v>
      </c>
      <c r="JQ53" s="100" t="s">
        <v>382</v>
      </c>
      <c r="JR53" s="100" t="s">
        <v>382</v>
      </c>
      <c r="JS53" s="100" t="s">
        <v>382</v>
      </c>
      <c r="JT53" s="100" t="s">
        <v>382</v>
      </c>
      <c r="JU53" s="124" t="s">
        <v>382</v>
      </c>
      <c r="JV53" s="124" t="s">
        <v>382</v>
      </c>
      <c r="JW53" s="100" t="s">
        <v>382</v>
      </c>
      <c r="JX53" s="100" t="s">
        <v>382</v>
      </c>
      <c r="JY53" s="100" t="s">
        <v>382</v>
      </c>
      <c r="JZ53" s="100" t="s">
        <v>382</v>
      </c>
      <c r="KA53" s="124" t="s">
        <v>382</v>
      </c>
      <c r="KB53" s="124" t="s">
        <v>382</v>
      </c>
      <c r="KC53" s="100" t="s">
        <v>382</v>
      </c>
      <c r="KD53" s="100" t="s">
        <v>382</v>
      </c>
      <c r="KE53" s="100" t="s">
        <v>382</v>
      </c>
      <c r="KF53" s="100" t="s">
        <v>382</v>
      </c>
      <c r="KG53" s="124" t="s">
        <v>382</v>
      </c>
      <c r="KH53" s="124" t="s">
        <v>382</v>
      </c>
      <c r="KI53" s="100" t="s">
        <v>382</v>
      </c>
      <c r="KJ53" s="100" t="s">
        <v>382</v>
      </c>
      <c r="KK53" s="100" t="s">
        <v>382</v>
      </c>
      <c r="KL53" s="100" t="s">
        <v>382</v>
      </c>
      <c r="KM53" s="124" t="s">
        <v>382</v>
      </c>
      <c r="KN53" s="124" t="s">
        <v>382</v>
      </c>
      <c r="KO53" s="100" t="s">
        <v>382</v>
      </c>
      <c r="KP53" s="100" t="s">
        <v>382</v>
      </c>
      <c r="KQ53" s="100" t="s">
        <v>382</v>
      </c>
      <c r="KR53" s="100" t="s">
        <v>382</v>
      </c>
      <c r="KS53" s="124" t="s">
        <v>382</v>
      </c>
      <c r="KT53" s="124" t="s">
        <v>382</v>
      </c>
      <c r="KU53" s="100" t="s">
        <v>382</v>
      </c>
      <c r="KV53" s="100" t="s">
        <v>382</v>
      </c>
      <c r="KW53" s="100" t="s">
        <v>382</v>
      </c>
      <c r="KX53" s="100" t="s">
        <v>382</v>
      </c>
      <c r="KY53" s="124" t="s">
        <v>382</v>
      </c>
      <c r="KZ53" s="124" t="s">
        <v>382</v>
      </c>
      <c r="LA53" s="100" t="s">
        <v>382</v>
      </c>
      <c r="LB53" s="100" t="s">
        <v>382</v>
      </c>
      <c r="LC53" s="100" t="s">
        <v>382</v>
      </c>
      <c r="LD53" s="100" t="s">
        <v>382</v>
      </c>
      <c r="LE53" s="124" t="s">
        <v>382</v>
      </c>
      <c r="LF53" s="124" t="s">
        <v>382</v>
      </c>
      <c r="LG53" s="100" t="s">
        <v>382</v>
      </c>
      <c r="LH53" s="100" t="s">
        <v>382</v>
      </c>
      <c r="LI53" s="100" t="s">
        <v>382</v>
      </c>
      <c r="LJ53" s="100" t="s">
        <v>382</v>
      </c>
      <c r="LK53" s="124" t="s">
        <v>382</v>
      </c>
      <c r="LL53" s="124" t="s">
        <v>382</v>
      </c>
      <c r="LM53" s="100" t="s">
        <v>382</v>
      </c>
      <c r="LN53" s="100" t="s">
        <v>382</v>
      </c>
      <c r="LO53" s="100" t="s">
        <v>382</v>
      </c>
      <c r="LP53" s="100" t="s">
        <v>382</v>
      </c>
      <c r="LQ53" s="124" t="s">
        <v>382</v>
      </c>
      <c r="LR53" s="124" t="s">
        <v>382</v>
      </c>
      <c r="LS53" s="100" t="s">
        <v>382</v>
      </c>
      <c r="LT53" s="100" t="s">
        <v>382</v>
      </c>
      <c r="LU53" s="100" t="s">
        <v>382</v>
      </c>
      <c r="LV53" s="100" t="s">
        <v>382</v>
      </c>
      <c r="LW53" s="124" t="s">
        <v>382</v>
      </c>
      <c r="LX53" s="124" t="s">
        <v>382</v>
      </c>
      <c r="LY53" s="100" t="s">
        <v>382</v>
      </c>
      <c r="LZ53" s="100" t="s">
        <v>382</v>
      </c>
      <c r="MA53" s="100" t="s">
        <v>382</v>
      </c>
      <c r="MB53" s="100" t="s">
        <v>382</v>
      </c>
      <c r="MC53" s="124" t="s">
        <v>382</v>
      </c>
      <c r="MD53" s="124" t="s">
        <v>382</v>
      </c>
      <c r="ME53" s="100" t="s">
        <v>382</v>
      </c>
      <c r="MF53" s="100" t="s">
        <v>382</v>
      </c>
      <c r="MG53" s="100" t="s">
        <v>382</v>
      </c>
      <c r="MH53" s="100" t="s">
        <v>382</v>
      </c>
      <c r="MI53" s="124" t="s">
        <v>382</v>
      </c>
      <c r="MJ53" s="124" t="s">
        <v>382</v>
      </c>
      <c r="MK53" s="100" t="s">
        <v>382</v>
      </c>
      <c r="ML53" s="100" t="s">
        <v>382</v>
      </c>
      <c r="MM53" s="100" t="s">
        <v>382</v>
      </c>
      <c r="MN53" s="100" t="s">
        <v>382</v>
      </c>
      <c r="MO53" s="124" t="s">
        <v>382</v>
      </c>
      <c r="MP53" s="124" t="s">
        <v>382</v>
      </c>
      <c r="MQ53" s="100" t="s">
        <v>382</v>
      </c>
      <c r="MR53" s="100" t="s">
        <v>382</v>
      </c>
      <c r="MS53" s="100" t="s">
        <v>382</v>
      </c>
      <c r="MT53" s="100" t="s">
        <v>382</v>
      </c>
      <c r="MU53" s="124" t="s">
        <v>382</v>
      </c>
      <c r="MV53" s="124" t="s">
        <v>382</v>
      </c>
      <c r="MW53" s="100" t="s">
        <v>382</v>
      </c>
      <c r="MX53" s="100" t="s">
        <v>382</v>
      </c>
      <c r="MY53" s="100" t="s">
        <v>382</v>
      </c>
      <c r="MZ53" s="100" t="s">
        <v>382</v>
      </c>
      <c r="NA53" s="124" t="s">
        <v>382</v>
      </c>
      <c r="NB53" s="124" t="s">
        <v>382</v>
      </c>
      <c r="NC53" s="100" t="s">
        <v>382</v>
      </c>
      <c r="ND53" s="100" t="s">
        <v>382</v>
      </c>
      <c r="NE53" s="100" t="s">
        <v>382</v>
      </c>
      <c r="NF53" s="100" t="s">
        <v>382</v>
      </c>
      <c r="NG53" s="124" t="s">
        <v>382</v>
      </c>
      <c r="NH53" s="124" t="s">
        <v>382</v>
      </c>
      <c r="NI53" s="100" t="s">
        <v>382</v>
      </c>
      <c r="NJ53" s="100" t="s">
        <v>382</v>
      </c>
      <c r="NK53" s="100" t="s">
        <v>382</v>
      </c>
      <c r="NL53" s="100" t="s">
        <v>382</v>
      </c>
      <c r="NM53" s="124" t="s">
        <v>382</v>
      </c>
      <c r="NN53" s="124" t="s">
        <v>382</v>
      </c>
      <c r="NO53" s="100" t="s">
        <v>382</v>
      </c>
      <c r="NP53" s="100" t="s">
        <v>382</v>
      </c>
      <c r="NQ53" s="100" t="s">
        <v>382</v>
      </c>
      <c r="NR53" s="100" t="s">
        <v>382</v>
      </c>
      <c r="NS53" s="124" t="s">
        <v>382</v>
      </c>
      <c r="NT53" s="124" t="s">
        <v>382</v>
      </c>
      <c r="NU53" s="100" t="s">
        <v>382</v>
      </c>
      <c r="NV53" s="100" t="s">
        <v>382</v>
      </c>
      <c r="NW53" s="100" t="s">
        <v>382</v>
      </c>
      <c r="NX53" s="100" t="s">
        <v>382</v>
      </c>
      <c r="NY53" s="124" t="s">
        <v>382</v>
      </c>
      <c r="NZ53" s="124" t="s">
        <v>382</v>
      </c>
      <c r="OA53" s="100" t="s">
        <v>382</v>
      </c>
      <c r="OB53" s="102" t="s">
        <v>382</v>
      </c>
      <c r="OC53" s="103" t="s">
        <v>3027</v>
      </c>
      <c r="OD53" s="103" t="s">
        <v>3027</v>
      </c>
      <c r="OE53" s="103" t="s">
        <v>3027</v>
      </c>
      <c r="OF53" s="103" t="s">
        <v>3031</v>
      </c>
      <c r="OG53" s="103" t="s">
        <v>3027</v>
      </c>
      <c r="OH53" s="126" t="s">
        <v>3156</v>
      </c>
    </row>
    <row r="54" spans="1:398" ht="13.5" customHeight="1">
      <c r="A54" s="121">
        <v>97</v>
      </c>
      <c r="B54" s="121" t="s">
        <v>21</v>
      </c>
      <c r="C54" s="121" t="s">
        <v>168</v>
      </c>
      <c r="D54" s="122" t="s">
        <v>167</v>
      </c>
      <c r="E54" s="121">
        <v>1903040105</v>
      </c>
      <c r="F54" s="121" t="s">
        <v>21</v>
      </c>
      <c r="G54" s="121" t="s">
        <v>115</v>
      </c>
      <c r="H54" s="121" t="s">
        <v>165</v>
      </c>
      <c r="I54" s="121" t="s">
        <v>167</v>
      </c>
      <c r="J54" s="121" t="s">
        <v>1181</v>
      </c>
      <c r="K54" s="121" t="s">
        <v>1182</v>
      </c>
      <c r="L54" s="123" t="s">
        <v>4222</v>
      </c>
      <c r="M54" s="123" t="s">
        <v>4223</v>
      </c>
      <c r="N54" s="100">
        <v>1</v>
      </c>
      <c r="O54" s="100" t="s">
        <v>1812</v>
      </c>
      <c r="P54" s="100" t="s">
        <v>1183</v>
      </c>
      <c r="Q54" s="100">
        <v>1</v>
      </c>
      <c r="R54" s="100" t="s">
        <v>394</v>
      </c>
      <c r="S54" s="100" t="s">
        <v>1184</v>
      </c>
      <c r="T54" s="100" t="s">
        <v>1813</v>
      </c>
      <c r="U54" s="100" t="s">
        <v>1185</v>
      </c>
      <c r="V54" s="100">
        <v>1</v>
      </c>
      <c r="W54" s="100" t="s">
        <v>394</v>
      </c>
      <c r="X54" s="100" t="s">
        <v>1186</v>
      </c>
      <c r="Y54" s="100" t="s">
        <v>1814</v>
      </c>
      <c r="Z54" s="100" t="s">
        <v>1191</v>
      </c>
      <c r="AA54" s="100">
        <v>40</v>
      </c>
      <c r="AB54" s="100">
        <v>120</v>
      </c>
      <c r="AC54" s="100">
        <v>-15</v>
      </c>
      <c r="AD54" s="100">
        <v>5510</v>
      </c>
      <c r="AE54" s="100">
        <v>40</v>
      </c>
      <c r="AF54" s="100" t="s">
        <v>1672</v>
      </c>
      <c r="AG54" s="100">
        <v>213</v>
      </c>
      <c r="AH54" s="100">
        <v>2</v>
      </c>
      <c r="AI54" s="100" t="s">
        <v>1815</v>
      </c>
      <c r="AJ54" s="100" t="s">
        <v>1192</v>
      </c>
      <c r="AK54" s="100">
        <v>1</v>
      </c>
      <c r="AL54" s="100" t="s">
        <v>394</v>
      </c>
      <c r="AM54" s="100" t="s">
        <v>1184</v>
      </c>
      <c r="AN54" s="100" t="s">
        <v>1816</v>
      </c>
      <c r="AO54" s="100" t="s">
        <v>1193</v>
      </c>
      <c r="AP54" s="100">
        <v>1</v>
      </c>
      <c r="AQ54" s="100" t="s">
        <v>394</v>
      </c>
      <c r="AR54" s="100" t="s">
        <v>1186</v>
      </c>
      <c r="AS54" s="100" t="s">
        <v>1817</v>
      </c>
      <c r="AT54" s="100" t="s">
        <v>1420</v>
      </c>
      <c r="AU54" s="100">
        <v>40</v>
      </c>
      <c r="AV54" s="100">
        <v>210</v>
      </c>
      <c r="AW54" s="100">
        <v>-15</v>
      </c>
      <c r="AX54" s="100">
        <v>5630</v>
      </c>
      <c r="AY54" s="100">
        <v>40</v>
      </c>
      <c r="AZ54" s="100" t="s">
        <v>1818</v>
      </c>
      <c r="BA54" s="100">
        <v>241</v>
      </c>
      <c r="BB54" s="100" t="s">
        <v>382</v>
      </c>
      <c r="BC54" s="100" t="s">
        <v>382</v>
      </c>
      <c r="BD54" s="100" t="s">
        <v>382</v>
      </c>
      <c r="BE54" s="100" t="s">
        <v>382</v>
      </c>
      <c r="BF54" s="100" t="s">
        <v>382</v>
      </c>
      <c r="BG54" s="100" t="s">
        <v>382</v>
      </c>
      <c r="BH54" s="100" t="s">
        <v>382</v>
      </c>
      <c r="BI54" s="100" t="s">
        <v>382</v>
      </c>
      <c r="BJ54" s="100" t="s">
        <v>382</v>
      </c>
      <c r="BK54" s="100" t="s">
        <v>382</v>
      </c>
      <c r="BL54" s="100" t="s">
        <v>382</v>
      </c>
      <c r="BM54" s="100" t="s">
        <v>382</v>
      </c>
      <c r="BN54" s="100" t="s">
        <v>382</v>
      </c>
      <c r="BO54" s="100" t="s">
        <v>382</v>
      </c>
      <c r="BP54" s="100" t="s">
        <v>382</v>
      </c>
      <c r="BQ54" s="100" t="s">
        <v>382</v>
      </c>
      <c r="BR54" s="100" t="s">
        <v>382</v>
      </c>
      <c r="BS54" s="100" t="s">
        <v>382</v>
      </c>
      <c r="BT54" s="100" t="s">
        <v>382</v>
      </c>
      <c r="BU54" s="100" t="s">
        <v>382</v>
      </c>
      <c r="BV54" s="100" t="s">
        <v>382</v>
      </c>
      <c r="BW54" s="100" t="s">
        <v>382</v>
      </c>
      <c r="BX54" s="100" t="s">
        <v>382</v>
      </c>
      <c r="BY54" s="100" t="s">
        <v>382</v>
      </c>
      <c r="BZ54" s="100" t="s">
        <v>382</v>
      </c>
      <c r="CA54" s="100" t="s">
        <v>382</v>
      </c>
      <c r="CB54" s="100" t="s">
        <v>382</v>
      </c>
      <c r="CC54" s="100" t="s">
        <v>382</v>
      </c>
      <c r="CD54" s="100" t="s">
        <v>382</v>
      </c>
      <c r="CE54" s="100" t="s">
        <v>382</v>
      </c>
      <c r="CF54" s="100" t="s">
        <v>382</v>
      </c>
      <c r="CG54" s="100" t="s">
        <v>382</v>
      </c>
      <c r="CH54" s="100" t="s">
        <v>382</v>
      </c>
      <c r="CI54" s="100" t="s">
        <v>382</v>
      </c>
      <c r="CJ54" s="100" t="s">
        <v>382</v>
      </c>
      <c r="CK54" s="100" t="s">
        <v>382</v>
      </c>
      <c r="CL54" s="100" t="s">
        <v>382</v>
      </c>
      <c r="CM54" s="100" t="s">
        <v>382</v>
      </c>
      <c r="CN54" s="100" t="s">
        <v>382</v>
      </c>
      <c r="CO54" s="100" t="s">
        <v>382</v>
      </c>
      <c r="CP54" s="100" t="s">
        <v>382</v>
      </c>
      <c r="CQ54" s="100" t="s">
        <v>382</v>
      </c>
      <c r="CR54" s="100" t="s">
        <v>382</v>
      </c>
      <c r="CS54" s="100" t="s">
        <v>382</v>
      </c>
      <c r="CT54" s="100" t="s">
        <v>382</v>
      </c>
      <c r="CU54" s="100" t="s">
        <v>382</v>
      </c>
      <c r="CV54" s="100" t="s">
        <v>382</v>
      </c>
      <c r="CW54" s="100" t="s">
        <v>382</v>
      </c>
      <c r="CX54" s="100" t="s">
        <v>382</v>
      </c>
      <c r="CY54" s="100" t="s">
        <v>382</v>
      </c>
      <c r="CZ54" s="100" t="s">
        <v>382</v>
      </c>
      <c r="DA54" s="100" t="s">
        <v>382</v>
      </c>
      <c r="DB54" s="100" t="s">
        <v>382</v>
      </c>
      <c r="DC54" s="100" t="s">
        <v>382</v>
      </c>
      <c r="DD54" s="100" t="s">
        <v>382</v>
      </c>
      <c r="DE54" s="100" t="s">
        <v>382</v>
      </c>
      <c r="DF54" s="100" t="s">
        <v>382</v>
      </c>
      <c r="DG54" s="100" t="s">
        <v>382</v>
      </c>
      <c r="DH54" s="100" t="s">
        <v>382</v>
      </c>
      <c r="DI54" s="100" t="s">
        <v>382</v>
      </c>
      <c r="DJ54" s="100" t="s">
        <v>1188</v>
      </c>
      <c r="DK54" s="100">
        <v>1903040105</v>
      </c>
      <c r="DL54" s="100" t="s">
        <v>167</v>
      </c>
      <c r="DM54" s="100" t="s">
        <v>165</v>
      </c>
      <c r="DN54" s="100" t="s">
        <v>115</v>
      </c>
      <c r="DO54" s="101" t="s">
        <v>1819</v>
      </c>
      <c r="DP54" s="100" t="s">
        <v>382</v>
      </c>
      <c r="DQ54" s="100" t="s">
        <v>382</v>
      </c>
      <c r="DR54" s="100" t="s">
        <v>382</v>
      </c>
      <c r="DS54" s="100" t="s">
        <v>382</v>
      </c>
      <c r="DT54" s="100" t="s">
        <v>382</v>
      </c>
      <c r="DU54" s="101" t="s">
        <v>382</v>
      </c>
      <c r="DV54" s="100" t="s">
        <v>382</v>
      </c>
      <c r="DW54" s="100" t="s">
        <v>382</v>
      </c>
      <c r="DX54" s="100" t="s">
        <v>382</v>
      </c>
      <c r="DY54" s="100" t="s">
        <v>382</v>
      </c>
      <c r="DZ54" s="100" t="s">
        <v>382</v>
      </c>
      <c r="EA54" s="101" t="s">
        <v>382</v>
      </c>
      <c r="EB54" s="100" t="s">
        <v>382</v>
      </c>
      <c r="EC54" s="100" t="s">
        <v>382</v>
      </c>
      <c r="ED54" s="100" t="s">
        <v>382</v>
      </c>
      <c r="EE54" s="100" t="s">
        <v>382</v>
      </c>
      <c r="EF54" s="100" t="s">
        <v>382</v>
      </c>
      <c r="EG54" s="101" t="s">
        <v>382</v>
      </c>
      <c r="EH54" s="100">
        <v>1</v>
      </c>
      <c r="EI54" s="100" t="s">
        <v>1820</v>
      </c>
      <c r="EJ54" s="100" t="s">
        <v>169</v>
      </c>
      <c r="EK54" s="124" t="s">
        <v>4224</v>
      </c>
      <c r="EL54" s="124" t="s">
        <v>4225</v>
      </c>
      <c r="EM54" s="100" t="s">
        <v>1672</v>
      </c>
      <c r="EN54" s="100" t="s">
        <v>1812</v>
      </c>
      <c r="EO54" s="100" t="s">
        <v>382</v>
      </c>
      <c r="EP54" s="100" t="s">
        <v>382</v>
      </c>
      <c r="EQ54" s="100" t="s">
        <v>382</v>
      </c>
      <c r="ER54" s="124" t="s">
        <v>382</v>
      </c>
      <c r="ES54" s="124" t="s">
        <v>382</v>
      </c>
      <c r="ET54" s="100" t="s">
        <v>382</v>
      </c>
      <c r="EU54" s="100" t="s">
        <v>382</v>
      </c>
      <c r="EV54" s="100" t="s">
        <v>382</v>
      </c>
      <c r="EW54" s="100" t="s">
        <v>382</v>
      </c>
      <c r="EX54" s="100" t="s">
        <v>382</v>
      </c>
      <c r="EY54" s="124" t="s">
        <v>382</v>
      </c>
      <c r="EZ54" s="124" t="s">
        <v>382</v>
      </c>
      <c r="FA54" s="100" t="s">
        <v>382</v>
      </c>
      <c r="FB54" s="100" t="s">
        <v>382</v>
      </c>
      <c r="FC54" s="100" t="s">
        <v>382</v>
      </c>
      <c r="FD54" s="100" t="s">
        <v>382</v>
      </c>
      <c r="FE54" s="100" t="s">
        <v>382</v>
      </c>
      <c r="FF54" s="124" t="s">
        <v>382</v>
      </c>
      <c r="FG54" s="124" t="s">
        <v>382</v>
      </c>
      <c r="FH54" s="100" t="s">
        <v>382</v>
      </c>
      <c r="FI54" s="100" t="s">
        <v>382</v>
      </c>
      <c r="FJ54" s="100" t="s">
        <v>382</v>
      </c>
      <c r="FK54" s="100" t="s">
        <v>382</v>
      </c>
      <c r="FL54" s="100" t="s">
        <v>382</v>
      </c>
      <c r="FM54" s="124" t="s">
        <v>382</v>
      </c>
      <c r="FN54" s="124" t="s">
        <v>382</v>
      </c>
      <c r="FO54" s="100" t="s">
        <v>382</v>
      </c>
      <c r="FP54" s="100" t="s">
        <v>382</v>
      </c>
      <c r="FQ54" s="100" t="s">
        <v>382</v>
      </c>
      <c r="FR54" s="100" t="s">
        <v>382</v>
      </c>
      <c r="FS54" s="100" t="s">
        <v>382</v>
      </c>
      <c r="FT54" s="124" t="s">
        <v>382</v>
      </c>
      <c r="FU54" s="124" t="s">
        <v>382</v>
      </c>
      <c r="FV54" s="100" t="s">
        <v>382</v>
      </c>
      <c r="FW54" s="100" t="s">
        <v>382</v>
      </c>
      <c r="FX54" s="100" t="s">
        <v>382</v>
      </c>
      <c r="FY54" s="100" t="s">
        <v>382</v>
      </c>
      <c r="FZ54" s="100" t="s">
        <v>382</v>
      </c>
      <c r="GA54" s="124" t="s">
        <v>382</v>
      </c>
      <c r="GB54" s="124" t="s">
        <v>382</v>
      </c>
      <c r="GC54" s="100" t="s">
        <v>382</v>
      </c>
      <c r="GD54" s="100" t="s">
        <v>382</v>
      </c>
      <c r="GE54" s="100" t="s">
        <v>382</v>
      </c>
      <c r="GF54" s="100" t="s">
        <v>382</v>
      </c>
      <c r="GG54" s="100" t="s">
        <v>382</v>
      </c>
      <c r="GH54" s="124" t="s">
        <v>382</v>
      </c>
      <c r="GI54" s="124" t="s">
        <v>382</v>
      </c>
      <c r="GJ54" s="100" t="s">
        <v>382</v>
      </c>
      <c r="GK54" s="100" t="s">
        <v>382</v>
      </c>
      <c r="GL54" s="100" t="s">
        <v>382</v>
      </c>
      <c r="GM54" s="100" t="s">
        <v>382</v>
      </c>
      <c r="GN54" s="100" t="s">
        <v>382</v>
      </c>
      <c r="GO54" s="124" t="s">
        <v>382</v>
      </c>
      <c r="GP54" s="124" t="s">
        <v>382</v>
      </c>
      <c r="GQ54" s="100" t="s">
        <v>382</v>
      </c>
      <c r="GR54" s="100" t="s">
        <v>382</v>
      </c>
      <c r="GS54" s="100" t="s">
        <v>1189</v>
      </c>
      <c r="GT54" s="100" t="s">
        <v>167</v>
      </c>
      <c r="GU54" s="124" t="s">
        <v>4226</v>
      </c>
      <c r="GV54" s="124" t="s">
        <v>4227</v>
      </c>
      <c r="GW54" s="100">
        <v>-68</v>
      </c>
      <c r="GX54" s="100" t="s">
        <v>1812</v>
      </c>
      <c r="GY54" s="100" t="s">
        <v>1189</v>
      </c>
      <c r="GZ54" s="100" t="s">
        <v>167</v>
      </c>
      <c r="HA54" s="124" t="s">
        <v>4228</v>
      </c>
      <c r="HB54" s="124" t="s">
        <v>4229</v>
      </c>
      <c r="HC54" s="100">
        <v>-57</v>
      </c>
      <c r="HD54" s="100" t="s">
        <v>1812</v>
      </c>
      <c r="HE54" s="100" t="s">
        <v>1189</v>
      </c>
      <c r="HF54" s="100" t="s">
        <v>167</v>
      </c>
      <c r="HG54" s="124" t="s">
        <v>4230</v>
      </c>
      <c r="HH54" s="124" t="s">
        <v>4231</v>
      </c>
      <c r="HI54" s="100">
        <v>-68</v>
      </c>
      <c r="HJ54" s="100" t="s">
        <v>1812</v>
      </c>
      <c r="HK54" s="100" t="s">
        <v>1189</v>
      </c>
      <c r="HL54" s="100" t="s">
        <v>167</v>
      </c>
      <c r="HM54" s="124" t="s">
        <v>4232</v>
      </c>
      <c r="HN54" s="124" t="s">
        <v>4233</v>
      </c>
      <c r="HO54" s="100">
        <v>-67</v>
      </c>
      <c r="HP54" s="100" t="s">
        <v>1812</v>
      </c>
      <c r="HQ54" s="100" t="s">
        <v>1189</v>
      </c>
      <c r="HR54" s="100" t="s">
        <v>167</v>
      </c>
      <c r="HS54" s="124" t="s">
        <v>4234</v>
      </c>
      <c r="HT54" s="124" t="s">
        <v>4235</v>
      </c>
      <c r="HU54" s="100">
        <v>-67</v>
      </c>
      <c r="HV54" s="100" t="s">
        <v>1812</v>
      </c>
      <c r="HW54" s="100" t="s">
        <v>1189</v>
      </c>
      <c r="HX54" s="100" t="s">
        <v>167</v>
      </c>
      <c r="HY54" s="124" t="s">
        <v>4236</v>
      </c>
      <c r="HZ54" s="124" t="s">
        <v>4237</v>
      </c>
      <c r="IA54" s="100">
        <v>-58</v>
      </c>
      <c r="IB54" s="100" t="s">
        <v>1812</v>
      </c>
      <c r="IC54" s="100" t="s">
        <v>1189</v>
      </c>
      <c r="ID54" s="100" t="s">
        <v>167</v>
      </c>
      <c r="IE54" s="124" t="s">
        <v>4238</v>
      </c>
      <c r="IF54" s="124" t="s">
        <v>4239</v>
      </c>
      <c r="IG54" s="100">
        <v>-69</v>
      </c>
      <c r="IH54" s="100" t="s">
        <v>1812</v>
      </c>
      <c r="II54" s="100" t="s">
        <v>1189</v>
      </c>
      <c r="IJ54" s="100" t="s">
        <v>167</v>
      </c>
      <c r="IK54" s="124" t="s">
        <v>4238</v>
      </c>
      <c r="IL54" s="124" t="s">
        <v>4239</v>
      </c>
      <c r="IM54" s="100">
        <v>-49</v>
      </c>
      <c r="IN54" s="100" t="s">
        <v>1812</v>
      </c>
      <c r="IO54" s="100" t="s">
        <v>382</v>
      </c>
      <c r="IP54" s="100" t="s">
        <v>382</v>
      </c>
      <c r="IQ54" s="124" t="s">
        <v>382</v>
      </c>
      <c r="IR54" s="124" t="s">
        <v>382</v>
      </c>
      <c r="IS54" s="100" t="s">
        <v>382</v>
      </c>
      <c r="IT54" s="100" t="s">
        <v>382</v>
      </c>
      <c r="IU54" s="100" t="s">
        <v>382</v>
      </c>
      <c r="IV54" s="100" t="s">
        <v>382</v>
      </c>
      <c r="IW54" s="124" t="s">
        <v>382</v>
      </c>
      <c r="IX54" s="124" t="s">
        <v>382</v>
      </c>
      <c r="IY54" s="100" t="s">
        <v>382</v>
      </c>
      <c r="IZ54" s="100" t="s">
        <v>382</v>
      </c>
      <c r="JA54" s="100" t="s">
        <v>382</v>
      </c>
      <c r="JB54" s="100" t="s">
        <v>382</v>
      </c>
      <c r="JC54" s="124" t="s">
        <v>382</v>
      </c>
      <c r="JD54" s="124" t="s">
        <v>382</v>
      </c>
      <c r="JE54" s="100" t="s">
        <v>382</v>
      </c>
      <c r="JF54" s="100" t="s">
        <v>382</v>
      </c>
      <c r="JG54" s="100" t="s">
        <v>382</v>
      </c>
      <c r="JH54" s="100" t="s">
        <v>382</v>
      </c>
      <c r="JI54" s="124" t="s">
        <v>382</v>
      </c>
      <c r="JJ54" s="124" t="s">
        <v>382</v>
      </c>
      <c r="JK54" s="100" t="s">
        <v>382</v>
      </c>
      <c r="JL54" s="100" t="s">
        <v>382</v>
      </c>
      <c r="JM54" s="100" t="s">
        <v>382</v>
      </c>
      <c r="JN54" s="100" t="s">
        <v>382</v>
      </c>
      <c r="JO54" s="124" t="s">
        <v>382</v>
      </c>
      <c r="JP54" s="124" t="s">
        <v>382</v>
      </c>
      <c r="JQ54" s="100" t="s">
        <v>382</v>
      </c>
      <c r="JR54" s="100" t="s">
        <v>382</v>
      </c>
      <c r="JS54" s="100" t="s">
        <v>382</v>
      </c>
      <c r="JT54" s="100" t="s">
        <v>382</v>
      </c>
      <c r="JU54" s="124" t="s">
        <v>382</v>
      </c>
      <c r="JV54" s="124" t="s">
        <v>382</v>
      </c>
      <c r="JW54" s="100" t="s">
        <v>382</v>
      </c>
      <c r="JX54" s="100" t="s">
        <v>382</v>
      </c>
      <c r="JY54" s="100" t="s">
        <v>382</v>
      </c>
      <c r="JZ54" s="100" t="s">
        <v>382</v>
      </c>
      <c r="KA54" s="124" t="s">
        <v>382</v>
      </c>
      <c r="KB54" s="124" t="s">
        <v>382</v>
      </c>
      <c r="KC54" s="100" t="s">
        <v>382</v>
      </c>
      <c r="KD54" s="100" t="s">
        <v>382</v>
      </c>
      <c r="KE54" s="100" t="s">
        <v>382</v>
      </c>
      <c r="KF54" s="100" t="s">
        <v>382</v>
      </c>
      <c r="KG54" s="124" t="s">
        <v>382</v>
      </c>
      <c r="KH54" s="124" t="s">
        <v>382</v>
      </c>
      <c r="KI54" s="100" t="s">
        <v>382</v>
      </c>
      <c r="KJ54" s="100" t="s">
        <v>382</v>
      </c>
      <c r="KK54" s="100" t="s">
        <v>382</v>
      </c>
      <c r="KL54" s="100" t="s">
        <v>382</v>
      </c>
      <c r="KM54" s="124" t="s">
        <v>382</v>
      </c>
      <c r="KN54" s="124" t="s">
        <v>382</v>
      </c>
      <c r="KO54" s="100" t="s">
        <v>382</v>
      </c>
      <c r="KP54" s="100" t="s">
        <v>382</v>
      </c>
      <c r="KQ54" s="100" t="s">
        <v>382</v>
      </c>
      <c r="KR54" s="100" t="s">
        <v>382</v>
      </c>
      <c r="KS54" s="124" t="s">
        <v>382</v>
      </c>
      <c r="KT54" s="124" t="s">
        <v>382</v>
      </c>
      <c r="KU54" s="100" t="s">
        <v>382</v>
      </c>
      <c r="KV54" s="100" t="s">
        <v>382</v>
      </c>
      <c r="KW54" s="100" t="s">
        <v>382</v>
      </c>
      <c r="KX54" s="100" t="s">
        <v>382</v>
      </c>
      <c r="KY54" s="124" t="s">
        <v>382</v>
      </c>
      <c r="KZ54" s="124" t="s">
        <v>382</v>
      </c>
      <c r="LA54" s="100" t="s">
        <v>382</v>
      </c>
      <c r="LB54" s="100" t="s">
        <v>382</v>
      </c>
      <c r="LC54" s="100" t="s">
        <v>382</v>
      </c>
      <c r="LD54" s="100" t="s">
        <v>382</v>
      </c>
      <c r="LE54" s="124" t="s">
        <v>382</v>
      </c>
      <c r="LF54" s="124" t="s">
        <v>382</v>
      </c>
      <c r="LG54" s="100" t="s">
        <v>382</v>
      </c>
      <c r="LH54" s="100" t="s">
        <v>382</v>
      </c>
      <c r="LI54" s="100" t="s">
        <v>382</v>
      </c>
      <c r="LJ54" s="100" t="s">
        <v>382</v>
      </c>
      <c r="LK54" s="124" t="s">
        <v>382</v>
      </c>
      <c r="LL54" s="124" t="s">
        <v>382</v>
      </c>
      <c r="LM54" s="100" t="s">
        <v>382</v>
      </c>
      <c r="LN54" s="100" t="s">
        <v>382</v>
      </c>
      <c r="LO54" s="100" t="s">
        <v>382</v>
      </c>
      <c r="LP54" s="100" t="s">
        <v>382</v>
      </c>
      <c r="LQ54" s="124" t="s">
        <v>382</v>
      </c>
      <c r="LR54" s="124" t="s">
        <v>382</v>
      </c>
      <c r="LS54" s="100" t="s">
        <v>382</v>
      </c>
      <c r="LT54" s="100" t="s">
        <v>382</v>
      </c>
      <c r="LU54" s="100" t="s">
        <v>382</v>
      </c>
      <c r="LV54" s="100" t="s">
        <v>382</v>
      </c>
      <c r="LW54" s="124" t="s">
        <v>382</v>
      </c>
      <c r="LX54" s="124" t="s">
        <v>382</v>
      </c>
      <c r="LY54" s="100" t="s">
        <v>382</v>
      </c>
      <c r="LZ54" s="100" t="s">
        <v>382</v>
      </c>
      <c r="MA54" s="100" t="s">
        <v>382</v>
      </c>
      <c r="MB54" s="100" t="s">
        <v>382</v>
      </c>
      <c r="MC54" s="124" t="s">
        <v>382</v>
      </c>
      <c r="MD54" s="124" t="s">
        <v>382</v>
      </c>
      <c r="ME54" s="100" t="s">
        <v>382</v>
      </c>
      <c r="MF54" s="100" t="s">
        <v>382</v>
      </c>
      <c r="MG54" s="100" t="s">
        <v>382</v>
      </c>
      <c r="MH54" s="100" t="s">
        <v>382</v>
      </c>
      <c r="MI54" s="124" t="s">
        <v>382</v>
      </c>
      <c r="MJ54" s="124" t="s">
        <v>382</v>
      </c>
      <c r="MK54" s="100" t="s">
        <v>382</v>
      </c>
      <c r="ML54" s="100" t="s">
        <v>382</v>
      </c>
      <c r="MM54" s="100" t="s">
        <v>382</v>
      </c>
      <c r="MN54" s="100" t="s">
        <v>382</v>
      </c>
      <c r="MO54" s="124" t="s">
        <v>382</v>
      </c>
      <c r="MP54" s="124" t="s">
        <v>382</v>
      </c>
      <c r="MQ54" s="100" t="s">
        <v>382</v>
      </c>
      <c r="MR54" s="100" t="s">
        <v>382</v>
      </c>
      <c r="MS54" s="100" t="s">
        <v>382</v>
      </c>
      <c r="MT54" s="100" t="s">
        <v>382</v>
      </c>
      <c r="MU54" s="124" t="s">
        <v>382</v>
      </c>
      <c r="MV54" s="124" t="s">
        <v>382</v>
      </c>
      <c r="MW54" s="100" t="s">
        <v>382</v>
      </c>
      <c r="MX54" s="100" t="s">
        <v>382</v>
      </c>
      <c r="MY54" s="100" t="s">
        <v>382</v>
      </c>
      <c r="MZ54" s="100" t="s">
        <v>382</v>
      </c>
      <c r="NA54" s="124" t="s">
        <v>382</v>
      </c>
      <c r="NB54" s="124" t="s">
        <v>382</v>
      </c>
      <c r="NC54" s="100" t="s">
        <v>382</v>
      </c>
      <c r="ND54" s="100" t="s">
        <v>382</v>
      </c>
      <c r="NE54" s="100" t="s">
        <v>382</v>
      </c>
      <c r="NF54" s="100" t="s">
        <v>382</v>
      </c>
      <c r="NG54" s="124" t="s">
        <v>382</v>
      </c>
      <c r="NH54" s="124" t="s">
        <v>382</v>
      </c>
      <c r="NI54" s="100" t="s">
        <v>382</v>
      </c>
      <c r="NJ54" s="100" t="s">
        <v>382</v>
      </c>
      <c r="NK54" s="100" t="s">
        <v>382</v>
      </c>
      <c r="NL54" s="100" t="s">
        <v>382</v>
      </c>
      <c r="NM54" s="124" t="s">
        <v>382</v>
      </c>
      <c r="NN54" s="124" t="s">
        <v>382</v>
      </c>
      <c r="NO54" s="100" t="s">
        <v>382</v>
      </c>
      <c r="NP54" s="100" t="s">
        <v>382</v>
      </c>
      <c r="NQ54" s="100" t="s">
        <v>382</v>
      </c>
      <c r="NR54" s="100" t="s">
        <v>382</v>
      </c>
      <c r="NS54" s="124" t="s">
        <v>382</v>
      </c>
      <c r="NT54" s="124" t="s">
        <v>382</v>
      </c>
      <c r="NU54" s="100" t="s">
        <v>382</v>
      </c>
      <c r="NV54" s="100" t="s">
        <v>382</v>
      </c>
      <c r="NW54" s="100" t="s">
        <v>382</v>
      </c>
      <c r="NX54" s="100" t="s">
        <v>382</v>
      </c>
      <c r="NY54" s="124" t="s">
        <v>382</v>
      </c>
      <c r="NZ54" s="124" t="s">
        <v>382</v>
      </c>
      <c r="OA54" s="100" t="s">
        <v>382</v>
      </c>
      <c r="OB54" s="102" t="s">
        <v>382</v>
      </c>
      <c r="OC54" s="103" t="s">
        <v>3027</v>
      </c>
      <c r="OD54" s="103" t="s">
        <v>3027</v>
      </c>
      <c r="OE54" s="103" t="s">
        <v>3027</v>
      </c>
      <c r="OF54" s="103" t="s">
        <v>3031</v>
      </c>
      <c r="OG54" s="103" t="s">
        <v>3027</v>
      </c>
      <c r="OH54" s="126" t="s">
        <v>3156</v>
      </c>
    </row>
  </sheetData>
  <autoFilter ref="A4:OG54" xr:uid="{00000000-0001-0000-0200-000000000000}"/>
  <mergeCells count="52">
    <mergeCell ref="FQ3:FW3"/>
    <mergeCell ref="OC2:OG2"/>
    <mergeCell ref="N3:AG3"/>
    <mergeCell ref="AH3:BA3"/>
    <mergeCell ref="BB3:BU3"/>
    <mergeCell ref="BV3:CO3"/>
    <mergeCell ref="CP3:DI3"/>
    <mergeCell ref="DJ3:DO3"/>
    <mergeCell ref="DP3:DU3"/>
    <mergeCell ref="DV3:EA3"/>
    <mergeCell ref="EB3:EG3"/>
    <mergeCell ref="EH3:EN3"/>
    <mergeCell ref="EO3:EU3"/>
    <mergeCell ref="EV3:FB3"/>
    <mergeCell ref="FC3:FI3"/>
    <mergeCell ref="FJ3:FP3"/>
    <mergeCell ref="IO3:IT3"/>
    <mergeCell ref="FX3:GD3"/>
    <mergeCell ref="GE3:GK3"/>
    <mergeCell ref="GL3:GR3"/>
    <mergeCell ref="GS3:GX3"/>
    <mergeCell ref="GY3:HD3"/>
    <mergeCell ref="HE3:HJ3"/>
    <mergeCell ref="HK3:HP3"/>
    <mergeCell ref="HQ3:HV3"/>
    <mergeCell ref="HW3:IB3"/>
    <mergeCell ref="IC3:IH3"/>
    <mergeCell ref="II3:IN3"/>
    <mergeCell ref="LI3:LN3"/>
    <mergeCell ref="IU3:IZ3"/>
    <mergeCell ref="JA3:JF3"/>
    <mergeCell ref="JG3:JL3"/>
    <mergeCell ref="JM3:JR3"/>
    <mergeCell ref="JS3:JX3"/>
    <mergeCell ref="JY3:KD3"/>
    <mergeCell ref="KE3:KJ3"/>
    <mergeCell ref="KK3:KP3"/>
    <mergeCell ref="KQ3:KV3"/>
    <mergeCell ref="KW3:LB3"/>
    <mergeCell ref="LC3:LH3"/>
    <mergeCell ref="OC3:OG3"/>
    <mergeCell ref="LO3:LT3"/>
    <mergeCell ref="LU3:LZ3"/>
    <mergeCell ref="MA3:MF3"/>
    <mergeCell ref="MG3:ML3"/>
    <mergeCell ref="MM3:MR3"/>
    <mergeCell ref="MS3:MX3"/>
    <mergeCell ref="MY3:ND3"/>
    <mergeCell ref="NE3:NJ3"/>
    <mergeCell ref="NK3:NP3"/>
    <mergeCell ref="NQ3:NV3"/>
    <mergeCell ref="NW3:OB3"/>
  </mergeCells>
  <conditionalFormatting sqref="C1:C1048576">
    <cfRule type="duplicateValues" dxfId="8" priority="1"/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V572"/>
  <sheetViews>
    <sheetView topLeftCell="FM1" workbookViewId="0">
      <selection activeCell="FW8" sqref="FW8"/>
    </sheetView>
  </sheetViews>
  <sheetFormatPr baseColWidth="10" defaultColWidth="12.58203125" defaultRowHeight="15" customHeight="1"/>
  <cols>
    <col min="1" max="2" width="10.58203125" customWidth="1"/>
    <col min="3" max="3" width="14.25" bestFit="1" customWidth="1"/>
    <col min="4" max="4" width="35.08203125" customWidth="1"/>
    <col min="5" max="5" width="24.83203125" customWidth="1"/>
    <col min="6" max="6" width="10.58203125" customWidth="1"/>
    <col min="7" max="7" width="12.08203125" bestFit="1" customWidth="1"/>
    <col min="8" max="8" width="21.83203125" bestFit="1" customWidth="1"/>
    <col min="9" max="9" width="10.58203125" customWidth="1"/>
    <col min="10" max="10" width="15.33203125" customWidth="1"/>
    <col min="11" max="11" width="22.25" customWidth="1"/>
    <col min="12" max="12" width="10.58203125" customWidth="1"/>
    <col min="13" max="13" width="17.25" customWidth="1"/>
    <col min="14" max="14" width="16.08203125" customWidth="1"/>
    <col min="15" max="15" width="10.58203125" customWidth="1"/>
    <col min="16" max="16" width="15.33203125" customWidth="1"/>
    <col min="17" max="17" width="19.58203125" customWidth="1"/>
    <col min="18" max="18" width="10.58203125" customWidth="1"/>
    <col min="19" max="19" width="17.25" customWidth="1"/>
    <col min="20" max="20" width="15.08203125" customWidth="1"/>
    <col min="21" max="21" width="10.58203125" customWidth="1"/>
    <col min="22" max="22" width="13.08203125" customWidth="1"/>
    <col min="23" max="25" width="10.58203125" customWidth="1"/>
    <col min="26" max="26" width="6.33203125" customWidth="1"/>
    <col min="27" max="27" width="10.33203125" customWidth="1"/>
    <col min="28" max="28" width="13.08203125" customWidth="1"/>
    <col min="29" max="29" width="19.58203125" customWidth="1"/>
    <col min="30" max="30" width="6.75" customWidth="1"/>
    <col min="31" max="31" width="10" customWidth="1"/>
    <col min="32" max="32" width="6.33203125" customWidth="1"/>
    <col min="33" max="33" width="10.33203125" customWidth="1"/>
    <col min="34" max="57" width="10.58203125" customWidth="1"/>
    <col min="58" max="58" width="13.08203125" customWidth="1"/>
    <col min="59" max="84" width="10.58203125" customWidth="1"/>
    <col min="85" max="85" width="16" customWidth="1"/>
    <col min="86" max="87" width="10.58203125" customWidth="1"/>
    <col min="88" max="88" width="13.08203125" customWidth="1"/>
    <col min="89" max="89" width="10.58203125" customWidth="1"/>
    <col min="90" max="90" width="5.58203125" customWidth="1"/>
    <col min="91" max="91" width="16" customWidth="1"/>
    <col min="92" max="92" width="8.33203125" customWidth="1"/>
    <col min="93" max="93" width="10.58203125" customWidth="1"/>
    <col min="94" max="94" width="13.08203125" customWidth="1"/>
    <col min="95" max="96" width="10.58203125" customWidth="1"/>
    <col min="97" max="97" width="16" customWidth="1"/>
    <col min="98" max="99" width="10.58203125" customWidth="1"/>
    <col min="100" max="100" width="13.08203125" customWidth="1"/>
    <col min="101" max="105" width="10.58203125" customWidth="1"/>
    <col min="106" max="106" width="15.08203125" customWidth="1"/>
    <col min="107" max="111" width="10.58203125" customWidth="1"/>
    <col min="112" max="112" width="15.08203125" customWidth="1"/>
    <col min="113" max="117" width="10.58203125" customWidth="1"/>
    <col min="118" max="118" width="15.08203125" customWidth="1"/>
    <col min="119" max="123" width="10.58203125" customWidth="1"/>
    <col min="124" max="124" width="15.08203125" customWidth="1"/>
    <col min="125" max="129" width="10.58203125" customWidth="1"/>
    <col min="130" max="130" width="15.08203125" customWidth="1"/>
    <col min="131" max="135" width="10.58203125" customWidth="1"/>
    <col min="136" max="136" width="15.08203125" customWidth="1"/>
    <col min="137" max="141" width="10.58203125" customWidth="1"/>
    <col min="142" max="142" width="15.08203125" customWidth="1"/>
    <col min="143" max="147" width="10.58203125" customWidth="1"/>
    <col min="148" max="148" width="15.08203125" customWidth="1"/>
    <col min="149" max="153" width="10.58203125" customWidth="1"/>
    <col min="154" max="154" width="15.08203125" customWidth="1"/>
    <col min="155" max="159" width="10.58203125" customWidth="1"/>
    <col min="160" max="160" width="15.08203125" customWidth="1"/>
    <col min="161" max="165" width="10.58203125" customWidth="1"/>
    <col min="166" max="166" width="15.08203125" customWidth="1"/>
    <col min="167" max="168" width="10.58203125" customWidth="1"/>
    <col min="169" max="169" width="16.83203125" customWidth="1"/>
    <col min="170" max="170" width="18.83203125" customWidth="1"/>
    <col min="171" max="171" width="10.58203125" customWidth="1"/>
    <col min="172" max="172" width="16.58203125" customWidth="1"/>
    <col min="173" max="174" width="10.58203125" customWidth="1"/>
    <col min="175" max="175" width="16.83203125" customWidth="1"/>
    <col min="176" max="176" width="19.25" customWidth="1"/>
    <col min="177" max="177" width="12.25" customWidth="1"/>
    <col min="178" max="178" width="10.58203125" customWidth="1"/>
  </cols>
  <sheetData>
    <row r="1" spans="1:178" ht="13.5" customHeight="1">
      <c r="A1" s="4"/>
      <c r="B1" s="5"/>
      <c r="C1" s="5"/>
      <c r="D1" s="4"/>
      <c r="E1" s="168" t="s">
        <v>1821</v>
      </c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  <c r="BE1" s="166"/>
      <c r="BF1" s="166"/>
      <c r="BG1" s="166"/>
      <c r="BH1" s="166"/>
      <c r="BI1" s="166"/>
      <c r="BJ1" s="166"/>
      <c r="BK1" s="166"/>
      <c r="BL1" s="166"/>
      <c r="BM1" s="166"/>
      <c r="BN1" s="166"/>
      <c r="BO1" s="166"/>
      <c r="BP1" s="166"/>
      <c r="BQ1" s="166"/>
      <c r="BR1" s="166"/>
      <c r="BS1" s="166"/>
      <c r="BT1" s="166"/>
      <c r="BU1" s="166"/>
      <c r="BV1" s="166"/>
      <c r="BW1" s="166"/>
      <c r="BX1" s="166"/>
      <c r="BY1" s="166"/>
      <c r="BZ1" s="166"/>
      <c r="CA1" s="166"/>
      <c r="CB1" s="166"/>
      <c r="CC1" s="166"/>
      <c r="CD1" s="166"/>
      <c r="CE1" s="166"/>
      <c r="CF1" s="166"/>
      <c r="CG1" s="166"/>
      <c r="CH1" s="166"/>
      <c r="CI1" s="166"/>
      <c r="CJ1" s="166"/>
      <c r="CK1" s="166"/>
      <c r="CL1" s="166"/>
      <c r="CM1" s="166"/>
      <c r="CN1" s="166"/>
      <c r="CO1" s="166"/>
      <c r="CP1" s="166"/>
      <c r="CQ1" s="166"/>
      <c r="CR1" s="166"/>
      <c r="CS1" s="166"/>
      <c r="CT1" s="166"/>
      <c r="CU1" s="166"/>
      <c r="CV1" s="166"/>
      <c r="CW1" s="166"/>
      <c r="CX1" s="166"/>
      <c r="CY1" s="166"/>
      <c r="CZ1" s="166"/>
      <c r="DA1" s="166"/>
      <c r="DB1" s="166"/>
      <c r="DC1" s="166"/>
      <c r="DD1" s="166"/>
      <c r="DE1" s="166"/>
      <c r="DF1" s="166"/>
      <c r="DG1" s="166"/>
      <c r="DH1" s="166"/>
      <c r="DI1" s="166"/>
      <c r="DJ1" s="166"/>
      <c r="DK1" s="166"/>
      <c r="DL1" s="166"/>
      <c r="DM1" s="166"/>
      <c r="DN1" s="166"/>
      <c r="DO1" s="166"/>
      <c r="DP1" s="166"/>
      <c r="DQ1" s="166"/>
      <c r="DR1" s="166"/>
      <c r="DS1" s="166"/>
      <c r="DT1" s="166"/>
      <c r="DU1" s="166"/>
      <c r="DV1" s="166"/>
      <c r="DW1" s="166"/>
      <c r="DX1" s="166"/>
      <c r="DY1" s="166"/>
      <c r="DZ1" s="166"/>
      <c r="EA1" s="166"/>
      <c r="EB1" s="166"/>
      <c r="EC1" s="166"/>
      <c r="ED1" s="166"/>
      <c r="EE1" s="166"/>
      <c r="EF1" s="166"/>
      <c r="EG1" s="166"/>
      <c r="EH1" s="166"/>
      <c r="EI1" s="166"/>
      <c r="EJ1" s="166"/>
      <c r="EK1" s="166"/>
      <c r="EL1" s="166"/>
      <c r="EM1" s="166"/>
      <c r="EN1" s="166"/>
      <c r="EO1" s="166"/>
      <c r="EP1" s="166"/>
      <c r="EQ1" s="166"/>
      <c r="ER1" s="166"/>
      <c r="ES1" s="166"/>
      <c r="ET1" s="166"/>
      <c r="EU1" s="166"/>
      <c r="EV1" s="166"/>
      <c r="EW1" s="166"/>
      <c r="EX1" s="166"/>
      <c r="EY1" s="166"/>
      <c r="EZ1" s="166"/>
      <c r="FA1" s="166"/>
      <c r="FB1" s="166"/>
      <c r="FC1" s="166"/>
      <c r="FD1" s="166"/>
      <c r="FE1" s="166"/>
      <c r="FF1" s="166"/>
      <c r="FG1" s="166"/>
      <c r="FH1" s="166"/>
      <c r="FI1" s="166"/>
      <c r="FJ1" s="166"/>
      <c r="FK1" s="166"/>
      <c r="FL1" s="166"/>
      <c r="FM1" s="166"/>
      <c r="FN1" s="166"/>
      <c r="FO1" s="166"/>
      <c r="FP1" s="166"/>
      <c r="FQ1" s="166"/>
      <c r="FR1" s="166"/>
      <c r="FS1" s="166"/>
      <c r="FT1" s="166"/>
      <c r="FU1" s="166"/>
      <c r="FV1" s="167"/>
    </row>
    <row r="2" spans="1:178" ht="13.5" customHeight="1">
      <c r="A2" s="6"/>
      <c r="B2" s="7"/>
      <c r="C2" s="7"/>
      <c r="D2" s="6"/>
      <c r="E2" s="169" t="s">
        <v>1822</v>
      </c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  <c r="AQ2" s="166"/>
      <c r="AR2" s="166"/>
      <c r="AS2" s="166"/>
      <c r="AT2" s="166"/>
      <c r="AU2" s="166"/>
      <c r="AV2" s="166"/>
      <c r="AW2" s="166"/>
      <c r="AX2" s="166"/>
      <c r="AY2" s="166"/>
      <c r="AZ2" s="166"/>
      <c r="BA2" s="166"/>
      <c r="BB2" s="166"/>
      <c r="BC2" s="166"/>
      <c r="BD2" s="166"/>
      <c r="BE2" s="166"/>
      <c r="BF2" s="166"/>
      <c r="BG2" s="166"/>
      <c r="BH2" s="166"/>
      <c r="BI2" s="166"/>
      <c r="BJ2" s="166"/>
      <c r="BK2" s="166"/>
      <c r="BL2" s="166"/>
      <c r="BM2" s="166"/>
      <c r="BN2" s="166"/>
      <c r="BO2" s="166"/>
      <c r="BP2" s="166"/>
      <c r="BQ2" s="166"/>
      <c r="BR2" s="166"/>
      <c r="BS2" s="166"/>
      <c r="BT2" s="166"/>
      <c r="BU2" s="166"/>
      <c r="BV2" s="166"/>
      <c r="BW2" s="166"/>
      <c r="BX2" s="166"/>
      <c r="BY2" s="166"/>
      <c r="BZ2" s="166"/>
      <c r="CA2" s="166"/>
      <c r="CB2" s="166"/>
      <c r="CC2" s="166"/>
      <c r="CD2" s="167"/>
      <c r="CE2" s="170" t="s">
        <v>1823</v>
      </c>
      <c r="CF2" s="166"/>
      <c r="CG2" s="166"/>
      <c r="CH2" s="166"/>
      <c r="CI2" s="166"/>
      <c r="CJ2" s="166"/>
      <c r="CK2" s="166"/>
      <c r="CL2" s="166"/>
      <c r="CM2" s="166"/>
      <c r="CN2" s="166"/>
      <c r="CO2" s="166"/>
      <c r="CP2" s="166"/>
      <c r="CQ2" s="166"/>
      <c r="CR2" s="166"/>
      <c r="CS2" s="166"/>
      <c r="CT2" s="166"/>
      <c r="CU2" s="166"/>
      <c r="CV2" s="166"/>
      <c r="CW2" s="166"/>
      <c r="CX2" s="166"/>
      <c r="CY2" s="166"/>
      <c r="CZ2" s="166"/>
      <c r="DA2" s="166"/>
      <c r="DB2" s="166"/>
      <c r="DC2" s="166"/>
      <c r="DD2" s="166"/>
      <c r="DE2" s="166"/>
      <c r="DF2" s="166"/>
      <c r="DG2" s="166"/>
      <c r="DH2" s="166"/>
      <c r="DI2" s="166"/>
      <c r="DJ2" s="166"/>
      <c r="DK2" s="166"/>
      <c r="DL2" s="166"/>
      <c r="DM2" s="166"/>
      <c r="DN2" s="166"/>
      <c r="DO2" s="166"/>
      <c r="DP2" s="166"/>
      <c r="DQ2" s="166"/>
      <c r="DR2" s="166"/>
      <c r="DS2" s="166"/>
      <c r="DT2" s="166"/>
      <c r="DU2" s="166"/>
      <c r="DV2" s="166"/>
      <c r="DW2" s="166"/>
      <c r="DX2" s="166"/>
      <c r="DY2" s="166"/>
      <c r="DZ2" s="166"/>
      <c r="EA2" s="166"/>
      <c r="EB2" s="166"/>
      <c r="EC2" s="166"/>
      <c r="ED2" s="166"/>
      <c r="EE2" s="166"/>
      <c r="EF2" s="166"/>
      <c r="EG2" s="166"/>
      <c r="EH2" s="166"/>
      <c r="EI2" s="166"/>
      <c r="EJ2" s="166"/>
      <c r="EK2" s="166"/>
      <c r="EL2" s="166"/>
      <c r="EM2" s="166"/>
      <c r="EN2" s="166"/>
      <c r="EO2" s="166"/>
      <c r="EP2" s="166"/>
      <c r="EQ2" s="166"/>
      <c r="ER2" s="166"/>
      <c r="ES2" s="166"/>
      <c r="ET2" s="166"/>
      <c r="EU2" s="166"/>
      <c r="EV2" s="166"/>
      <c r="EW2" s="166"/>
      <c r="EX2" s="166"/>
      <c r="EY2" s="166"/>
      <c r="EZ2" s="166"/>
      <c r="FA2" s="166"/>
      <c r="FB2" s="166"/>
      <c r="FC2" s="166"/>
      <c r="FD2" s="166"/>
      <c r="FE2" s="166"/>
      <c r="FF2" s="166"/>
      <c r="FG2" s="166"/>
      <c r="FH2" s="166"/>
      <c r="FI2" s="166"/>
      <c r="FJ2" s="167"/>
      <c r="FK2" s="171" t="s">
        <v>1824</v>
      </c>
      <c r="FL2" s="166"/>
      <c r="FM2" s="166"/>
      <c r="FN2" s="166"/>
      <c r="FO2" s="166"/>
      <c r="FP2" s="166"/>
      <c r="FQ2" s="166"/>
      <c r="FR2" s="166"/>
      <c r="FS2" s="166"/>
      <c r="FT2" s="166"/>
      <c r="FU2" s="166"/>
      <c r="FV2" s="167"/>
    </row>
    <row r="3" spans="1:178" ht="13.5" customHeight="1">
      <c r="A3" s="6"/>
      <c r="B3" s="7"/>
      <c r="C3" s="7"/>
      <c r="D3" s="6"/>
      <c r="E3" s="172" t="s">
        <v>1825</v>
      </c>
      <c r="F3" s="166"/>
      <c r="G3" s="166"/>
      <c r="H3" s="166"/>
      <c r="I3" s="166"/>
      <c r="J3" s="167"/>
      <c r="K3" s="165" t="s">
        <v>1826</v>
      </c>
      <c r="L3" s="166"/>
      <c r="M3" s="166"/>
      <c r="N3" s="166"/>
      <c r="O3" s="166"/>
      <c r="P3" s="167"/>
      <c r="Q3" s="165" t="s">
        <v>1827</v>
      </c>
      <c r="R3" s="166"/>
      <c r="S3" s="166"/>
      <c r="T3" s="166"/>
      <c r="U3" s="166"/>
      <c r="V3" s="167"/>
      <c r="W3" s="165" t="s">
        <v>1828</v>
      </c>
      <c r="X3" s="166"/>
      <c r="Y3" s="166"/>
      <c r="Z3" s="166"/>
      <c r="AA3" s="166"/>
      <c r="AB3" s="167"/>
      <c r="AC3" s="165" t="s">
        <v>1829</v>
      </c>
      <c r="AD3" s="166"/>
      <c r="AE3" s="166"/>
      <c r="AF3" s="166"/>
      <c r="AG3" s="166"/>
      <c r="AH3" s="167"/>
      <c r="AI3" s="165" t="s">
        <v>1830</v>
      </c>
      <c r="AJ3" s="166"/>
      <c r="AK3" s="166"/>
      <c r="AL3" s="166"/>
      <c r="AM3" s="166"/>
      <c r="AN3" s="167"/>
      <c r="AO3" s="165" t="s">
        <v>1831</v>
      </c>
      <c r="AP3" s="166"/>
      <c r="AQ3" s="166"/>
      <c r="AR3" s="166"/>
      <c r="AS3" s="166"/>
      <c r="AT3" s="167"/>
      <c r="AU3" s="165" t="s">
        <v>1832</v>
      </c>
      <c r="AV3" s="166"/>
      <c r="AW3" s="166"/>
      <c r="AX3" s="166"/>
      <c r="AY3" s="166"/>
      <c r="AZ3" s="167"/>
      <c r="BA3" s="165" t="s">
        <v>1833</v>
      </c>
      <c r="BB3" s="166"/>
      <c r="BC3" s="166"/>
      <c r="BD3" s="166"/>
      <c r="BE3" s="166"/>
      <c r="BF3" s="167"/>
      <c r="BG3" s="165" t="s">
        <v>1834</v>
      </c>
      <c r="BH3" s="166"/>
      <c r="BI3" s="166"/>
      <c r="BJ3" s="166"/>
      <c r="BK3" s="166"/>
      <c r="BL3" s="167"/>
      <c r="BM3" s="165" t="s">
        <v>1835</v>
      </c>
      <c r="BN3" s="166"/>
      <c r="BO3" s="166"/>
      <c r="BP3" s="166"/>
      <c r="BQ3" s="166"/>
      <c r="BR3" s="167"/>
      <c r="BS3" s="165" t="s">
        <v>1836</v>
      </c>
      <c r="BT3" s="166"/>
      <c r="BU3" s="166"/>
      <c r="BV3" s="166"/>
      <c r="BW3" s="166"/>
      <c r="BX3" s="167"/>
      <c r="BY3" s="165" t="s">
        <v>1837</v>
      </c>
      <c r="BZ3" s="166"/>
      <c r="CA3" s="166"/>
      <c r="CB3" s="166"/>
      <c r="CC3" s="166"/>
      <c r="CD3" s="167"/>
      <c r="CE3" s="165" t="s">
        <v>1838</v>
      </c>
      <c r="CF3" s="166"/>
      <c r="CG3" s="166"/>
      <c r="CH3" s="166"/>
      <c r="CI3" s="166"/>
      <c r="CJ3" s="167"/>
      <c r="CK3" s="165" t="s">
        <v>1839</v>
      </c>
      <c r="CL3" s="166"/>
      <c r="CM3" s="166"/>
      <c r="CN3" s="166"/>
      <c r="CO3" s="166"/>
      <c r="CP3" s="167"/>
      <c r="CQ3" s="165" t="s">
        <v>1840</v>
      </c>
      <c r="CR3" s="166"/>
      <c r="CS3" s="166"/>
      <c r="CT3" s="166"/>
      <c r="CU3" s="166"/>
      <c r="CV3" s="167"/>
      <c r="CW3" s="165" t="s">
        <v>1841</v>
      </c>
      <c r="CX3" s="166"/>
      <c r="CY3" s="166"/>
      <c r="CZ3" s="166"/>
      <c r="DA3" s="166"/>
      <c r="DB3" s="167"/>
      <c r="DC3" s="165" t="s">
        <v>1842</v>
      </c>
      <c r="DD3" s="166"/>
      <c r="DE3" s="166"/>
      <c r="DF3" s="166"/>
      <c r="DG3" s="166"/>
      <c r="DH3" s="167"/>
      <c r="DI3" s="165" t="s">
        <v>1843</v>
      </c>
      <c r="DJ3" s="166"/>
      <c r="DK3" s="166"/>
      <c r="DL3" s="166"/>
      <c r="DM3" s="166"/>
      <c r="DN3" s="167"/>
      <c r="DO3" s="165" t="s">
        <v>1844</v>
      </c>
      <c r="DP3" s="166"/>
      <c r="DQ3" s="166"/>
      <c r="DR3" s="166"/>
      <c r="DS3" s="166"/>
      <c r="DT3" s="167"/>
      <c r="DU3" s="165" t="s">
        <v>1845</v>
      </c>
      <c r="DV3" s="166"/>
      <c r="DW3" s="166"/>
      <c r="DX3" s="166"/>
      <c r="DY3" s="166"/>
      <c r="DZ3" s="167"/>
      <c r="EA3" s="165" t="s">
        <v>1846</v>
      </c>
      <c r="EB3" s="166"/>
      <c r="EC3" s="166"/>
      <c r="ED3" s="166"/>
      <c r="EE3" s="166"/>
      <c r="EF3" s="167"/>
      <c r="EG3" s="165" t="s">
        <v>1847</v>
      </c>
      <c r="EH3" s="166"/>
      <c r="EI3" s="166"/>
      <c r="EJ3" s="166"/>
      <c r="EK3" s="166"/>
      <c r="EL3" s="167"/>
      <c r="EM3" s="165" t="s">
        <v>1848</v>
      </c>
      <c r="EN3" s="166"/>
      <c r="EO3" s="166"/>
      <c r="EP3" s="166"/>
      <c r="EQ3" s="166"/>
      <c r="ER3" s="167"/>
      <c r="ES3" s="165" t="s">
        <v>1849</v>
      </c>
      <c r="ET3" s="166"/>
      <c r="EU3" s="166"/>
      <c r="EV3" s="166"/>
      <c r="EW3" s="166"/>
      <c r="EX3" s="167"/>
      <c r="EY3" s="165" t="s">
        <v>1850</v>
      </c>
      <c r="EZ3" s="166"/>
      <c r="FA3" s="166"/>
      <c r="FB3" s="166"/>
      <c r="FC3" s="166"/>
      <c r="FD3" s="167"/>
      <c r="FE3" s="165" t="s">
        <v>1851</v>
      </c>
      <c r="FF3" s="166"/>
      <c r="FG3" s="166"/>
      <c r="FH3" s="166"/>
      <c r="FI3" s="166"/>
      <c r="FJ3" s="167"/>
      <c r="FK3" s="165" t="s">
        <v>1852</v>
      </c>
      <c r="FL3" s="166"/>
      <c r="FM3" s="166"/>
      <c r="FN3" s="166"/>
      <c r="FO3" s="166"/>
      <c r="FP3" s="167"/>
      <c r="FQ3" s="165" t="s">
        <v>1853</v>
      </c>
      <c r="FR3" s="166"/>
      <c r="FS3" s="166"/>
      <c r="FT3" s="166"/>
      <c r="FU3" s="166"/>
      <c r="FV3" s="167"/>
    </row>
    <row r="4" spans="1:178" ht="47.25" customHeight="1">
      <c r="A4" s="8" t="s">
        <v>0</v>
      </c>
      <c r="B4" s="8" t="s">
        <v>323</v>
      </c>
      <c r="C4" s="8" t="s">
        <v>324</v>
      </c>
      <c r="D4" s="8" t="s">
        <v>325</v>
      </c>
      <c r="E4" s="9" t="s">
        <v>1854</v>
      </c>
      <c r="F4" s="9" t="s">
        <v>371</v>
      </c>
      <c r="G4" s="9" t="s">
        <v>372</v>
      </c>
      <c r="H4" s="9" t="s">
        <v>373</v>
      </c>
      <c r="I4" s="9" t="s">
        <v>1855</v>
      </c>
      <c r="J4" s="9" t="s">
        <v>1856</v>
      </c>
      <c r="K4" s="9" t="s">
        <v>1854</v>
      </c>
      <c r="L4" s="9" t="s">
        <v>371</v>
      </c>
      <c r="M4" s="9" t="s">
        <v>372</v>
      </c>
      <c r="N4" s="9" t="s">
        <v>373</v>
      </c>
      <c r="O4" s="9" t="s">
        <v>1855</v>
      </c>
      <c r="P4" s="9" t="s">
        <v>1856</v>
      </c>
      <c r="Q4" s="9" t="s">
        <v>1854</v>
      </c>
      <c r="R4" s="9" t="s">
        <v>371</v>
      </c>
      <c r="S4" s="9" t="s">
        <v>372</v>
      </c>
      <c r="T4" s="9" t="s">
        <v>373</v>
      </c>
      <c r="U4" s="9" t="s">
        <v>1855</v>
      </c>
      <c r="V4" s="9" t="s">
        <v>1856</v>
      </c>
      <c r="W4" s="9" t="s">
        <v>1854</v>
      </c>
      <c r="X4" s="9" t="s">
        <v>371</v>
      </c>
      <c r="Y4" s="9" t="s">
        <v>372</v>
      </c>
      <c r="Z4" s="9" t="s">
        <v>373</v>
      </c>
      <c r="AA4" s="9" t="s">
        <v>1855</v>
      </c>
      <c r="AB4" s="9" t="s">
        <v>1856</v>
      </c>
      <c r="AC4" s="9" t="s">
        <v>1854</v>
      </c>
      <c r="AD4" s="9" t="s">
        <v>371</v>
      </c>
      <c r="AE4" s="9" t="s">
        <v>372</v>
      </c>
      <c r="AF4" s="9" t="s">
        <v>373</v>
      </c>
      <c r="AG4" s="9" t="s">
        <v>1855</v>
      </c>
      <c r="AH4" s="9" t="s">
        <v>1856</v>
      </c>
      <c r="AI4" s="9" t="s">
        <v>1854</v>
      </c>
      <c r="AJ4" s="9" t="s">
        <v>371</v>
      </c>
      <c r="AK4" s="9" t="s">
        <v>372</v>
      </c>
      <c r="AL4" s="9" t="s">
        <v>373</v>
      </c>
      <c r="AM4" s="9" t="s">
        <v>1855</v>
      </c>
      <c r="AN4" s="9" t="s">
        <v>1856</v>
      </c>
      <c r="AO4" s="9" t="s">
        <v>1854</v>
      </c>
      <c r="AP4" s="9" t="s">
        <v>371</v>
      </c>
      <c r="AQ4" s="9" t="s">
        <v>372</v>
      </c>
      <c r="AR4" s="9" t="s">
        <v>373</v>
      </c>
      <c r="AS4" s="9" t="s">
        <v>1855</v>
      </c>
      <c r="AT4" s="9" t="s">
        <v>1856</v>
      </c>
      <c r="AU4" s="9" t="s">
        <v>1854</v>
      </c>
      <c r="AV4" s="9" t="s">
        <v>371</v>
      </c>
      <c r="AW4" s="9" t="s">
        <v>372</v>
      </c>
      <c r="AX4" s="9" t="s">
        <v>373</v>
      </c>
      <c r="AY4" s="9" t="s">
        <v>1855</v>
      </c>
      <c r="AZ4" s="9" t="s">
        <v>1856</v>
      </c>
      <c r="BA4" s="9" t="s">
        <v>1854</v>
      </c>
      <c r="BB4" s="9" t="s">
        <v>371</v>
      </c>
      <c r="BC4" s="9" t="s">
        <v>372</v>
      </c>
      <c r="BD4" s="9" t="s">
        <v>373</v>
      </c>
      <c r="BE4" s="9" t="s">
        <v>1855</v>
      </c>
      <c r="BF4" s="9" t="s">
        <v>1856</v>
      </c>
      <c r="BG4" s="9" t="s">
        <v>1854</v>
      </c>
      <c r="BH4" s="9" t="s">
        <v>371</v>
      </c>
      <c r="BI4" s="9" t="s">
        <v>372</v>
      </c>
      <c r="BJ4" s="9" t="s">
        <v>373</v>
      </c>
      <c r="BK4" s="9" t="s">
        <v>1855</v>
      </c>
      <c r="BL4" s="9" t="s">
        <v>1856</v>
      </c>
      <c r="BM4" s="9" t="s">
        <v>1854</v>
      </c>
      <c r="BN4" s="9" t="s">
        <v>371</v>
      </c>
      <c r="BO4" s="9" t="s">
        <v>372</v>
      </c>
      <c r="BP4" s="9" t="s">
        <v>373</v>
      </c>
      <c r="BQ4" s="9" t="s">
        <v>1855</v>
      </c>
      <c r="BR4" s="9" t="s">
        <v>1856</v>
      </c>
      <c r="BS4" s="9" t="s">
        <v>1854</v>
      </c>
      <c r="BT4" s="9" t="s">
        <v>371</v>
      </c>
      <c r="BU4" s="9" t="s">
        <v>372</v>
      </c>
      <c r="BV4" s="9" t="s">
        <v>373</v>
      </c>
      <c r="BW4" s="9" t="s">
        <v>1855</v>
      </c>
      <c r="BX4" s="9" t="s">
        <v>1856</v>
      </c>
      <c r="BY4" s="9" t="s">
        <v>1854</v>
      </c>
      <c r="BZ4" s="9" t="s">
        <v>371</v>
      </c>
      <c r="CA4" s="9" t="s">
        <v>372</v>
      </c>
      <c r="CB4" s="9" t="s">
        <v>373</v>
      </c>
      <c r="CC4" s="9" t="s">
        <v>1855</v>
      </c>
      <c r="CD4" s="9" t="s">
        <v>1856</v>
      </c>
      <c r="CE4" s="9" t="s">
        <v>1857</v>
      </c>
      <c r="CF4" s="9" t="s">
        <v>371</v>
      </c>
      <c r="CG4" s="9" t="s">
        <v>372</v>
      </c>
      <c r="CH4" s="9" t="s">
        <v>1858</v>
      </c>
      <c r="CI4" s="9" t="s">
        <v>1859</v>
      </c>
      <c r="CJ4" s="9" t="s">
        <v>1856</v>
      </c>
      <c r="CK4" s="9" t="s">
        <v>1857</v>
      </c>
      <c r="CL4" s="9" t="s">
        <v>371</v>
      </c>
      <c r="CM4" s="9" t="s">
        <v>372</v>
      </c>
      <c r="CN4" s="9" t="s">
        <v>1858</v>
      </c>
      <c r="CO4" s="9" t="s">
        <v>1859</v>
      </c>
      <c r="CP4" s="9" t="s">
        <v>1856</v>
      </c>
      <c r="CQ4" s="9" t="s">
        <v>1857</v>
      </c>
      <c r="CR4" s="9" t="s">
        <v>371</v>
      </c>
      <c r="CS4" s="9" t="s">
        <v>372</v>
      </c>
      <c r="CT4" s="9" t="s">
        <v>1858</v>
      </c>
      <c r="CU4" s="9" t="s">
        <v>1859</v>
      </c>
      <c r="CV4" s="9" t="s">
        <v>1856</v>
      </c>
      <c r="CW4" s="9" t="s">
        <v>1857</v>
      </c>
      <c r="CX4" s="9" t="s">
        <v>371</v>
      </c>
      <c r="CY4" s="9" t="s">
        <v>372</v>
      </c>
      <c r="CZ4" s="9" t="s">
        <v>1858</v>
      </c>
      <c r="DA4" s="9" t="s">
        <v>1859</v>
      </c>
      <c r="DB4" s="9" t="s">
        <v>1856</v>
      </c>
      <c r="DC4" s="9" t="s">
        <v>1857</v>
      </c>
      <c r="DD4" s="9" t="s">
        <v>371</v>
      </c>
      <c r="DE4" s="9" t="s">
        <v>372</v>
      </c>
      <c r="DF4" s="9" t="s">
        <v>1858</v>
      </c>
      <c r="DG4" s="9" t="s">
        <v>1859</v>
      </c>
      <c r="DH4" s="9" t="s">
        <v>1856</v>
      </c>
      <c r="DI4" s="9" t="s">
        <v>1857</v>
      </c>
      <c r="DJ4" s="9" t="s">
        <v>371</v>
      </c>
      <c r="DK4" s="9" t="s">
        <v>372</v>
      </c>
      <c r="DL4" s="9" t="s">
        <v>1858</v>
      </c>
      <c r="DM4" s="9" t="s">
        <v>1859</v>
      </c>
      <c r="DN4" s="9" t="s">
        <v>1856</v>
      </c>
      <c r="DO4" s="9" t="s">
        <v>1857</v>
      </c>
      <c r="DP4" s="9" t="s">
        <v>371</v>
      </c>
      <c r="DQ4" s="9" t="s">
        <v>372</v>
      </c>
      <c r="DR4" s="9" t="s">
        <v>1858</v>
      </c>
      <c r="DS4" s="9" t="s">
        <v>1859</v>
      </c>
      <c r="DT4" s="9" t="s">
        <v>1856</v>
      </c>
      <c r="DU4" s="9" t="s">
        <v>1857</v>
      </c>
      <c r="DV4" s="9" t="s">
        <v>371</v>
      </c>
      <c r="DW4" s="9" t="s">
        <v>372</v>
      </c>
      <c r="DX4" s="9" t="s">
        <v>1858</v>
      </c>
      <c r="DY4" s="9" t="s">
        <v>1859</v>
      </c>
      <c r="DZ4" s="9" t="s">
        <v>1856</v>
      </c>
      <c r="EA4" s="9" t="s">
        <v>1857</v>
      </c>
      <c r="EB4" s="9" t="s">
        <v>371</v>
      </c>
      <c r="EC4" s="9" t="s">
        <v>372</v>
      </c>
      <c r="ED4" s="9" t="s">
        <v>1858</v>
      </c>
      <c r="EE4" s="9" t="s">
        <v>1859</v>
      </c>
      <c r="EF4" s="9" t="s">
        <v>1856</v>
      </c>
      <c r="EG4" s="9" t="s">
        <v>1857</v>
      </c>
      <c r="EH4" s="9" t="s">
        <v>371</v>
      </c>
      <c r="EI4" s="9" t="s">
        <v>372</v>
      </c>
      <c r="EJ4" s="9" t="s">
        <v>1858</v>
      </c>
      <c r="EK4" s="9" t="s">
        <v>1859</v>
      </c>
      <c r="EL4" s="9" t="s">
        <v>1856</v>
      </c>
      <c r="EM4" s="9" t="s">
        <v>1857</v>
      </c>
      <c r="EN4" s="9" t="s">
        <v>371</v>
      </c>
      <c r="EO4" s="9" t="s">
        <v>372</v>
      </c>
      <c r="EP4" s="9" t="s">
        <v>1858</v>
      </c>
      <c r="EQ4" s="9" t="s">
        <v>1859</v>
      </c>
      <c r="ER4" s="9" t="s">
        <v>1856</v>
      </c>
      <c r="ES4" s="9" t="s">
        <v>1857</v>
      </c>
      <c r="ET4" s="9" t="s">
        <v>371</v>
      </c>
      <c r="EU4" s="9" t="s">
        <v>372</v>
      </c>
      <c r="EV4" s="9" t="s">
        <v>1858</v>
      </c>
      <c r="EW4" s="9" t="s">
        <v>1859</v>
      </c>
      <c r="EX4" s="9" t="s">
        <v>1856</v>
      </c>
      <c r="EY4" s="9" t="s">
        <v>1857</v>
      </c>
      <c r="EZ4" s="9" t="s">
        <v>371</v>
      </c>
      <c r="FA4" s="9" t="s">
        <v>372</v>
      </c>
      <c r="FB4" s="9" t="s">
        <v>1858</v>
      </c>
      <c r="FC4" s="9" t="s">
        <v>1859</v>
      </c>
      <c r="FD4" s="9" t="s">
        <v>1856</v>
      </c>
      <c r="FE4" s="9" t="s">
        <v>1857</v>
      </c>
      <c r="FF4" s="9" t="s">
        <v>371</v>
      </c>
      <c r="FG4" s="9" t="s">
        <v>372</v>
      </c>
      <c r="FH4" s="9" t="s">
        <v>1858</v>
      </c>
      <c r="FI4" s="9" t="s">
        <v>1859</v>
      </c>
      <c r="FJ4" s="9" t="s">
        <v>1856</v>
      </c>
      <c r="FK4" s="9" t="s">
        <v>1854</v>
      </c>
      <c r="FL4" s="9" t="s">
        <v>371</v>
      </c>
      <c r="FM4" s="9" t="s">
        <v>372</v>
      </c>
      <c r="FN4" s="9" t="s">
        <v>373</v>
      </c>
      <c r="FO4" s="9" t="s">
        <v>1860</v>
      </c>
      <c r="FP4" s="9" t="s">
        <v>1861</v>
      </c>
      <c r="FQ4" s="9" t="s">
        <v>1854</v>
      </c>
      <c r="FR4" s="9" t="s">
        <v>371</v>
      </c>
      <c r="FS4" s="9" t="s">
        <v>372</v>
      </c>
      <c r="FT4" s="9" t="s">
        <v>373</v>
      </c>
      <c r="FU4" s="9" t="s">
        <v>1860</v>
      </c>
      <c r="FV4" s="9" t="s">
        <v>1861</v>
      </c>
    </row>
    <row r="5" spans="1:178" ht="13.5" customHeight="1">
      <c r="A5" s="46">
        <v>1</v>
      </c>
      <c r="B5" s="46" t="s">
        <v>21</v>
      </c>
      <c r="C5" s="46" t="s">
        <v>18</v>
      </c>
      <c r="D5" s="47" t="s">
        <v>19</v>
      </c>
      <c r="E5" s="46" t="s">
        <v>1862</v>
      </c>
      <c r="F5" s="46" t="s">
        <v>1863</v>
      </c>
      <c r="G5" s="46" t="s">
        <v>1864</v>
      </c>
      <c r="H5" s="48" t="s">
        <v>1865</v>
      </c>
      <c r="I5" s="46" t="s">
        <v>405</v>
      </c>
      <c r="J5" s="46" t="s">
        <v>1866</v>
      </c>
      <c r="K5" s="46" t="s">
        <v>1867</v>
      </c>
      <c r="L5" s="46" t="s">
        <v>1863</v>
      </c>
      <c r="M5" s="46" t="s">
        <v>1868</v>
      </c>
      <c r="N5" s="46" t="s">
        <v>1869</v>
      </c>
      <c r="O5" s="46">
        <v>2.9</v>
      </c>
      <c r="P5" s="46" t="s">
        <v>1866</v>
      </c>
      <c r="Q5" s="46" t="s">
        <v>1870</v>
      </c>
      <c r="R5" s="46" t="s">
        <v>1863</v>
      </c>
      <c r="S5" s="46" t="s">
        <v>1868</v>
      </c>
      <c r="T5" s="46" t="s">
        <v>1871</v>
      </c>
      <c r="U5" s="46">
        <v>2.9</v>
      </c>
      <c r="V5" s="46" t="s">
        <v>1866</v>
      </c>
      <c r="W5" s="48" t="s">
        <v>405</v>
      </c>
      <c r="X5" s="48" t="s">
        <v>405</v>
      </c>
      <c r="Y5" s="48" t="s">
        <v>405</v>
      </c>
      <c r="Z5" s="48" t="s">
        <v>405</v>
      </c>
      <c r="AA5" s="48" t="s">
        <v>405</v>
      </c>
      <c r="AB5" s="48" t="s">
        <v>405</v>
      </c>
      <c r="AC5" s="48" t="s">
        <v>405</v>
      </c>
      <c r="AD5" s="48" t="s">
        <v>405</v>
      </c>
      <c r="AE5" s="48" t="s">
        <v>405</v>
      </c>
      <c r="AF5" s="48" t="s">
        <v>405</v>
      </c>
      <c r="AG5" s="48" t="s">
        <v>405</v>
      </c>
      <c r="AH5" s="48" t="s">
        <v>405</v>
      </c>
      <c r="AI5" s="48" t="s">
        <v>405</v>
      </c>
      <c r="AJ5" s="48" t="s">
        <v>405</v>
      </c>
      <c r="AK5" s="48" t="s">
        <v>405</v>
      </c>
      <c r="AL5" s="48" t="s">
        <v>405</v>
      </c>
      <c r="AM5" s="48" t="s">
        <v>405</v>
      </c>
      <c r="AN5" s="48" t="s">
        <v>405</v>
      </c>
      <c r="AO5" s="48" t="s">
        <v>405</v>
      </c>
      <c r="AP5" s="48" t="s">
        <v>405</v>
      </c>
      <c r="AQ5" s="48" t="s">
        <v>405</v>
      </c>
      <c r="AR5" s="48" t="s">
        <v>405</v>
      </c>
      <c r="AS5" s="48" t="s">
        <v>405</v>
      </c>
      <c r="AT5" s="48" t="s">
        <v>405</v>
      </c>
      <c r="AU5" s="48" t="s">
        <v>405</v>
      </c>
      <c r="AV5" s="48" t="s">
        <v>405</v>
      </c>
      <c r="AW5" s="48" t="s">
        <v>405</v>
      </c>
      <c r="AX5" s="48" t="s">
        <v>405</v>
      </c>
      <c r="AY5" s="48" t="s">
        <v>405</v>
      </c>
      <c r="AZ5" s="48" t="s">
        <v>405</v>
      </c>
      <c r="BA5" s="48" t="s">
        <v>405</v>
      </c>
      <c r="BB5" s="48" t="s">
        <v>405</v>
      </c>
      <c r="BC5" s="48" t="s">
        <v>405</v>
      </c>
      <c r="BD5" s="48" t="s">
        <v>405</v>
      </c>
      <c r="BE5" s="48" t="s">
        <v>405</v>
      </c>
      <c r="BF5" s="48" t="s">
        <v>405</v>
      </c>
      <c r="BG5" s="48" t="s">
        <v>405</v>
      </c>
      <c r="BH5" s="48" t="s">
        <v>405</v>
      </c>
      <c r="BI5" s="48" t="s">
        <v>405</v>
      </c>
      <c r="BJ5" s="48" t="s">
        <v>405</v>
      </c>
      <c r="BK5" s="48" t="s">
        <v>405</v>
      </c>
      <c r="BL5" s="48" t="s">
        <v>405</v>
      </c>
      <c r="BM5" s="48" t="s">
        <v>405</v>
      </c>
      <c r="BN5" s="48" t="s">
        <v>405</v>
      </c>
      <c r="BO5" s="48" t="s">
        <v>405</v>
      </c>
      <c r="BP5" s="48" t="s">
        <v>405</v>
      </c>
      <c r="BQ5" s="48" t="s">
        <v>405</v>
      </c>
      <c r="BR5" s="48" t="s">
        <v>405</v>
      </c>
      <c r="BS5" s="48" t="s">
        <v>405</v>
      </c>
      <c r="BT5" s="48" t="s">
        <v>405</v>
      </c>
      <c r="BU5" s="48" t="s">
        <v>405</v>
      </c>
      <c r="BV5" s="48" t="s">
        <v>405</v>
      </c>
      <c r="BW5" s="48" t="s">
        <v>405</v>
      </c>
      <c r="BX5" s="48" t="s">
        <v>405</v>
      </c>
      <c r="BY5" s="48" t="s">
        <v>405</v>
      </c>
      <c r="BZ5" s="48" t="s">
        <v>405</v>
      </c>
      <c r="CA5" s="48" t="s">
        <v>405</v>
      </c>
      <c r="CB5" s="48" t="s">
        <v>405</v>
      </c>
      <c r="CC5" s="48" t="s">
        <v>405</v>
      </c>
      <c r="CD5" s="48" t="s">
        <v>405</v>
      </c>
      <c r="CE5" s="46">
        <v>1</v>
      </c>
      <c r="CF5" s="46" t="s">
        <v>1872</v>
      </c>
      <c r="CG5" s="46" t="s">
        <v>1873</v>
      </c>
      <c r="CH5" s="46">
        <v>150</v>
      </c>
      <c r="CI5" s="46">
        <v>48</v>
      </c>
      <c r="CJ5" s="46" t="s">
        <v>1874</v>
      </c>
      <c r="CK5" s="46">
        <v>2</v>
      </c>
      <c r="CL5" s="46" t="s">
        <v>1872</v>
      </c>
      <c r="CM5" s="46" t="s">
        <v>1873</v>
      </c>
      <c r="CN5" s="46">
        <v>150</v>
      </c>
      <c r="CO5" s="46">
        <v>48</v>
      </c>
      <c r="CP5" s="46" t="s">
        <v>1874</v>
      </c>
      <c r="CQ5" s="48" t="s">
        <v>405</v>
      </c>
      <c r="CR5" s="48" t="s">
        <v>405</v>
      </c>
      <c r="CS5" s="48" t="s">
        <v>405</v>
      </c>
      <c r="CT5" s="48" t="s">
        <v>405</v>
      </c>
      <c r="CU5" s="48" t="s">
        <v>405</v>
      </c>
      <c r="CV5" s="48" t="s">
        <v>405</v>
      </c>
      <c r="CW5" s="48" t="s">
        <v>405</v>
      </c>
      <c r="CX5" s="48" t="s">
        <v>405</v>
      </c>
      <c r="CY5" s="48" t="s">
        <v>405</v>
      </c>
      <c r="CZ5" s="48" t="s">
        <v>405</v>
      </c>
      <c r="DA5" s="48" t="s">
        <v>405</v>
      </c>
      <c r="DB5" s="48" t="s">
        <v>405</v>
      </c>
      <c r="DC5" s="48" t="s">
        <v>405</v>
      </c>
      <c r="DD5" s="48" t="s">
        <v>405</v>
      </c>
      <c r="DE5" s="48" t="s">
        <v>405</v>
      </c>
      <c r="DF5" s="48" t="s">
        <v>405</v>
      </c>
      <c r="DG5" s="48" t="s">
        <v>405</v>
      </c>
      <c r="DH5" s="48" t="s">
        <v>405</v>
      </c>
      <c r="DI5" s="48" t="s">
        <v>405</v>
      </c>
      <c r="DJ5" s="48" t="s">
        <v>405</v>
      </c>
      <c r="DK5" s="48" t="s">
        <v>405</v>
      </c>
      <c r="DL5" s="48" t="s">
        <v>405</v>
      </c>
      <c r="DM5" s="48" t="s">
        <v>405</v>
      </c>
      <c r="DN5" s="48" t="s">
        <v>405</v>
      </c>
      <c r="DO5" s="48" t="s">
        <v>405</v>
      </c>
      <c r="DP5" s="48" t="s">
        <v>405</v>
      </c>
      <c r="DQ5" s="48" t="s">
        <v>405</v>
      </c>
      <c r="DR5" s="48" t="s">
        <v>405</v>
      </c>
      <c r="DS5" s="48" t="s">
        <v>405</v>
      </c>
      <c r="DT5" s="48" t="s">
        <v>405</v>
      </c>
      <c r="DU5" s="48" t="s">
        <v>405</v>
      </c>
      <c r="DV5" s="48" t="s">
        <v>405</v>
      </c>
      <c r="DW5" s="48" t="s">
        <v>405</v>
      </c>
      <c r="DX5" s="48" t="s">
        <v>405</v>
      </c>
      <c r="DY5" s="48" t="s">
        <v>405</v>
      </c>
      <c r="DZ5" s="48" t="s">
        <v>405</v>
      </c>
      <c r="EA5" s="48" t="s">
        <v>405</v>
      </c>
      <c r="EB5" s="48" t="s">
        <v>405</v>
      </c>
      <c r="EC5" s="48" t="s">
        <v>405</v>
      </c>
      <c r="ED5" s="48" t="s">
        <v>405</v>
      </c>
      <c r="EE5" s="48" t="s">
        <v>405</v>
      </c>
      <c r="EF5" s="48" t="s">
        <v>405</v>
      </c>
      <c r="EG5" s="48" t="s">
        <v>405</v>
      </c>
      <c r="EH5" s="48" t="s">
        <v>405</v>
      </c>
      <c r="EI5" s="48" t="s">
        <v>405</v>
      </c>
      <c r="EJ5" s="48" t="s">
        <v>405</v>
      </c>
      <c r="EK5" s="48" t="s">
        <v>405</v>
      </c>
      <c r="EL5" s="48" t="s">
        <v>405</v>
      </c>
      <c r="EM5" s="48" t="s">
        <v>405</v>
      </c>
      <c r="EN5" s="48" t="s">
        <v>405</v>
      </c>
      <c r="EO5" s="48" t="s">
        <v>405</v>
      </c>
      <c r="EP5" s="48" t="s">
        <v>405</v>
      </c>
      <c r="EQ5" s="48" t="s">
        <v>405</v>
      </c>
      <c r="ER5" s="48" t="s">
        <v>405</v>
      </c>
      <c r="ES5" s="48" t="s">
        <v>405</v>
      </c>
      <c r="ET5" s="48" t="s">
        <v>405</v>
      </c>
      <c r="EU5" s="48" t="s">
        <v>405</v>
      </c>
      <c r="EV5" s="48" t="s">
        <v>405</v>
      </c>
      <c r="EW5" s="48" t="s">
        <v>405</v>
      </c>
      <c r="EX5" s="48" t="s">
        <v>405</v>
      </c>
      <c r="EY5" s="48" t="s">
        <v>405</v>
      </c>
      <c r="EZ5" s="48" t="s">
        <v>405</v>
      </c>
      <c r="FA5" s="48" t="s">
        <v>405</v>
      </c>
      <c r="FB5" s="48" t="s">
        <v>405</v>
      </c>
      <c r="FC5" s="48" t="s">
        <v>405</v>
      </c>
      <c r="FD5" s="48" t="s">
        <v>405</v>
      </c>
      <c r="FE5" s="48" t="s">
        <v>405</v>
      </c>
      <c r="FF5" s="48" t="s">
        <v>405</v>
      </c>
      <c r="FG5" s="48" t="s">
        <v>405</v>
      </c>
      <c r="FH5" s="48" t="s">
        <v>405</v>
      </c>
      <c r="FI5" s="48" t="s">
        <v>405</v>
      </c>
      <c r="FJ5" s="48" t="s">
        <v>405</v>
      </c>
      <c r="FK5" s="46">
        <v>1</v>
      </c>
      <c r="FL5" s="46" t="s">
        <v>1872</v>
      </c>
      <c r="FM5" s="46" t="s">
        <v>1875</v>
      </c>
      <c r="FN5" s="46" t="s">
        <v>1876</v>
      </c>
      <c r="FO5" s="46">
        <v>600</v>
      </c>
      <c r="FP5" s="46">
        <v>25</v>
      </c>
      <c r="FQ5" s="48" t="s">
        <v>405</v>
      </c>
      <c r="FR5" s="48" t="s">
        <v>405</v>
      </c>
      <c r="FS5" s="48" t="s">
        <v>405</v>
      </c>
      <c r="FT5" s="48" t="s">
        <v>405</v>
      </c>
      <c r="FU5" s="48" t="s">
        <v>405</v>
      </c>
      <c r="FV5" s="48" t="s">
        <v>405</v>
      </c>
    </row>
    <row r="6" spans="1:178" ht="13.5" customHeight="1">
      <c r="A6" s="46">
        <v>4</v>
      </c>
      <c r="B6" s="46" t="s">
        <v>21</v>
      </c>
      <c r="C6" s="46" t="s">
        <v>24</v>
      </c>
      <c r="D6" s="47" t="s">
        <v>23</v>
      </c>
      <c r="E6" s="46" t="s">
        <v>1862</v>
      </c>
      <c r="F6" s="46" t="s">
        <v>1863</v>
      </c>
      <c r="G6" s="46" t="s">
        <v>1864</v>
      </c>
      <c r="H6" s="46" t="s">
        <v>1878</v>
      </c>
      <c r="I6" s="46" t="s">
        <v>405</v>
      </c>
      <c r="J6" s="46" t="s">
        <v>1866</v>
      </c>
      <c r="K6" s="46" t="s">
        <v>1867</v>
      </c>
      <c r="L6" s="46" t="s">
        <v>1863</v>
      </c>
      <c r="M6" s="46" t="s">
        <v>1868</v>
      </c>
      <c r="N6" s="46" t="s">
        <v>1879</v>
      </c>
      <c r="O6" s="46">
        <v>2.9</v>
      </c>
      <c r="P6" s="46" t="s">
        <v>1866</v>
      </c>
      <c r="Q6" s="46" t="s">
        <v>1870</v>
      </c>
      <c r="R6" s="46" t="s">
        <v>1863</v>
      </c>
      <c r="S6" s="46" t="s">
        <v>1868</v>
      </c>
      <c r="T6" s="46" t="s">
        <v>1880</v>
      </c>
      <c r="U6" s="46">
        <v>2.9</v>
      </c>
      <c r="V6" s="46" t="s">
        <v>1866</v>
      </c>
      <c r="W6" s="48" t="s">
        <v>405</v>
      </c>
      <c r="X6" s="48" t="s">
        <v>405</v>
      </c>
      <c r="Y6" s="48" t="s">
        <v>405</v>
      </c>
      <c r="Z6" s="48" t="s">
        <v>405</v>
      </c>
      <c r="AA6" s="48" t="s">
        <v>405</v>
      </c>
      <c r="AB6" s="48" t="s">
        <v>405</v>
      </c>
      <c r="AC6" s="48" t="s">
        <v>405</v>
      </c>
      <c r="AD6" s="48" t="s">
        <v>405</v>
      </c>
      <c r="AE6" s="48" t="s">
        <v>405</v>
      </c>
      <c r="AF6" s="48" t="s">
        <v>405</v>
      </c>
      <c r="AG6" s="48" t="s">
        <v>405</v>
      </c>
      <c r="AH6" s="48" t="s">
        <v>405</v>
      </c>
      <c r="AI6" s="48" t="s">
        <v>405</v>
      </c>
      <c r="AJ6" s="48" t="s">
        <v>405</v>
      </c>
      <c r="AK6" s="48" t="s">
        <v>405</v>
      </c>
      <c r="AL6" s="48" t="s">
        <v>405</v>
      </c>
      <c r="AM6" s="48" t="s">
        <v>405</v>
      </c>
      <c r="AN6" s="48" t="s">
        <v>405</v>
      </c>
      <c r="AO6" s="48" t="s">
        <v>405</v>
      </c>
      <c r="AP6" s="48" t="s">
        <v>405</v>
      </c>
      <c r="AQ6" s="48" t="s">
        <v>405</v>
      </c>
      <c r="AR6" s="48" t="s">
        <v>405</v>
      </c>
      <c r="AS6" s="48" t="s">
        <v>405</v>
      </c>
      <c r="AT6" s="48" t="s">
        <v>405</v>
      </c>
      <c r="AU6" s="48" t="s">
        <v>405</v>
      </c>
      <c r="AV6" s="48" t="s">
        <v>405</v>
      </c>
      <c r="AW6" s="48" t="s">
        <v>405</v>
      </c>
      <c r="AX6" s="48" t="s">
        <v>405</v>
      </c>
      <c r="AY6" s="48" t="s">
        <v>405</v>
      </c>
      <c r="AZ6" s="48" t="s">
        <v>405</v>
      </c>
      <c r="BA6" s="48" t="s">
        <v>405</v>
      </c>
      <c r="BB6" s="48" t="s">
        <v>405</v>
      </c>
      <c r="BC6" s="48" t="s">
        <v>405</v>
      </c>
      <c r="BD6" s="48" t="s">
        <v>405</v>
      </c>
      <c r="BE6" s="48" t="s">
        <v>405</v>
      </c>
      <c r="BF6" s="48" t="s">
        <v>405</v>
      </c>
      <c r="BG6" s="48" t="s">
        <v>405</v>
      </c>
      <c r="BH6" s="48" t="s">
        <v>405</v>
      </c>
      <c r="BI6" s="48" t="s">
        <v>405</v>
      </c>
      <c r="BJ6" s="48" t="s">
        <v>405</v>
      </c>
      <c r="BK6" s="48" t="s">
        <v>405</v>
      </c>
      <c r="BL6" s="48" t="s">
        <v>405</v>
      </c>
      <c r="BM6" s="48" t="s">
        <v>405</v>
      </c>
      <c r="BN6" s="48" t="s">
        <v>405</v>
      </c>
      <c r="BO6" s="48" t="s">
        <v>405</v>
      </c>
      <c r="BP6" s="48" t="s">
        <v>405</v>
      </c>
      <c r="BQ6" s="48" t="s">
        <v>405</v>
      </c>
      <c r="BR6" s="48" t="s">
        <v>405</v>
      </c>
      <c r="BS6" s="48" t="s">
        <v>405</v>
      </c>
      <c r="BT6" s="48" t="s">
        <v>405</v>
      </c>
      <c r="BU6" s="48" t="s">
        <v>405</v>
      </c>
      <c r="BV6" s="48" t="s">
        <v>405</v>
      </c>
      <c r="BW6" s="48" t="s">
        <v>405</v>
      </c>
      <c r="BX6" s="48" t="s">
        <v>405</v>
      </c>
      <c r="BY6" s="48" t="s">
        <v>405</v>
      </c>
      <c r="BZ6" s="48" t="s">
        <v>405</v>
      </c>
      <c r="CA6" s="48" t="s">
        <v>405</v>
      </c>
      <c r="CB6" s="48" t="s">
        <v>405</v>
      </c>
      <c r="CC6" s="48" t="s">
        <v>405</v>
      </c>
      <c r="CD6" s="48" t="s">
        <v>405</v>
      </c>
      <c r="CE6" s="46">
        <v>1</v>
      </c>
      <c r="CF6" s="46" t="s">
        <v>1872</v>
      </c>
      <c r="CG6" s="46" t="s">
        <v>1877</v>
      </c>
      <c r="CH6" s="46">
        <v>100</v>
      </c>
      <c r="CI6" s="46">
        <v>48</v>
      </c>
      <c r="CJ6" s="46" t="s">
        <v>1874</v>
      </c>
      <c r="CK6" s="46">
        <v>2</v>
      </c>
      <c r="CL6" s="46" t="s">
        <v>1872</v>
      </c>
      <c r="CM6" s="46" t="s">
        <v>1877</v>
      </c>
      <c r="CN6" s="46">
        <v>100</v>
      </c>
      <c r="CO6" s="46">
        <v>48</v>
      </c>
      <c r="CP6" s="46" t="s">
        <v>1874</v>
      </c>
      <c r="CQ6" s="48" t="s">
        <v>405</v>
      </c>
      <c r="CR6" s="48" t="s">
        <v>405</v>
      </c>
      <c r="CS6" s="48" t="s">
        <v>405</v>
      </c>
      <c r="CT6" s="48" t="s">
        <v>405</v>
      </c>
      <c r="CU6" s="48" t="s">
        <v>405</v>
      </c>
      <c r="CV6" s="48" t="s">
        <v>405</v>
      </c>
      <c r="CW6" s="48" t="s">
        <v>405</v>
      </c>
      <c r="CX6" s="48" t="s">
        <v>405</v>
      </c>
      <c r="CY6" s="48" t="s">
        <v>405</v>
      </c>
      <c r="CZ6" s="48" t="s">
        <v>405</v>
      </c>
      <c r="DA6" s="48" t="s">
        <v>405</v>
      </c>
      <c r="DB6" s="48" t="s">
        <v>405</v>
      </c>
      <c r="DC6" s="48" t="s">
        <v>405</v>
      </c>
      <c r="DD6" s="48" t="s">
        <v>405</v>
      </c>
      <c r="DE6" s="48" t="s">
        <v>405</v>
      </c>
      <c r="DF6" s="48" t="s">
        <v>405</v>
      </c>
      <c r="DG6" s="48" t="s">
        <v>405</v>
      </c>
      <c r="DH6" s="48" t="s">
        <v>405</v>
      </c>
      <c r="DI6" s="48" t="s">
        <v>405</v>
      </c>
      <c r="DJ6" s="48" t="s">
        <v>405</v>
      </c>
      <c r="DK6" s="48" t="s">
        <v>405</v>
      </c>
      <c r="DL6" s="48" t="s">
        <v>405</v>
      </c>
      <c r="DM6" s="48" t="s">
        <v>405</v>
      </c>
      <c r="DN6" s="48" t="s">
        <v>405</v>
      </c>
      <c r="DO6" s="48" t="s">
        <v>405</v>
      </c>
      <c r="DP6" s="48" t="s">
        <v>405</v>
      </c>
      <c r="DQ6" s="48" t="s">
        <v>405</v>
      </c>
      <c r="DR6" s="48" t="s">
        <v>405</v>
      </c>
      <c r="DS6" s="48" t="s">
        <v>405</v>
      </c>
      <c r="DT6" s="48" t="s">
        <v>405</v>
      </c>
      <c r="DU6" s="48" t="s">
        <v>405</v>
      </c>
      <c r="DV6" s="48" t="s">
        <v>405</v>
      </c>
      <c r="DW6" s="48" t="s">
        <v>405</v>
      </c>
      <c r="DX6" s="48" t="s">
        <v>405</v>
      </c>
      <c r="DY6" s="48" t="s">
        <v>405</v>
      </c>
      <c r="DZ6" s="48" t="s">
        <v>405</v>
      </c>
      <c r="EA6" s="48" t="s">
        <v>405</v>
      </c>
      <c r="EB6" s="48" t="s">
        <v>405</v>
      </c>
      <c r="EC6" s="48" t="s">
        <v>405</v>
      </c>
      <c r="ED6" s="48" t="s">
        <v>405</v>
      </c>
      <c r="EE6" s="48" t="s">
        <v>405</v>
      </c>
      <c r="EF6" s="48" t="s">
        <v>405</v>
      </c>
      <c r="EG6" s="48" t="s">
        <v>405</v>
      </c>
      <c r="EH6" s="48" t="s">
        <v>405</v>
      </c>
      <c r="EI6" s="48" t="s">
        <v>405</v>
      </c>
      <c r="EJ6" s="48" t="s">
        <v>405</v>
      </c>
      <c r="EK6" s="48" t="s">
        <v>405</v>
      </c>
      <c r="EL6" s="48" t="s">
        <v>405</v>
      </c>
      <c r="EM6" s="48" t="s">
        <v>405</v>
      </c>
      <c r="EN6" s="48" t="s">
        <v>405</v>
      </c>
      <c r="EO6" s="48" t="s">
        <v>405</v>
      </c>
      <c r="EP6" s="48" t="s">
        <v>405</v>
      </c>
      <c r="EQ6" s="48" t="s">
        <v>405</v>
      </c>
      <c r="ER6" s="48" t="s">
        <v>405</v>
      </c>
      <c r="ES6" s="48" t="s">
        <v>405</v>
      </c>
      <c r="ET6" s="48" t="s">
        <v>405</v>
      </c>
      <c r="EU6" s="48" t="s">
        <v>405</v>
      </c>
      <c r="EV6" s="48" t="s">
        <v>405</v>
      </c>
      <c r="EW6" s="48" t="s">
        <v>405</v>
      </c>
      <c r="EX6" s="48" t="s">
        <v>405</v>
      </c>
      <c r="EY6" s="48" t="s">
        <v>405</v>
      </c>
      <c r="EZ6" s="48" t="s">
        <v>405</v>
      </c>
      <c r="FA6" s="48" t="s">
        <v>405</v>
      </c>
      <c r="FB6" s="48" t="s">
        <v>405</v>
      </c>
      <c r="FC6" s="48" t="s">
        <v>405</v>
      </c>
      <c r="FD6" s="48" t="s">
        <v>405</v>
      </c>
      <c r="FE6" s="48" t="s">
        <v>405</v>
      </c>
      <c r="FF6" s="48" t="s">
        <v>405</v>
      </c>
      <c r="FG6" s="48" t="s">
        <v>405</v>
      </c>
      <c r="FH6" s="48" t="s">
        <v>405</v>
      </c>
      <c r="FI6" s="48" t="s">
        <v>405</v>
      </c>
      <c r="FJ6" s="48" t="s">
        <v>405</v>
      </c>
      <c r="FK6" s="46">
        <v>1</v>
      </c>
      <c r="FL6" s="46" t="s">
        <v>1872</v>
      </c>
      <c r="FM6" s="46" t="s">
        <v>1875</v>
      </c>
      <c r="FN6" s="46" t="s">
        <v>1881</v>
      </c>
      <c r="FO6" s="46">
        <v>600</v>
      </c>
      <c r="FP6" s="46">
        <v>25</v>
      </c>
      <c r="FQ6" s="48" t="s">
        <v>405</v>
      </c>
      <c r="FR6" s="48" t="s">
        <v>405</v>
      </c>
      <c r="FS6" s="48" t="s">
        <v>405</v>
      </c>
      <c r="FT6" s="48" t="s">
        <v>405</v>
      </c>
      <c r="FU6" s="48" t="s">
        <v>405</v>
      </c>
      <c r="FV6" s="48" t="s">
        <v>405</v>
      </c>
    </row>
    <row r="7" spans="1:178" ht="13.5" customHeight="1">
      <c r="A7" s="46">
        <v>8</v>
      </c>
      <c r="B7" s="46" t="s">
        <v>21</v>
      </c>
      <c r="C7" s="46" t="s">
        <v>30</v>
      </c>
      <c r="D7" s="47" t="s">
        <v>29</v>
      </c>
      <c r="E7" s="46" t="s">
        <v>1862</v>
      </c>
      <c r="F7" s="46" t="s">
        <v>1863</v>
      </c>
      <c r="G7" s="46" t="s">
        <v>1864</v>
      </c>
      <c r="H7" s="46" t="s">
        <v>1882</v>
      </c>
      <c r="I7" s="46" t="s">
        <v>405</v>
      </c>
      <c r="J7" s="46" t="s">
        <v>1866</v>
      </c>
      <c r="K7" s="46" t="s">
        <v>1867</v>
      </c>
      <c r="L7" s="46" t="s">
        <v>1863</v>
      </c>
      <c r="M7" s="46" t="s">
        <v>1868</v>
      </c>
      <c r="N7" s="46" t="s">
        <v>1883</v>
      </c>
      <c r="O7" s="46">
        <v>2.9</v>
      </c>
      <c r="P7" s="46" t="s">
        <v>1866</v>
      </c>
      <c r="Q7" s="46" t="s">
        <v>1870</v>
      </c>
      <c r="R7" s="46" t="s">
        <v>1863</v>
      </c>
      <c r="S7" s="46" t="s">
        <v>1868</v>
      </c>
      <c r="T7" s="46" t="s">
        <v>1884</v>
      </c>
      <c r="U7" s="46">
        <v>2.9</v>
      </c>
      <c r="V7" s="46" t="s">
        <v>1866</v>
      </c>
      <c r="W7" s="48" t="s">
        <v>405</v>
      </c>
      <c r="X7" s="48" t="s">
        <v>405</v>
      </c>
      <c r="Y7" s="48" t="s">
        <v>405</v>
      </c>
      <c r="Z7" s="48" t="s">
        <v>405</v>
      </c>
      <c r="AA7" s="48" t="s">
        <v>405</v>
      </c>
      <c r="AB7" s="48" t="s">
        <v>405</v>
      </c>
      <c r="AC7" s="48" t="s">
        <v>405</v>
      </c>
      <c r="AD7" s="48" t="s">
        <v>405</v>
      </c>
      <c r="AE7" s="48" t="s">
        <v>405</v>
      </c>
      <c r="AF7" s="48" t="s">
        <v>405</v>
      </c>
      <c r="AG7" s="48" t="s">
        <v>405</v>
      </c>
      <c r="AH7" s="48" t="s">
        <v>405</v>
      </c>
      <c r="AI7" s="48" t="s">
        <v>405</v>
      </c>
      <c r="AJ7" s="48" t="s">
        <v>405</v>
      </c>
      <c r="AK7" s="48" t="s">
        <v>405</v>
      </c>
      <c r="AL7" s="48" t="s">
        <v>405</v>
      </c>
      <c r="AM7" s="48" t="s">
        <v>405</v>
      </c>
      <c r="AN7" s="48" t="s">
        <v>405</v>
      </c>
      <c r="AO7" s="48" t="s">
        <v>405</v>
      </c>
      <c r="AP7" s="48" t="s">
        <v>405</v>
      </c>
      <c r="AQ7" s="48" t="s">
        <v>405</v>
      </c>
      <c r="AR7" s="48" t="s">
        <v>405</v>
      </c>
      <c r="AS7" s="48" t="s">
        <v>405</v>
      </c>
      <c r="AT7" s="48" t="s">
        <v>405</v>
      </c>
      <c r="AU7" s="48" t="s">
        <v>405</v>
      </c>
      <c r="AV7" s="48" t="s">
        <v>405</v>
      </c>
      <c r="AW7" s="48" t="s">
        <v>405</v>
      </c>
      <c r="AX7" s="48" t="s">
        <v>405</v>
      </c>
      <c r="AY7" s="48" t="s">
        <v>405</v>
      </c>
      <c r="AZ7" s="48" t="s">
        <v>405</v>
      </c>
      <c r="BA7" s="48" t="s">
        <v>405</v>
      </c>
      <c r="BB7" s="48" t="s">
        <v>405</v>
      </c>
      <c r="BC7" s="48" t="s">
        <v>405</v>
      </c>
      <c r="BD7" s="48" t="s">
        <v>405</v>
      </c>
      <c r="BE7" s="48" t="s">
        <v>405</v>
      </c>
      <c r="BF7" s="48" t="s">
        <v>405</v>
      </c>
      <c r="BG7" s="48" t="s">
        <v>405</v>
      </c>
      <c r="BH7" s="48" t="s">
        <v>405</v>
      </c>
      <c r="BI7" s="48" t="s">
        <v>405</v>
      </c>
      <c r="BJ7" s="48" t="s">
        <v>405</v>
      </c>
      <c r="BK7" s="48" t="s">
        <v>405</v>
      </c>
      <c r="BL7" s="48" t="s">
        <v>405</v>
      </c>
      <c r="BM7" s="48" t="s">
        <v>405</v>
      </c>
      <c r="BN7" s="48" t="s">
        <v>405</v>
      </c>
      <c r="BO7" s="48" t="s">
        <v>405</v>
      </c>
      <c r="BP7" s="48" t="s">
        <v>405</v>
      </c>
      <c r="BQ7" s="48" t="s">
        <v>405</v>
      </c>
      <c r="BR7" s="48" t="s">
        <v>405</v>
      </c>
      <c r="BS7" s="48" t="s">
        <v>405</v>
      </c>
      <c r="BT7" s="48" t="s">
        <v>405</v>
      </c>
      <c r="BU7" s="48" t="s">
        <v>405</v>
      </c>
      <c r="BV7" s="48" t="s">
        <v>405</v>
      </c>
      <c r="BW7" s="48" t="s">
        <v>405</v>
      </c>
      <c r="BX7" s="48" t="s">
        <v>405</v>
      </c>
      <c r="BY7" s="48" t="s">
        <v>405</v>
      </c>
      <c r="BZ7" s="48" t="s">
        <v>405</v>
      </c>
      <c r="CA7" s="48" t="s">
        <v>405</v>
      </c>
      <c r="CB7" s="48" t="s">
        <v>405</v>
      </c>
      <c r="CC7" s="48" t="s">
        <v>405</v>
      </c>
      <c r="CD7" s="48" t="s">
        <v>405</v>
      </c>
      <c r="CE7" s="46">
        <v>1</v>
      </c>
      <c r="CF7" s="46" t="s">
        <v>1872</v>
      </c>
      <c r="CG7" s="46" t="s">
        <v>1877</v>
      </c>
      <c r="CH7" s="46">
        <v>100</v>
      </c>
      <c r="CI7" s="46">
        <v>48</v>
      </c>
      <c r="CJ7" s="46" t="s">
        <v>1874</v>
      </c>
      <c r="CK7" s="46">
        <v>2</v>
      </c>
      <c r="CL7" s="46" t="s">
        <v>1872</v>
      </c>
      <c r="CM7" s="46" t="s">
        <v>1877</v>
      </c>
      <c r="CN7" s="46">
        <v>100</v>
      </c>
      <c r="CO7" s="46">
        <v>48</v>
      </c>
      <c r="CP7" s="46" t="s">
        <v>1874</v>
      </c>
      <c r="CQ7" s="48" t="s">
        <v>405</v>
      </c>
      <c r="CR7" s="48" t="s">
        <v>405</v>
      </c>
      <c r="CS7" s="48" t="s">
        <v>405</v>
      </c>
      <c r="CT7" s="48" t="s">
        <v>405</v>
      </c>
      <c r="CU7" s="48" t="s">
        <v>405</v>
      </c>
      <c r="CV7" s="48" t="s">
        <v>405</v>
      </c>
      <c r="CW7" s="48" t="s">
        <v>405</v>
      </c>
      <c r="CX7" s="48" t="s">
        <v>405</v>
      </c>
      <c r="CY7" s="48" t="s">
        <v>405</v>
      </c>
      <c r="CZ7" s="48" t="s">
        <v>405</v>
      </c>
      <c r="DA7" s="48" t="s">
        <v>405</v>
      </c>
      <c r="DB7" s="48" t="s">
        <v>405</v>
      </c>
      <c r="DC7" s="48" t="s">
        <v>405</v>
      </c>
      <c r="DD7" s="48" t="s">
        <v>405</v>
      </c>
      <c r="DE7" s="48" t="s">
        <v>405</v>
      </c>
      <c r="DF7" s="48" t="s">
        <v>405</v>
      </c>
      <c r="DG7" s="48" t="s">
        <v>405</v>
      </c>
      <c r="DH7" s="48" t="s">
        <v>405</v>
      </c>
      <c r="DI7" s="48" t="s">
        <v>405</v>
      </c>
      <c r="DJ7" s="48" t="s">
        <v>405</v>
      </c>
      <c r="DK7" s="48" t="s">
        <v>405</v>
      </c>
      <c r="DL7" s="48" t="s">
        <v>405</v>
      </c>
      <c r="DM7" s="48" t="s">
        <v>405</v>
      </c>
      <c r="DN7" s="48" t="s">
        <v>405</v>
      </c>
      <c r="DO7" s="48" t="s">
        <v>405</v>
      </c>
      <c r="DP7" s="48" t="s">
        <v>405</v>
      </c>
      <c r="DQ7" s="48" t="s">
        <v>405</v>
      </c>
      <c r="DR7" s="48" t="s">
        <v>405</v>
      </c>
      <c r="DS7" s="48" t="s">
        <v>405</v>
      </c>
      <c r="DT7" s="48" t="s">
        <v>405</v>
      </c>
      <c r="DU7" s="48" t="s">
        <v>405</v>
      </c>
      <c r="DV7" s="48" t="s">
        <v>405</v>
      </c>
      <c r="DW7" s="48" t="s">
        <v>405</v>
      </c>
      <c r="DX7" s="48" t="s">
        <v>405</v>
      </c>
      <c r="DY7" s="48" t="s">
        <v>405</v>
      </c>
      <c r="DZ7" s="48" t="s">
        <v>405</v>
      </c>
      <c r="EA7" s="48" t="s">
        <v>405</v>
      </c>
      <c r="EB7" s="48" t="s">
        <v>405</v>
      </c>
      <c r="EC7" s="48" t="s">
        <v>405</v>
      </c>
      <c r="ED7" s="48" t="s">
        <v>405</v>
      </c>
      <c r="EE7" s="48" t="s">
        <v>405</v>
      </c>
      <c r="EF7" s="48" t="s">
        <v>405</v>
      </c>
      <c r="EG7" s="48" t="s">
        <v>405</v>
      </c>
      <c r="EH7" s="48" t="s">
        <v>405</v>
      </c>
      <c r="EI7" s="48" t="s">
        <v>405</v>
      </c>
      <c r="EJ7" s="48" t="s">
        <v>405</v>
      </c>
      <c r="EK7" s="48" t="s">
        <v>405</v>
      </c>
      <c r="EL7" s="48" t="s">
        <v>405</v>
      </c>
      <c r="EM7" s="48" t="s">
        <v>405</v>
      </c>
      <c r="EN7" s="48" t="s">
        <v>405</v>
      </c>
      <c r="EO7" s="48" t="s">
        <v>405</v>
      </c>
      <c r="EP7" s="48" t="s">
        <v>405</v>
      </c>
      <c r="EQ7" s="48" t="s">
        <v>405</v>
      </c>
      <c r="ER7" s="48" t="s">
        <v>405</v>
      </c>
      <c r="ES7" s="48" t="s">
        <v>405</v>
      </c>
      <c r="ET7" s="48" t="s">
        <v>405</v>
      </c>
      <c r="EU7" s="48" t="s">
        <v>405</v>
      </c>
      <c r="EV7" s="48" t="s">
        <v>405</v>
      </c>
      <c r="EW7" s="48" t="s">
        <v>405</v>
      </c>
      <c r="EX7" s="48" t="s">
        <v>405</v>
      </c>
      <c r="EY7" s="48" t="s">
        <v>405</v>
      </c>
      <c r="EZ7" s="48" t="s">
        <v>405</v>
      </c>
      <c r="FA7" s="48" t="s">
        <v>405</v>
      </c>
      <c r="FB7" s="48" t="s">
        <v>405</v>
      </c>
      <c r="FC7" s="48" t="s">
        <v>405</v>
      </c>
      <c r="FD7" s="48" t="s">
        <v>405</v>
      </c>
      <c r="FE7" s="48" t="s">
        <v>405</v>
      </c>
      <c r="FF7" s="48" t="s">
        <v>405</v>
      </c>
      <c r="FG7" s="48" t="s">
        <v>405</v>
      </c>
      <c r="FH7" s="48" t="s">
        <v>405</v>
      </c>
      <c r="FI7" s="48" t="s">
        <v>405</v>
      </c>
      <c r="FJ7" s="48" t="s">
        <v>405</v>
      </c>
      <c r="FK7" s="46">
        <v>1</v>
      </c>
      <c r="FL7" s="46" t="s">
        <v>1872</v>
      </c>
      <c r="FM7" s="46" t="s">
        <v>1875</v>
      </c>
      <c r="FN7" s="46" t="s">
        <v>1885</v>
      </c>
      <c r="FO7" s="46">
        <v>600</v>
      </c>
      <c r="FP7" s="46">
        <v>25</v>
      </c>
      <c r="FQ7" s="48" t="s">
        <v>405</v>
      </c>
      <c r="FR7" s="48" t="s">
        <v>405</v>
      </c>
      <c r="FS7" s="48" t="s">
        <v>405</v>
      </c>
      <c r="FT7" s="48" t="s">
        <v>405</v>
      </c>
      <c r="FU7" s="48" t="s">
        <v>405</v>
      </c>
      <c r="FV7" s="48" t="s">
        <v>405</v>
      </c>
    </row>
    <row r="8" spans="1:178" ht="13.5" customHeight="1">
      <c r="A8" s="46">
        <v>10</v>
      </c>
      <c r="B8" s="46" t="s">
        <v>21</v>
      </c>
      <c r="C8" s="46" t="s">
        <v>34</v>
      </c>
      <c r="D8" s="47" t="s">
        <v>33</v>
      </c>
      <c r="E8" s="46" t="s">
        <v>1862</v>
      </c>
      <c r="F8" s="46" t="s">
        <v>1863</v>
      </c>
      <c r="G8" s="46" t="s">
        <v>1864</v>
      </c>
      <c r="H8" s="46" t="s">
        <v>1886</v>
      </c>
      <c r="I8" s="46" t="s">
        <v>405</v>
      </c>
      <c r="J8" s="46" t="s">
        <v>1866</v>
      </c>
      <c r="K8" s="46" t="s">
        <v>1867</v>
      </c>
      <c r="L8" s="46" t="s">
        <v>1863</v>
      </c>
      <c r="M8" s="46" t="s">
        <v>1868</v>
      </c>
      <c r="N8" s="46" t="s">
        <v>1887</v>
      </c>
      <c r="O8" s="46">
        <v>2.9</v>
      </c>
      <c r="P8" s="46" t="s">
        <v>1866</v>
      </c>
      <c r="Q8" s="46" t="s">
        <v>1870</v>
      </c>
      <c r="R8" s="46" t="s">
        <v>1863</v>
      </c>
      <c r="S8" s="46" t="s">
        <v>1868</v>
      </c>
      <c r="T8" s="46" t="s">
        <v>1888</v>
      </c>
      <c r="U8" s="46">
        <v>2.9</v>
      </c>
      <c r="V8" s="46" t="s">
        <v>1866</v>
      </c>
      <c r="W8" s="48" t="s">
        <v>405</v>
      </c>
      <c r="X8" s="48" t="s">
        <v>405</v>
      </c>
      <c r="Y8" s="48" t="s">
        <v>405</v>
      </c>
      <c r="Z8" s="48" t="s">
        <v>405</v>
      </c>
      <c r="AA8" s="48" t="s">
        <v>405</v>
      </c>
      <c r="AB8" s="48" t="s">
        <v>405</v>
      </c>
      <c r="AC8" s="48" t="s">
        <v>405</v>
      </c>
      <c r="AD8" s="48" t="s">
        <v>405</v>
      </c>
      <c r="AE8" s="48" t="s">
        <v>405</v>
      </c>
      <c r="AF8" s="48" t="s">
        <v>405</v>
      </c>
      <c r="AG8" s="48" t="s">
        <v>405</v>
      </c>
      <c r="AH8" s="48" t="s">
        <v>405</v>
      </c>
      <c r="AI8" s="48" t="s">
        <v>405</v>
      </c>
      <c r="AJ8" s="48" t="s">
        <v>405</v>
      </c>
      <c r="AK8" s="48" t="s">
        <v>405</v>
      </c>
      <c r="AL8" s="48" t="s">
        <v>405</v>
      </c>
      <c r="AM8" s="48" t="s">
        <v>405</v>
      </c>
      <c r="AN8" s="48" t="s">
        <v>405</v>
      </c>
      <c r="AO8" s="48" t="s">
        <v>405</v>
      </c>
      <c r="AP8" s="48" t="s">
        <v>405</v>
      </c>
      <c r="AQ8" s="48" t="s">
        <v>405</v>
      </c>
      <c r="AR8" s="48" t="s">
        <v>405</v>
      </c>
      <c r="AS8" s="48" t="s">
        <v>405</v>
      </c>
      <c r="AT8" s="48" t="s">
        <v>405</v>
      </c>
      <c r="AU8" s="48" t="s">
        <v>405</v>
      </c>
      <c r="AV8" s="48" t="s">
        <v>405</v>
      </c>
      <c r="AW8" s="48" t="s">
        <v>405</v>
      </c>
      <c r="AX8" s="48" t="s">
        <v>405</v>
      </c>
      <c r="AY8" s="48" t="s">
        <v>405</v>
      </c>
      <c r="AZ8" s="48" t="s">
        <v>405</v>
      </c>
      <c r="BA8" s="48" t="s">
        <v>405</v>
      </c>
      <c r="BB8" s="48" t="s">
        <v>405</v>
      </c>
      <c r="BC8" s="48" t="s">
        <v>405</v>
      </c>
      <c r="BD8" s="48" t="s">
        <v>405</v>
      </c>
      <c r="BE8" s="48" t="s">
        <v>405</v>
      </c>
      <c r="BF8" s="48" t="s">
        <v>405</v>
      </c>
      <c r="BG8" s="48" t="s">
        <v>405</v>
      </c>
      <c r="BH8" s="48" t="s">
        <v>405</v>
      </c>
      <c r="BI8" s="48" t="s">
        <v>405</v>
      </c>
      <c r="BJ8" s="48" t="s">
        <v>405</v>
      </c>
      <c r="BK8" s="48" t="s">
        <v>405</v>
      </c>
      <c r="BL8" s="48" t="s">
        <v>405</v>
      </c>
      <c r="BM8" s="48" t="s">
        <v>405</v>
      </c>
      <c r="BN8" s="48" t="s">
        <v>405</v>
      </c>
      <c r="BO8" s="48" t="s">
        <v>405</v>
      </c>
      <c r="BP8" s="48" t="s">
        <v>405</v>
      </c>
      <c r="BQ8" s="48" t="s">
        <v>405</v>
      </c>
      <c r="BR8" s="48" t="s">
        <v>405</v>
      </c>
      <c r="BS8" s="48" t="s">
        <v>405</v>
      </c>
      <c r="BT8" s="48" t="s">
        <v>405</v>
      </c>
      <c r="BU8" s="48" t="s">
        <v>405</v>
      </c>
      <c r="BV8" s="48" t="s">
        <v>405</v>
      </c>
      <c r="BW8" s="48" t="s">
        <v>405</v>
      </c>
      <c r="BX8" s="48" t="s">
        <v>405</v>
      </c>
      <c r="BY8" s="48" t="s">
        <v>405</v>
      </c>
      <c r="BZ8" s="48" t="s">
        <v>405</v>
      </c>
      <c r="CA8" s="48" t="s">
        <v>405</v>
      </c>
      <c r="CB8" s="48" t="s">
        <v>405</v>
      </c>
      <c r="CC8" s="48" t="s">
        <v>405</v>
      </c>
      <c r="CD8" s="48" t="s">
        <v>405</v>
      </c>
      <c r="CE8" s="46">
        <v>1</v>
      </c>
      <c r="CF8" s="46" t="s">
        <v>1872</v>
      </c>
      <c r="CG8" s="46" t="s">
        <v>1877</v>
      </c>
      <c r="CH8" s="46">
        <v>100</v>
      </c>
      <c r="CI8" s="46">
        <v>48</v>
      </c>
      <c r="CJ8" s="46" t="s">
        <v>1874</v>
      </c>
      <c r="CK8" s="46">
        <v>2</v>
      </c>
      <c r="CL8" s="46" t="s">
        <v>1872</v>
      </c>
      <c r="CM8" s="46" t="s">
        <v>1877</v>
      </c>
      <c r="CN8" s="46">
        <v>100</v>
      </c>
      <c r="CO8" s="46">
        <v>48</v>
      </c>
      <c r="CP8" s="46" t="s">
        <v>1874</v>
      </c>
      <c r="CQ8" s="48" t="s">
        <v>405</v>
      </c>
      <c r="CR8" s="48" t="s">
        <v>405</v>
      </c>
      <c r="CS8" s="48" t="s">
        <v>405</v>
      </c>
      <c r="CT8" s="48" t="s">
        <v>405</v>
      </c>
      <c r="CU8" s="48" t="s">
        <v>405</v>
      </c>
      <c r="CV8" s="48" t="s">
        <v>405</v>
      </c>
      <c r="CW8" s="48" t="s">
        <v>405</v>
      </c>
      <c r="CX8" s="48" t="s">
        <v>405</v>
      </c>
      <c r="CY8" s="48" t="s">
        <v>405</v>
      </c>
      <c r="CZ8" s="48" t="s">
        <v>405</v>
      </c>
      <c r="DA8" s="48" t="s">
        <v>405</v>
      </c>
      <c r="DB8" s="48" t="s">
        <v>405</v>
      </c>
      <c r="DC8" s="48" t="s">
        <v>405</v>
      </c>
      <c r="DD8" s="48" t="s">
        <v>405</v>
      </c>
      <c r="DE8" s="48" t="s">
        <v>405</v>
      </c>
      <c r="DF8" s="48" t="s">
        <v>405</v>
      </c>
      <c r="DG8" s="48" t="s">
        <v>405</v>
      </c>
      <c r="DH8" s="48" t="s">
        <v>405</v>
      </c>
      <c r="DI8" s="48" t="s">
        <v>405</v>
      </c>
      <c r="DJ8" s="48" t="s">
        <v>405</v>
      </c>
      <c r="DK8" s="48" t="s">
        <v>405</v>
      </c>
      <c r="DL8" s="48" t="s">
        <v>405</v>
      </c>
      <c r="DM8" s="48" t="s">
        <v>405</v>
      </c>
      <c r="DN8" s="48" t="s">
        <v>405</v>
      </c>
      <c r="DO8" s="48" t="s">
        <v>405</v>
      </c>
      <c r="DP8" s="48" t="s">
        <v>405</v>
      </c>
      <c r="DQ8" s="48" t="s">
        <v>405</v>
      </c>
      <c r="DR8" s="48" t="s">
        <v>405</v>
      </c>
      <c r="DS8" s="48" t="s">
        <v>405</v>
      </c>
      <c r="DT8" s="48" t="s">
        <v>405</v>
      </c>
      <c r="DU8" s="48" t="s">
        <v>405</v>
      </c>
      <c r="DV8" s="48" t="s">
        <v>405</v>
      </c>
      <c r="DW8" s="48" t="s">
        <v>405</v>
      </c>
      <c r="DX8" s="48" t="s">
        <v>405</v>
      </c>
      <c r="DY8" s="48" t="s">
        <v>405</v>
      </c>
      <c r="DZ8" s="48" t="s">
        <v>405</v>
      </c>
      <c r="EA8" s="48" t="s">
        <v>405</v>
      </c>
      <c r="EB8" s="48" t="s">
        <v>405</v>
      </c>
      <c r="EC8" s="48" t="s">
        <v>405</v>
      </c>
      <c r="ED8" s="48" t="s">
        <v>405</v>
      </c>
      <c r="EE8" s="48" t="s">
        <v>405</v>
      </c>
      <c r="EF8" s="48" t="s">
        <v>405</v>
      </c>
      <c r="EG8" s="48" t="s">
        <v>405</v>
      </c>
      <c r="EH8" s="48" t="s">
        <v>405</v>
      </c>
      <c r="EI8" s="48" t="s">
        <v>405</v>
      </c>
      <c r="EJ8" s="48" t="s">
        <v>405</v>
      </c>
      <c r="EK8" s="48" t="s">
        <v>405</v>
      </c>
      <c r="EL8" s="48" t="s">
        <v>405</v>
      </c>
      <c r="EM8" s="48" t="s">
        <v>405</v>
      </c>
      <c r="EN8" s="48" t="s">
        <v>405</v>
      </c>
      <c r="EO8" s="48" t="s">
        <v>405</v>
      </c>
      <c r="EP8" s="48" t="s">
        <v>405</v>
      </c>
      <c r="EQ8" s="48" t="s">
        <v>405</v>
      </c>
      <c r="ER8" s="48" t="s">
        <v>405</v>
      </c>
      <c r="ES8" s="48" t="s">
        <v>405</v>
      </c>
      <c r="ET8" s="48" t="s">
        <v>405</v>
      </c>
      <c r="EU8" s="48" t="s">
        <v>405</v>
      </c>
      <c r="EV8" s="48" t="s">
        <v>405</v>
      </c>
      <c r="EW8" s="48" t="s">
        <v>405</v>
      </c>
      <c r="EX8" s="48" t="s">
        <v>405</v>
      </c>
      <c r="EY8" s="48" t="s">
        <v>405</v>
      </c>
      <c r="EZ8" s="48" t="s">
        <v>405</v>
      </c>
      <c r="FA8" s="48" t="s">
        <v>405</v>
      </c>
      <c r="FB8" s="48" t="s">
        <v>405</v>
      </c>
      <c r="FC8" s="48" t="s">
        <v>405</v>
      </c>
      <c r="FD8" s="48" t="s">
        <v>405</v>
      </c>
      <c r="FE8" s="48" t="s">
        <v>405</v>
      </c>
      <c r="FF8" s="48" t="s">
        <v>405</v>
      </c>
      <c r="FG8" s="48" t="s">
        <v>405</v>
      </c>
      <c r="FH8" s="48" t="s">
        <v>405</v>
      </c>
      <c r="FI8" s="48" t="s">
        <v>405</v>
      </c>
      <c r="FJ8" s="48" t="s">
        <v>405</v>
      </c>
      <c r="FK8" s="46">
        <v>1</v>
      </c>
      <c r="FL8" s="46" t="s">
        <v>1872</v>
      </c>
      <c r="FM8" s="46" t="s">
        <v>1875</v>
      </c>
      <c r="FN8" s="46" t="s">
        <v>1889</v>
      </c>
      <c r="FO8" s="46">
        <v>600</v>
      </c>
      <c r="FP8" s="46">
        <v>25</v>
      </c>
      <c r="FQ8" s="48" t="s">
        <v>405</v>
      </c>
      <c r="FR8" s="48" t="s">
        <v>405</v>
      </c>
      <c r="FS8" s="48" t="s">
        <v>405</v>
      </c>
      <c r="FT8" s="48" t="s">
        <v>405</v>
      </c>
      <c r="FU8" s="48" t="s">
        <v>405</v>
      </c>
      <c r="FV8" s="48" t="s">
        <v>405</v>
      </c>
    </row>
    <row r="9" spans="1:178" ht="13.5" customHeight="1">
      <c r="A9" s="46">
        <v>11</v>
      </c>
      <c r="B9" s="46" t="s">
        <v>21</v>
      </c>
      <c r="C9" s="46" t="s">
        <v>37</v>
      </c>
      <c r="D9" s="47" t="s">
        <v>36</v>
      </c>
      <c r="E9" s="46" t="s">
        <v>1862</v>
      </c>
      <c r="F9" s="46" t="s">
        <v>1863</v>
      </c>
      <c r="G9" s="46" t="s">
        <v>1864</v>
      </c>
      <c r="H9" s="46" t="s">
        <v>1890</v>
      </c>
      <c r="I9" s="46" t="s">
        <v>405</v>
      </c>
      <c r="J9" s="46" t="s">
        <v>1866</v>
      </c>
      <c r="K9" s="46" t="s">
        <v>1867</v>
      </c>
      <c r="L9" s="46" t="s">
        <v>1863</v>
      </c>
      <c r="M9" s="46" t="s">
        <v>1868</v>
      </c>
      <c r="N9" s="46" t="s">
        <v>1891</v>
      </c>
      <c r="O9" s="46">
        <v>2.9</v>
      </c>
      <c r="P9" s="46" t="s">
        <v>1866</v>
      </c>
      <c r="Q9" s="46" t="s">
        <v>1870</v>
      </c>
      <c r="R9" s="46" t="s">
        <v>1863</v>
      </c>
      <c r="S9" s="46" t="s">
        <v>1868</v>
      </c>
      <c r="T9" s="46" t="s">
        <v>1892</v>
      </c>
      <c r="U9" s="46">
        <v>2.9</v>
      </c>
      <c r="V9" s="46" t="s">
        <v>1866</v>
      </c>
      <c r="W9" s="48" t="s">
        <v>405</v>
      </c>
      <c r="X9" s="48" t="s">
        <v>405</v>
      </c>
      <c r="Y9" s="48" t="s">
        <v>405</v>
      </c>
      <c r="Z9" s="48" t="s">
        <v>405</v>
      </c>
      <c r="AA9" s="48" t="s">
        <v>405</v>
      </c>
      <c r="AB9" s="48" t="s">
        <v>405</v>
      </c>
      <c r="AC9" s="48" t="s">
        <v>405</v>
      </c>
      <c r="AD9" s="48" t="s">
        <v>405</v>
      </c>
      <c r="AE9" s="48" t="s">
        <v>405</v>
      </c>
      <c r="AF9" s="48" t="s">
        <v>405</v>
      </c>
      <c r="AG9" s="48" t="s">
        <v>405</v>
      </c>
      <c r="AH9" s="48" t="s">
        <v>405</v>
      </c>
      <c r="AI9" s="48" t="s">
        <v>405</v>
      </c>
      <c r="AJ9" s="48" t="s">
        <v>405</v>
      </c>
      <c r="AK9" s="48" t="s">
        <v>405</v>
      </c>
      <c r="AL9" s="48" t="s">
        <v>405</v>
      </c>
      <c r="AM9" s="48" t="s">
        <v>405</v>
      </c>
      <c r="AN9" s="48" t="s">
        <v>405</v>
      </c>
      <c r="AO9" s="48" t="s">
        <v>405</v>
      </c>
      <c r="AP9" s="48" t="s">
        <v>405</v>
      </c>
      <c r="AQ9" s="48" t="s">
        <v>405</v>
      </c>
      <c r="AR9" s="48" t="s">
        <v>405</v>
      </c>
      <c r="AS9" s="48" t="s">
        <v>405</v>
      </c>
      <c r="AT9" s="48" t="s">
        <v>405</v>
      </c>
      <c r="AU9" s="48" t="s">
        <v>405</v>
      </c>
      <c r="AV9" s="48" t="s">
        <v>405</v>
      </c>
      <c r="AW9" s="48" t="s">
        <v>405</v>
      </c>
      <c r="AX9" s="48" t="s">
        <v>405</v>
      </c>
      <c r="AY9" s="48" t="s">
        <v>405</v>
      </c>
      <c r="AZ9" s="48" t="s">
        <v>405</v>
      </c>
      <c r="BA9" s="48" t="s">
        <v>405</v>
      </c>
      <c r="BB9" s="48" t="s">
        <v>405</v>
      </c>
      <c r="BC9" s="48" t="s">
        <v>405</v>
      </c>
      <c r="BD9" s="48" t="s">
        <v>405</v>
      </c>
      <c r="BE9" s="48" t="s">
        <v>405</v>
      </c>
      <c r="BF9" s="48" t="s">
        <v>405</v>
      </c>
      <c r="BG9" s="48" t="s">
        <v>405</v>
      </c>
      <c r="BH9" s="48" t="s">
        <v>405</v>
      </c>
      <c r="BI9" s="48" t="s">
        <v>405</v>
      </c>
      <c r="BJ9" s="48" t="s">
        <v>405</v>
      </c>
      <c r="BK9" s="48" t="s">
        <v>405</v>
      </c>
      <c r="BL9" s="48" t="s">
        <v>405</v>
      </c>
      <c r="BM9" s="48" t="s">
        <v>405</v>
      </c>
      <c r="BN9" s="48" t="s">
        <v>405</v>
      </c>
      <c r="BO9" s="48" t="s">
        <v>405</v>
      </c>
      <c r="BP9" s="48" t="s">
        <v>405</v>
      </c>
      <c r="BQ9" s="48" t="s">
        <v>405</v>
      </c>
      <c r="BR9" s="48" t="s">
        <v>405</v>
      </c>
      <c r="BS9" s="48" t="s">
        <v>405</v>
      </c>
      <c r="BT9" s="48" t="s">
        <v>405</v>
      </c>
      <c r="BU9" s="48" t="s">
        <v>405</v>
      </c>
      <c r="BV9" s="48" t="s">
        <v>405</v>
      </c>
      <c r="BW9" s="48" t="s">
        <v>405</v>
      </c>
      <c r="BX9" s="48" t="s">
        <v>405</v>
      </c>
      <c r="BY9" s="48" t="s">
        <v>405</v>
      </c>
      <c r="BZ9" s="48" t="s">
        <v>405</v>
      </c>
      <c r="CA9" s="48" t="s">
        <v>405</v>
      </c>
      <c r="CB9" s="48" t="s">
        <v>405</v>
      </c>
      <c r="CC9" s="48" t="s">
        <v>405</v>
      </c>
      <c r="CD9" s="48" t="s">
        <v>405</v>
      </c>
      <c r="CE9" s="46">
        <v>1</v>
      </c>
      <c r="CF9" s="46" t="s">
        <v>1872</v>
      </c>
      <c r="CG9" s="46" t="s">
        <v>1877</v>
      </c>
      <c r="CH9" s="46">
        <v>100</v>
      </c>
      <c r="CI9" s="46">
        <v>48</v>
      </c>
      <c r="CJ9" s="46" t="s">
        <v>1874</v>
      </c>
      <c r="CK9" s="46">
        <v>2</v>
      </c>
      <c r="CL9" s="46" t="s">
        <v>1872</v>
      </c>
      <c r="CM9" s="46" t="s">
        <v>1877</v>
      </c>
      <c r="CN9" s="46">
        <v>100</v>
      </c>
      <c r="CO9" s="46">
        <v>48</v>
      </c>
      <c r="CP9" s="46" t="s">
        <v>1874</v>
      </c>
      <c r="CQ9" s="48" t="s">
        <v>405</v>
      </c>
      <c r="CR9" s="48" t="s">
        <v>405</v>
      </c>
      <c r="CS9" s="48" t="s">
        <v>405</v>
      </c>
      <c r="CT9" s="48" t="s">
        <v>405</v>
      </c>
      <c r="CU9" s="48" t="s">
        <v>405</v>
      </c>
      <c r="CV9" s="48" t="s">
        <v>405</v>
      </c>
      <c r="CW9" s="48" t="s">
        <v>405</v>
      </c>
      <c r="CX9" s="48" t="s">
        <v>405</v>
      </c>
      <c r="CY9" s="48" t="s">
        <v>405</v>
      </c>
      <c r="CZ9" s="48" t="s">
        <v>405</v>
      </c>
      <c r="DA9" s="48" t="s">
        <v>405</v>
      </c>
      <c r="DB9" s="48" t="s">
        <v>405</v>
      </c>
      <c r="DC9" s="48" t="s">
        <v>405</v>
      </c>
      <c r="DD9" s="48" t="s">
        <v>405</v>
      </c>
      <c r="DE9" s="48" t="s">
        <v>405</v>
      </c>
      <c r="DF9" s="48" t="s">
        <v>405</v>
      </c>
      <c r="DG9" s="48" t="s">
        <v>405</v>
      </c>
      <c r="DH9" s="48" t="s">
        <v>405</v>
      </c>
      <c r="DI9" s="48" t="s">
        <v>405</v>
      </c>
      <c r="DJ9" s="48" t="s">
        <v>405</v>
      </c>
      <c r="DK9" s="48" t="s">
        <v>405</v>
      </c>
      <c r="DL9" s="48" t="s">
        <v>405</v>
      </c>
      <c r="DM9" s="48" t="s">
        <v>405</v>
      </c>
      <c r="DN9" s="48" t="s">
        <v>405</v>
      </c>
      <c r="DO9" s="48" t="s">
        <v>405</v>
      </c>
      <c r="DP9" s="48" t="s">
        <v>405</v>
      </c>
      <c r="DQ9" s="48" t="s">
        <v>405</v>
      </c>
      <c r="DR9" s="48" t="s">
        <v>405</v>
      </c>
      <c r="DS9" s="48" t="s">
        <v>405</v>
      </c>
      <c r="DT9" s="48" t="s">
        <v>405</v>
      </c>
      <c r="DU9" s="48" t="s">
        <v>405</v>
      </c>
      <c r="DV9" s="48" t="s">
        <v>405</v>
      </c>
      <c r="DW9" s="48" t="s">
        <v>405</v>
      </c>
      <c r="DX9" s="48" t="s">
        <v>405</v>
      </c>
      <c r="DY9" s="48" t="s">
        <v>405</v>
      </c>
      <c r="DZ9" s="48" t="s">
        <v>405</v>
      </c>
      <c r="EA9" s="48" t="s">
        <v>405</v>
      </c>
      <c r="EB9" s="48" t="s">
        <v>405</v>
      </c>
      <c r="EC9" s="48" t="s">
        <v>405</v>
      </c>
      <c r="ED9" s="48" t="s">
        <v>405</v>
      </c>
      <c r="EE9" s="48" t="s">
        <v>405</v>
      </c>
      <c r="EF9" s="48" t="s">
        <v>405</v>
      </c>
      <c r="EG9" s="48" t="s">
        <v>405</v>
      </c>
      <c r="EH9" s="48" t="s">
        <v>405</v>
      </c>
      <c r="EI9" s="48" t="s">
        <v>405</v>
      </c>
      <c r="EJ9" s="48" t="s">
        <v>405</v>
      </c>
      <c r="EK9" s="48" t="s">
        <v>405</v>
      </c>
      <c r="EL9" s="48" t="s">
        <v>405</v>
      </c>
      <c r="EM9" s="48" t="s">
        <v>405</v>
      </c>
      <c r="EN9" s="48" t="s">
        <v>405</v>
      </c>
      <c r="EO9" s="48" t="s">
        <v>405</v>
      </c>
      <c r="EP9" s="48" t="s">
        <v>405</v>
      </c>
      <c r="EQ9" s="48" t="s">
        <v>405</v>
      </c>
      <c r="ER9" s="48" t="s">
        <v>405</v>
      </c>
      <c r="ES9" s="48" t="s">
        <v>405</v>
      </c>
      <c r="ET9" s="48" t="s">
        <v>405</v>
      </c>
      <c r="EU9" s="48" t="s">
        <v>405</v>
      </c>
      <c r="EV9" s="48" t="s">
        <v>405</v>
      </c>
      <c r="EW9" s="48" t="s">
        <v>405</v>
      </c>
      <c r="EX9" s="48" t="s">
        <v>405</v>
      </c>
      <c r="EY9" s="48" t="s">
        <v>405</v>
      </c>
      <c r="EZ9" s="48" t="s">
        <v>405</v>
      </c>
      <c r="FA9" s="48" t="s">
        <v>405</v>
      </c>
      <c r="FB9" s="48" t="s">
        <v>405</v>
      </c>
      <c r="FC9" s="48" t="s">
        <v>405</v>
      </c>
      <c r="FD9" s="48" t="s">
        <v>405</v>
      </c>
      <c r="FE9" s="48" t="s">
        <v>405</v>
      </c>
      <c r="FF9" s="48" t="s">
        <v>405</v>
      </c>
      <c r="FG9" s="48" t="s">
        <v>405</v>
      </c>
      <c r="FH9" s="48" t="s">
        <v>405</v>
      </c>
      <c r="FI9" s="48" t="s">
        <v>405</v>
      </c>
      <c r="FJ9" s="48" t="s">
        <v>405</v>
      </c>
      <c r="FK9" s="46">
        <v>1</v>
      </c>
      <c r="FL9" s="46" t="s">
        <v>1872</v>
      </c>
      <c r="FM9" s="46" t="s">
        <v>1875</v>
      </c>
      <c r="FN9" s="46" t="s">
        <v>1893</v>
      </c>
      <c r="FO9" s="46">
        <v>600</v>
      </c>
      <c r="FP9" s="46">
        <v>25</v>
      </c>
      <c r="FQ9" s="48" t="s">
        <v>405</v>
      </c>
      <c r="FR9" s="48" t="s">
        <v>405</v>
      </c>
      <c r="FS9" s="48" t="s">
        <v>405</v>
      </c>
      <c r="FT9" s="48" t="s">
        <v>405</v>
      </c>
      <c r="FU9" s="48" t="s">
        <v>405</v>
      </c>
      <c r="FV9" s="48" t="s">
        <v>405</v>
      </c>
    </row>
    <row r="10" spans="1:178" ht="13.5" customHeight="1">
      <c r="A10" s="46">
        <v>15</v>
      </c>
      <c r="B10" s="46" t="s">
        <v>21</v>
      </c>
      <c r="C10" s="46" t="s">
        <v>44</v>
      </c>
      <c r="D10" s="47" t="s">
        <v>43</v>
      </c>
      <c r="E10" s="46" t="s">
        <v>1862</v>
      </c>
      <c r="F10" s="46" t="s">
        <v>1863</v>
      </c>
      <c r="G10" s="46" t="s">
        <v>1864</v>
      </c>
      <c r="H10" s="46" t="s">
        <v>1894</v>
      </c>
      <c r="I10" s="46" t="s">
        <v>405</v>
      </c>
      <c r="J10" s="46" t="s">
        <v>1866</v>
      </c>
      <c r="K10" s="46" t="s">
        <v>1867</v>
      </c>
      <c r="L10" s="46" t="s">
        <v>1863</v>
      </c>
      <c r="M10" s="46" t="s">
        <v>1868</v>
      </c>
      <c r="N10" s="46" t="s">
        <v>1895</v>
      </c>
      <c r="O10" s="46">
        <v>2.9</v>
      </c>
      <c r="P10" s="46" t="s">
        <v>1866</v>
      </c>
      <c r="Q10" s="46" t="s">
        <v>1870</v>
      </c>
      <c r="R10" s="46" t="s">
        <v>1863</v>
      </c>
      <c r="S10" s="46" t="s">
        <v>1868</v>
      </c>
      <c r="T10" s="46" t="s">
        <v>1896</v>
      </c>
      <c r="U10" s="46">
        <v>2.9</v>
      </c>
      <c r="V10" s="46" t="s">
        <v>1866</v>
      </c>
      <c r="W10" s="48" t="s">
        <v>405</v>
      </c>
      <c r="X10" s="48" t="s">
        <v>405</v>
      </c>
      <c r="Y10" s="48" t="s">
        <v>405</v>
      </c>
      <c r="Z10" s="48" t="s">
        <v>405</v>
      </c>
      <c r="AA10" s="48" t="s">
        <v>405</v>
      </c>
      <c r="AB10" s="48" t="s">
        <v>405</v>
      </c>
      <c r="AC10" s="48" t="s">
        <v>405</v>
      </c>
      <c r="AD10" s="48" t="s">
        <v>405</v>
      </c>
      <c r="AE10" s="48" t="s">
        <v>405</v>
      </c>
      <c r="AF10" s="48" t="s">
        <v>405</v>
      </c>
      <c r="AG10" s="48" t="s">
        <v>405</v>
      </c>
      <c r="AH10" s="48" t="s">
        <v>405</v>
      </c>
      <c r="AI10" s="48" t="s">
        <v>405</v>
      </c>
      <c r="AJ10" s="48" t="s">
        <v>405</v>
      </c>
      <c r="AK10" s="48" t="s">
        <v>405</v>
      </c>
      <c r="AL10" s="48" t="s">
        <v>405</v>
      </c>
      <c r="AM10" s="48" t="s">
        <v>405</v>
      </c>
      <c r="AN10" s="48" t="s">
        <v>405</v>
      </c>
      <c r="AO10" s="48" t="s">
        <v>405</v>
      </c>
      <c r="AP10" s="48" t="s">
        <v>405</v>
      </c>
      <c r="AQ10" s="48" t="s">
        <v>405</v>
      </c>
      <c r="AR10" s="48" t="s">
        <v>405</v>
      </c>
      <c r="AS10" s="48" t="s">
        <v>405</v>
      </c>
      <c r="AT10" s="48" t="s">
        <v>405</v>
      </c>
      <c r="AU10" s="48" t="s">
        <v>405</v>
      </c>
      <c r="AV10" s="48" t="s">
        <v>405</v>
      </c>
      <c r="AW10" s="48" t="s">
        <v>405</v>
      </c>
      <c r="AX10" s="48" t="s">
        <v>405</v>
      </c>
      <c r="AY10" s="48" t="s">
        <v>405</v>
      </c>
      <c r="AZ10" s="48" t="s">
        <v>405</v>
      </c>
      <c r="BA10" s="48" t="s">
        <v>405</v>
      </c>
      <c r="BB10" s="48" t="s">
        <v>405</v>
      </c>
      <c r="BC10" s="48" t="s">
        <v>405</v>
      </c>
      <c r="BD10" s="48" t="s">
        <v>405</v>
      </c>
      <c r="BE10" s="48" t="s">
        <v>405</v>
      </c>
      <c r="BF10" s="48" t="s">
        <v>405</v>
      </c>
      <c r="BG10" s="48" t="s">
        <v>405</v>
      </c>
      <c r="BH10" s="48" t="s">
        <v>405</v>
      </c>
      <c r="BI10" s="48" t="s">
        <v>405</v>
      </c>
      <c r="BJ10" s="48" t="s">
        <v>405</v>
      </c>
      <c r="BK10" s="48" t="s">
        <v>405</v>
      </c>
      <c r="BL10" s="48" t="s">
        <v>405</v>
      </c>
      <c r="BM10" s="48" t="s">
        <v>405</v>
      </c>
      <c r="BN10" s="48" t="s">
        <v>405</v>
      </c>
      <c r="BO10" s="48" t="s">
        <v>405</v>
      </c>
      <c r="BP10" s="48" t="s">
        <v>405</v>
      </c>
      <c r="BQ10" s="48" t="s">
        <v>405</v>
      </c>
      <c r="BR10" s="48" t="s">
        <v>405</v>
      </c>
      <c r="BS10" s="48" t="s">
        <v>405</v>
      </c>
      <c r="BT10" s="48" t="s">
        <v>405</v>
      </c>
      <c r="BU10" s="48" t="s">
        <v>405</v>
      </c>
      <c r="BV10" s="48" t="s">
        <v>405</v>
      </c>
      <c r="BW10" s="48" t="s">
        <v>405</v>
      </c>
      <c r="BX10" s="48" t="s">
        <v>405</v>
      </c>
      <c r="BY10" s="48" t="s">
        <v>405</v>
      </c>
      <c r="BZ10" s="48" t="s">
        <v>405</v>
      </c>
      <c r="CA10" s="48" t="s">
        <v>405</v>
      </c>
      <c r="CB10" s="48" t="s">
        <v>405</v>
      </c>
      <c r="CC10" s="48" t="s">
        <v>405</v>
      </c>
      <c r="CD10" s="48" t="s">
        <v>405</v>
      </c>
      <c r="CE10" s="46">
        <v>1</v>
      </c>
      <c r="CF10" s="46" t="s">
        <v>1872</v>
      </c>
      <c r="CG10" s="46" t="s">
        <v>1873</v>
      </c>
      <c r="CH10" s="46">
        <v>150</v>
      </c>
      <c r="CI10" s="46">
        <v>48</v>
      </c>
      <c r="CJ10" s="46" t="s">
        <v>1874</v>
      </c>
      <c r="CK10" s="46">
        <v>2</v>
      </c>
      <c r="CL10" s="46" t="s">
        <v>1872</v>
      </c>
      <c r="CM10" s="46" t="s">
        <v>1873</v>
      </c>
      <c r="CN10" s="46">
        <v>150</v>
      </c>
      <c r="CO10" s="46">
        <v>48</v>
      </c>
      <c r="CP10" s="46" t="s">
        <v>1874</v>
      </c>
      <c r="CQ10" s="48" t="s">
        <v>405</v>
      </c>
      <c r="CR10" s="48" t="s">
        <v>405</v>
      </c>
      <c r="CS10" s="48" t="s">
        <v>405</v>
      </c>
      <c r="CT10" s="48" t="s">
        <v>405</v>
      </c>
      <c r="CU10" s="48" t="s">
        <v>405</v>
      </c>
      <c r="CV10" s="48" t="s">
        <v>405</v>
      </c>
      <c r="CW10" s="48" t="s">
        <v>405</v>
      </c>
      <c r="CX10" s="48" t="s">
        <v>405</v>
      </c>
      <c r="CY10" s="48" t="s">
        <v>405</v>
      </c>
      <c r="CZ10" s="48" t="s">
        <v>405</v>
      </c>
      <c r="DA10" s="48" t="s">
        <v>405</v>
      </c>
      <c r="DB10" s="48" t="s">
        <v>405</v>
      </c>
      <c r="DC10" s="48" t="s">
        <v>405</v>
      </c>
      <c r="DD10" s="48" t="s">
        <v>405</v>
      </c>
      <c r="DE10" s="48" t="s">
        <v>405</v>
      </c>
      <c r="DF10" s="48" t="s">
        <v>405</v>
      </c>
      <c r="DG10" s="48" t="s">
        <v>405</v>
      </c>
      <c r="DH10" s="48" t="s">
        <v>405</v>
      </c>
      <c r="DI10" s="48" t="s">
        <v>405</v>
      </c>
      <c r="DJ10" s="48" t="s">
        <v>405</v>
      </c>
      <c r="DK10" s="48" t="s">
        <v>405</v>
      </c>
      <c r="DL10" s="48" t="s">
        <v>405</v>
      </c>
      <c r="DM10" s="48" t="s">
        <v>405</v>
      </c>
      <c r="DN10" s="48" t="s">
        <v>405</v>
      </c>
      <c r="DO10" s="48" t="s">
        <v>405</v>
      </c>
      <c r="DP10" s="48" t="s">
        <v>405</v>
      </c>
      <c r="DQ10" s="48" t="s">
        <v>405</v>
      </c>
      <c r="DR10" s="48" t="s">
        <v>405</v>
      </c>
      <c r="DS10" s="48" t="s">
        <v>405</v>
      </c>
      <c r="DT10" s="48" t="s">
        <v>405</v>
      </c>
      <c r="DU10" s="48" t="s">
        <v>405</v>
      </c>
      <c r="DV10" s="48" t="s">
        <v>405</v>
      </c>
      <c r="DW10" s="48" t="s">
        <v>405</v>
      </c>
      <c r="DX10" s="48" t="s">
        <v>405</v>
      </c>
      <c r="DY10" s="48" t="s">
        <v>405</v>
      </c>
      <c r="DZ10" s="48" t="s">
        <v>405</v>
      </c>
      <c r="EA10" s="48" t="s">
        <v>405</v>
      </c>
      <c r="EB10" s="48" t="s">
        <v>405</v>
      </c>
      <c r="EC10" s="48" t="s">
        <v>405</v>
      </c>
      <c r="ED10" s="48" t="s">
        <v>405</v>
      </c>
      <c r="EE10" s="48" t="s">
        <v>405</v>
      </c>
      <c r="EF10" s="48" t="s">
        <v>405</v>
      </c>
      <c r="EG10" s="48" t="s">
        <v>405</v>
      </c>
      <c r="EH10" s="48" t="s">
        <v>405</v>
      </c>
      <c r="EI10" s="48" t="s">
        <v>405</v>
      </c>
      <c r="EJ10" s="48" t="s">
        <v>405</v>
      </c>
      <c r="EK10" s="48" t="s">
        <v>405</v>
      </c>
      <c r="EL10" s="48" t="s">
        <v>405</v>
      </c>
      <c r="EM10" s="48" t="s">
        <v>405</v>
      </c>
      <c r="EN10" s="48" t="s">
        <v>405</v>
      </c>
      <c r="EO10" s="48" t="s">
        <v>405</v>
      </c>
      <c r="EP10" s="48" t="s">
        <v>405</v>
      </c>
      <c r="EQ10" s="48" t="s">
        <v>405</v>
      </c>
      <c r="ER10" s="48" t="s">
        <v>405</v>
      </c>
      <c r="ES10" s="48" t="s">
        <v>405</v>
      </c>
      <c r="ET10" s="48" t="s">
        <v>405</v>
      </c>
      <c r="EU10" s="48" t="s">
        <v>405</v>
      </c>
      <c r="EV10" s="48" t="s">
        <v>405</v>
      </c>
      <c r="EW10" s="48" t="s">
        <v>405</v>
      </c>
      <c r="EX10" s="48" t="s">
        <v>405</v>
      </c>
      <c r="EY10" s="48" t="s">
        <v>405</v>
      </c>
      <c r="EZ10" s="48" t="s">
        <v>405</v>
      </c>
      <c r="FA10" s="48" t="s">
        <v>405</v>
      </c>
      <c r="FB10" s="48" t="s">
        <v>405</v>
      </c>
      <c r="FC10" s="48" t="s">
        <v>405</v>
      </c>
      <c r="FD10" s="48" t="s">
        <v>405</v>
      </c>
      <c r="FE10" s="48" t="s">
        <v>405</v>
      </c>
      <c r="FF10" s="48" t="s">
        <v>405</v>
      </c>
      <c r="FG10" s="48" t="s">
        <v>405</v>
      </c>
      <c r="FH10" s="48" t="s">
        <v>405</v>
      </c>
      <c r="FI10" s="48" t="s">
        <v>405</v>
      </c>
      <c r="FJ10" s="48" t="s">
        <v>405</v>
      </c>
      <c r="FK10" s="46">
        <v>1</v>
      </c>
      <c r="FL10" s="46" t="s">
        <v>1872</v>
      </c>
      <c r="FM10" s="46" t="s">
        <v>1875</v>
      </c>
      <c r="FN10" s="46" t="s">
        <v>1897</v>
      </c>
      <c r="FO10" s="46">
        <v>600</v>
      </c>
      <c r="FP10" s="46">
        <v>25</v>
      </c>
      <c r="FQ10" s="48" t="s">
        <v>405</v>
      </c>
      <c r="FR10" s="48" t="s">
        <v>405</v>
      </c>
      <c r="FS10" s="48" t="s">
        <v>405</v>
      </c>
      <c r="FT10" s="48" t="s">
        <v>405</v>
      </c>
      <c r="FU10" s="48" t="s">
        <v>405</v>
      </c>
      <c r="FV10" s="48" t="s">
        <v>405</v>
      </c>
    </row>
    <row r="11" spans="1:178" ht="13.5" customHeight="1">
      <c r="A11" s="46">
        <v>18</v>
      </c>
      <c r="B11" s="46" t="s">
        <v>21</v>
      </c>
      <c r="C11" s="46" t="s">
        <v>47</v>
      </c>
      <c r="D11" s="47" t="s">
        <v>46</v>
      </c>
      <c r="E11" s="46" t="s">
        <v>1862</v>
      </c>
      <c r="F11" s="46" t="s">
        <v>1863</v>
      </c>
      <c r="G11" s="46" t="s">
        <v>1864</v>
      </c>
      <c r="H11" s="46" t="s">
        <v>1898</v>
      </c>
      <c r="I11" s="46" t="s">
        <v>405</v>
      </c>
      <c r="J11" s="46" t="s">
        <v>1866</v>
      </c>
      <c r="K11" s="46" t="s">
        <v>1867</v>
      </c>
      <c r="L11" s="46" t="s">
        <v>1863</v>
      </c>
      <c r="M11" s="46" t="s">
        <v>1868</v>
      </c>
      <c r="N11" s="46" t="s">
        <v>1899</v>
      </c>
      <c r="O11" s="46">
        <v>2.9</v>
      </c>
      <c r="P11" s="46" t="s">
        <v>1866</v>
      </c>
      <c r="Q11" s="46" t="s">
        <v>1870</v>
      </c>
      <c r="R11" s="46" t="s">
        <v>1863</v>
      </c>
      <c r="S11" s="46" t="s">
        <v>1868</v>
      </c>
      <c r="T11" s="46" t="s">
        <v>1900</v>
      </c>
      <c r="U11" s="46">
        <v>2.9</v>
      </c>
      <c r="V11" s="46" t="s">
        <v>1866</v>
      </c>
      <c r="W11" s="48" t="s">
        <v>405</v>
      </c>
      <c r="X11" s="48" t="s">
        <v>405</v>
      </c>
      <c r="Y11" s="48" t="s">
        <v>405</v>
      </c>
      <c r="Z11" s="48" t="s">
        <v>405</v>
      </c>
      <c r="AA11" s="48" t="s">
        <v>405</v>
      </c>
      <c r="AB11" s="48" t="s">
        <v>405</v>
      </c>
      <c r="AC11" s="48" t="s">
        <v>405</v>
      </c>
      <c r="AD11" s="48" t="s">
        <v>405</v>
      </c>
      <c r="AE11" s="48" t="s">
        <v>405</v>
      </c>
      <c r="AF11" s="48" t="s">
        <v>405</v>
      </c>
      <c r="AG11" s="48" t="s">
        <v>405</v>
      </c>
      <c r="AH11" s="48" t="s">
        <v>405</v>
      </c>
      <c r="AI11" s="48" t="s">
        <v>405</v>
      </c>
      <c r="AJ11" s="48" t="s">
        <v>405</v>
      </c>
      <c r="AK11" s="48" t="s">
        <v>405</v>
      </c>
      <c r="AL11" s="48" t="s">
        <v>405</v>
      </c>
      <c r="AM11" s="48" t="s">
        <v>405</v>
      </c>
      <c r="AN11" s="48" t="s">
        <v>405</v>
      </c>
      <c r="AO11" s="48" t="s">
        <v>405</v>
      </c>
      <c r="AP11" s="48" t="s">
        <v>405</v>
      </c>
      <c r="AQ11" s="48" t="s">
        <v>405</v>
      </c>
      <c r="AR11" s="48" t="s">
        <v>405</v>
      </c>
      <c r="AS11" s="48" t="s">
        <v>405</v>
      </c>
      <c r="AT11" s="48" t="s">
        <v>405</v>
      </c>
      <c r="AU11" s="48" t="s">
        <v>405</v>
      </c>
      <c r="AV11" s="48" t="s">
        <v>405</v>
      </c>
      <c r="AW11" s="48" t="s">
        <v>405</v>
      </c>
      <c r="AX11" s="48" t="s">
        <v>405</v>
      </c>
      <c r="AY11" s="48" t="s">
        <v>405</v>
      </c>
      <c r="AZ11" s="48" t="s">
        <v>405</v>
      </c>
      <c r="BA11" s="48" t="s">
        <v>405</v>
      </c>
      <c r="BB11" s="48" t="s">
        <v>405</v>
      </c>
      <c r="BC11" s="48" t="s">
        <v>405</v>
      </c>
      <c r="BD11" s="48" t="s">
        <v>405</v>
      </c>
      <c r="BE11" s="48" t="s">
        <v>405</v>
      </c>
      <c r="BF11" s="48" t="s">
        <v>405</v>
      </c>
      <c r="BG11" s="48" t="s">
        <v>405</v>
      </c>
      <c r="BH11" s="48" t="s">
        <v>405</v>
      </c>
      <c r="BI11" s="48" t="s">
        <v>405</v>
      </c>
      <c r="BJ11" s="48" t="s">
        <v>405</v>
      </c>
      <c r="BK11" s="48" t="s">
        <v>405</v>
      </c>
      <c r="BL11" s="48" t="s">
        <v>405</v>
      </c>
      <c r="BM11" s="48" t="s">
        <v>405</v>
      </c>
      <c r="BN11" s="48" t="s">
        <v>405</v>
      </c>
      <c r="BO11" s="48" t="s">
        <v>405</v>
      </c>
      <c r="BP11" s="48" t="s">
        <v>405</v>
      </c>
      <c r="BQ11" s="48" t="s">
        <v>405</v>
      </c>
      <c r="BR11" s="48" t="s">
        <v>405</v>
      </c>
      <c r="BS11" s="48" t="s">
        <v>405</v>
      </c>
      <c r="BT11" s="48" t="s">
        <v>405</v>
      </c>
      <c r="BU11" s="48" t="s">
        <v>405</v>
      </c>
      <c r="BV11" s="48" t="s">
        <v>405</v>
      </c>
      <c r="BW11" s="48" t="s">
        <v>405</v>
      </c>
      <c r="BX11" s="48" t="s">
        <v>405</v>
      </c>
      <c r="BY11" s="48" t="s">
        <v>405</v>
      </c>
      <c r="BZ11" s="48" t="s">
        <v>405</v>
      </c>
      <c r="CA11" s="48" t="s">
        <v>405</v>
      </c>
      <c r="CB11" s="48" t="s">
        <v>405</v>
      </c>
      <c r="CC11" s="48" t="s">
        <v>405</v>
      </c>
      <c r="CD11" s="48" t="s">
        <v>405</v>
      </c>
      <c r="CE11" s="46">
        <v>1</v>
      </c>
      <c r="CF11" s="46" t="s">
        <v>1872</v>
      </c>
      <c r="CG11" s="46" t="s">
        <v>1877</v>
      </c>
      <c r="CH11" s="46">
        <v>100</v>
      </c>
      <c r="CI11" s="46">
        <v>48</v>
      </c>
      <c r="CJ11" s="46" t="s">
        <v>1874</v>
      </c>
      <c r="CK11" s="46">
        <v>2</v>
      </c>
      <c r="CL11" s="46" t="s">
        <v>1872</v>
      </c>
      <c r="CM11" s="46" t="s">
        <v>1877</v>
      </c>
      <c r="CN11" s="46">
        <v>100</v>
      </c>
      <c r="CO11" s="46">
        <v>48</v>
      </c>
      <c r="CP11" s="46" t="s">
        <v>1874</v>
      </c>
      <c r="CQ11" s="48" t="s">
        <v>405</v>
      </c>
      <c r="CR11" s="48" t="s">
        <v>405</v>
      </c>
      <c r="CS11" s="48" t="s">
        <v>405</v>
      </c>
      <c r="CT11" s="48" t="s">
        <v>405</v>
      </c>
      <c r="CU11" s="48" t="s">
        <v>405</v>
      </c>
      <c r="CV11" s="48" t="s">
        <v>405</v>
      </c>
      <c r="CW11" s="48" t="s">
        <v>405</v>
      </c>
      <c r="CX11" s="48" t="s">
        <v>405</v>
      </c>
      <c r="CY11" s="48" t="s">
        <v>405</v>
      </c>
      <c r="CZ11" s="48" t="s">
        <v>405</v>
      </c>
      <c r="DA11" s="48" t="s">
        <v>405</v>
      </c>
      <c r="DB11" s="48" t="s">
        <v>405</v>
      </c>
      <c r="DC11" s="48" t="s">
        <v>405</v>
      </c>
      <c r="DD11" s="48" t="s">
        <v>405</v>
      </c>
      <c r="DE11" s="48" t="s">
        <v>405</v>
      </c>
      <c r="DF11" s="48" t="s">
        <v>405</v>
      </c>
      <c r="DG11" s="48" t="s">
        <v>405</v>
      </c>
      <c r="DH11" s="48" t="s">
        <v>405</v>
      </c>
      <c r="DI11" s="48" t="s">
        <v>405</v>
      </c>
      <c r="DJ11" s="48" t="s">
        <v>405</v>
      </c>
      <c r="DK11" s="48" t="s">
        <v>405</v>
      </c>
      <c r="DL11" s="48" t="s">
        <v>405</v>
      </c>
      <c r="DM11" s="48" t="s">
        <v>405</v>
      </c>
      <c r="DN11" s="48" t="s">
        <v>405</v>
      </c>
      <c r="DO11" s="48" t="s">
        <v>405</v>
      </c>
      <c r="DP11" s="48" t="s">
        <v>405</v>
      </c>
      <c r="DQ11" s="48" t="s">
        <v>405</v>
      </c>
      <c r="DR11" s="48" t="s">
        <v>405</v>
      </c>
      <c r="DS11" s="48" t="s">
        <v>405</v>
      </c>
      <c r="DT11" s="48" t="s">
        <v>405</v>
      </c>
      <c r="DU11" s="48" t="s">
        <v>405</v>
      </c>
      <c r="DV11" s="48" t="s">
        <v>405</v>
      </c>
      <c r="DW11" s="48" t="s">
        <v>405</v>
      </c>
      <c r="DX11" s="48" t="s">
        <v>405</v>
      </c>
      <c r="DY11" s="48" t="s">
        <v>405</v>
      </c>
      <c r="DZ11" s="48" t="s">
        <v>405</v>
      </c>
      <c r="EA11" s="48" t="s">
        <v>405</v>
      </c>
      <c r="EB11" s="48" t="s">
        <v>405</v>
      </c>
      <c r="EC11" s="48" t="s">
        <v>405</v>
      </c>
      <c r="ED11" s="48" t="s">
        <v>405</v>
      </c>
      <c r="EE11" s="48" t="s">
        <v>405</v>
      </c>
      <c r="EF11" s="48" t="s">
        <v>405</v>
      </c>
      <c r="EG11" s="48" t="s">
        <v>405</v>
      </c>
      <c r="EH11" s="48" t="s">
        <v>405</v>
      </c>
      <c r="EI11" s="48" t="s">
        <v>405</v>
      </c>
      <c r="EJ11" s="48" t="s">
        <v>405</v>
      </c>
      <c r="EK11" s="48" t="s">
        <v>405</v>
      </c>
      <c r="EL11" s="48" t="s">
        <v>405</v>
      </c>
      <c r="EM11" s="48" t="s">
        <v>405</v>
      </c>
      <c r="EN11" s="48" t="s">
        <v>405</v>
      </c>
      <c r="EO11" s="48" t="s">
        <v>405</v>
      </c>
      <c r="EP11" s="48" t="s">
        <v>405</v>
      </c>
      <c r="EQ11" s="48" t="s">
        <v>405</v>
      </c>
      <c r="ER11" s="48" t="s">
        <v>405</v>
      </c>
      <c r="ES11" s="48" t="s">
        <v>405</v>
      </c>
      <c r="ET11" s="48" t="s">
        <v>405</v>
      </c>
      <c r="EU11" s="48" t="s">
        <v>405</v>
      </c>
      <c r="EV11" s="48" t="s">
        <v>405</v>
      </c>
      <c r="EW11" s="48" t="s">
        <v>405</v>
      </c>
      <c r="EX11" s="48" t="s">
        <v>405</v>
      </c>
      <c r="EY11" s="48" t="s">
        <v>405</v>
      </c>
      <c r="EZ11" s="48" t="s">
        <v>405</v>
      </c>
      <c r="FA11" s="48" t="s">
        <v>405</v>
      </c>
      <c r="FB11" s="48" t="s">
        <v>405</v>
      </c>
      <c r="FC11" s="48" t="s">
        <v>405</v>
      </c>
      <c r="FD11" s="48" t="s">
        <v>405</v>
      </c>
      <c r="FE11" s="48" t="s">
        <v>405</v>
      </c>
      <c r="FF11" s="48" t="s">
        <v>405</v>
      </c>
      <c r="FG11" s="48" t="s">
        <v>405</v>
      </c>
      <c r="FH11" s="48" t="s">
        <v>405</v>
      </c>
      <c r="FI11" s="48" t="s">
        <v>405</v>
      </c>
      <c r="FJ11" s="48" t="s">
        <v>405</v>
      </c>
      <c r="FK11" s="46">
        <v>1</v>
      </c>
      <c r="FL11" s="46" t="s">
        <v>1872</v>
      </c>
      <c r="FM11" s="46" t="s">
        <v>1875</v>
      </c>
      <c r="FN11" s="46" t="s">
        <v>1901</v>
      </c>
      <c r="FO11" s="46">
        <v>600</v>
      </c>
      <c r="FP11" s="46">
        <v>25</v>
      </c>
      <c r="FQ11" s="48" t="s">
        <v>405</v>
      </c>
      <c r="FR11" s="48" t="s">
        <v>405</v>
      </c>
      <c r="FS11" s="48" t="s">
        <v>405</v>
      </c>
      <c r="FT11" s="48" t="s">
        <v>405</v>
      </c>
      <c r="FU11" s="48" t="s">
        <v>405</v>
      </c>
      <c r="FV11" s="48" t="s">
        <v>405</v>
      </c>
    </row>
    <row r="12" spans="1:178" ht="13.5" customHeight="1">
      <c r="A12" s="46">
        <v>19</v>
      </c>
      <c r="B12" s="46" t="s">
        <v>21</v>
      </c>
      <c r="C12" s="46" t="s">
        <v>49</v>
      </c>
      <c r="D12" s="47" t="s">
        <v>48</v>
      </c>
      <c r="E12" s="46" t="s">
        <v>1862</v>
      </c>
      <c r="F12" s="46" t="s">
        <v>1863</v>
      </c>
      <c r="G12" s="46" t="s">
        <v>1864</v>
      </c>
      <c r="H12" s="46" t="s">
        <v>1902</v>
      </c>
      <c r="I12" s="46" t="s">
        <v>405</v>
      </c>
      <c r="J12" s="46" t="s">
        <v>1866</v>
      </c>
      <c r="K12" s="46" t="s">
        <v>1867</v>
      </c>
      <c r="L12" s="46" t="s">
        <v>1863</v>
      </c>
      <c r="M12" s="46" t="s">
        <v>1868</v>
      </c>
      <c r="N12" s="46" t="s">
        <v>1903</v>
      </c>
      <c r="O12" s="46">
        <v>2.9</v>
      </c>
      <c r="P12" s="46" t="s">
        <v>1866</v>
      </c>
      <c r="Q12" s="46" t="s">
        <v>1870</v>
      </c>
      <c r="R12" s="46" t="s">
        <v>1863</v>
      </c>
      <c r="S12" s="46" t="s">
        <v>1868</v>
      </c>
      <c r="T12" s="46" t="s">
        <v>1904</v>
      </c>
      <c r="U12" s="46">
        <v>2.9</v>
      </c>
      <c r="V12" s="46" t="s">
        <v>1866</v>
      </c>
      <c r="W12" s="48" t="s">
        <v>405</v>
      </c>
      <c r="X12" s="48" t="s">
        <v>405</v>
      </c>
      <c r="Y12" s="48" t="s">
        <v>405</v>
      </c>
      <c r="Z12" s="48" t="s">
        <v>405</v>
      </c>
      <c r="AA12" s="48" t="s">
        <v>405</v>
      </c>
      <c r="AB12" s="48" t="s">
        <v>405</v>
      </c>
      <c r="AC12" s="48" t="s">
        <v>405</v>
      </c>
      <c r="AD12" s="48" t="s">
        <v>405</v>
      </c>
      <c r="AE12" s="48" t="s">
        <v>405</v>
      </c>
      <c r="AF12" s="48" t="s">
        <v>405</v>
      </c>
      <c r="AG12" s="48" t="s">
        <v>405</v>
      </c>
      <c r="AH12" s="48" t="s">
        <v>405</v>
      </c>
      <c r="AI12" s="48" t="s">
        <v>405</v>
      </c>
      <c r="AJ12" s="48" t="s">
        <v>405</v>
      </c>
      <c r="AK12" s="48" t="s">
        <v>405</v>
      </c>
      <c r="AL12" s="48" t="s">
        <v>405</v>
      </c>
      <c r="AM12" s="48" t="s">
        <v>405</v>
      </c>
      <c r="AN12" s="48" t="s">
        <v>405</v>
      </c>
      <c r="AO12" s="48" t="s">
        <v>405</v>
      </c>
      <c r="AP12" s="48" t="s">
        <v>405</v>
      </c>
      <c r="AQ12" s="48" t="s">
        <v>405</v>
      </c>
      <c r="AR12" s="48" t="s">
        <v>405</v>
      </c>
      <c r="AS12" s="48" t="s">
        <v>405</v>
      </c>
      <c r="AT12" s="48" t="s">
        <v>405</v>
      </c>
      <c r="AU12" s="48" t="s">
        <v>405</v>
      </c>
      <c r="AV12" s="48" t="s">
        <v>405</v>
      </c>
      <c r="AW12" s="48" t="s">
        <v>405</v>
      </c>
      <c r="AX12" s="48" t="s">
        <v>405</v>
      </c>
      <c r="AY12" s="48" t="s">
        <v>405</v>
      </c>
      <c r="AZ12" s="48" t="s">
        <v>405</v>
      </c>
      <c r="BA12" s="48" t="s">
        <v>405</v>
      </c>
      <c r="BB12" s="48" t="s">
        <v>405</v>
      </c>
      <c r="BC12" s="48" t="s">
        <v>405</v>
      </c>
      <c r="BD12" s="48" t="s">
        <v>405</v>
      </c>
      <c r="BE12" s="48" t="s">
        <v>405</v>
      </c>
      <c r="BF12" s="48" t="s">
        <v>405</v>
      </c>
      <c r="BG12" s="48" t="s">
        <v>405</v>
      </c>
      <c r="BH12" s="48" t="s">
        <v>405</v>
      </c>
      <c r="BI12" s="48" t="s">
        <v>405</v>
      </c>
      <c r="BJ12" s="48" t="s">
        <v>405</v>
      </c>
      <c r="BK12" s="48" t="s">
        <v>405</v>
      </c>
      <c r="BL12" s="48" t="s">
        <v>405</v>
      </c>
      <c r="BM12" s="48" t="s">
        <v>405</v>
      </c>
      <c r="BN12" s="48" t="s">
        <v>405</v>
      </c>
      <c r="BO12" s="48" t="s">
        <v>405</v>
      </c>
      <c r="BP12" s="48" t="s">
        <v>405</v>
      </c>
      <c r="BQ12" s="48" t="s">
        <v>405</v>
      </c>
      <c r="BR12" s="48" t="s">
        <v>405</v>
      </c>
      <c r="BS12" s="48" t="s">
        <v>405</v>
      </c>
      <c r="BT12" s="48" t="s">
        <v>405</v>
      </c>
      <c r="BU12" s="48" t="s">
        <v>405</v>
      </c>
      <c r="BV12" s="48" t="s">
        <v>405</v>
      </c>
      <c r="BW12" s="48" t="s">
        <v>405</v>
      </c>
      <c r="BX12" s="48" t="s">
        <v>405</v>
      </c>
      <c r="BY12" s="48" t="s">
        <v>405</v>
      </c>
      <c r="BZ12" s="48" t="s">
        <v>405</v>
      </c>
      <c r="CA12" s="48" t="s">
        <v>405</v>
      </c>
      <c r="CB12" s="48" t="s">
        <v>405</v>
      </c>
      <c r="CC12" s="48" t="s">
        <v>405</v>
      </c>
      <c r="CD12" s="48" t="s">
        <v>405</v>
      </c>
      <c r="CE12" s="46">
        <v>1</v>
      </c>
      <c r="CF12" s="46" t="s">
        <v>1872</v>
      </c>
      <c r="CG12" s="46" t="s">
        <v>1877</v>
      </c>
      <c r="CH12" s="46">
        <v>100</v>
      </c>
      <c r="CI12" s="46">
        <v>48</v>
      </c>
      <c r="CJ12" s="46" t="s">
        <v>1874</v>
      </c>
      <c r="CK12" s="46">
        <v>2</v>
      </c>
      <c r="CL12" s="46" t="s">
        <v>1872</v>
      </c>
      <c r="CM12" s="46" t="s">
        <v>1877</v>
      </c>
      <c r="CN12" s="46">
        <v>100</v>
      </c>
      <c r="CO12" s="46">
        <v>48</v>
      </c>
      <c r="CP12" s="46" t="s">
        <v>1874</v>
      </c>
      <c r="CQ12" s="48" t="s">
        <v>405</v>
      </c>
      <c r="CR12" s="48" t="s">
        <v>405</v>
      </c>
      <c r="CS12" s="48" t="s">
        <v>405</v>
      </c>
      <c r="CT12" s="48" t="s">
        <v>405</v>
      </c>
      <c r="CU12" s="48" t="s">
        <v>405</v>
      </c>
      <c r="CV12" s="48" t="s">
        <v>405</v>
      </c>
      <c r="CW12" s="48" t="s">
        <v>405</v>
      </c>
      <c r="CX12" s="48" t="s">
        <v>405</v>
      </c>
      <c r="CY12" s="48" t="s">
        <v>405</v>
      </c>
      <c r="CZ12" s="48" t="s">
        <v>405</v>
      </c>
      <c r="DA12" s="48" t="s">
        <v>405</v>
      </c>
      <c r="DB12" s="48" t="s">
        <v>405</v>
      </c>
      <c r="DC12" s="48" t="s">
        <v>405</v>
      </c>
      <c r="DD12" s="48" t="s">
        <v>405</v>
      </c>
      <c r="DE12" s="48" t="s">
        <v>405</v>
      </c>
      <c r="DF12" s="48" t="s">
        <v>405</v>
      </c>
      <c r="DG12" s="48" t="s">
        <v>405</v>
      </c>
      <c r="DH12" s="48" t="s">
        <v>405</v>
      </c>
      <c r="DI12" s="48" t="s">
        <v>405</v>
      </c>
      <c r="DJ12" s="48" t="s">
        <v>405</v>
      </c>
      <c r="DK12" s="48" t="s">
        <v>405</v>
      </c>
      <c r="DL12" s="48" t="s">
        <v>405</v>
      </c>
      <c r="DM12" s="48" t="s">
        <v>405</v>
      </c>
      <c r="DN12" s="48" t="s">
        <v>405</v>
      </c>
      <c r="DO12" s="48" t="s">
        <v>405</v>
      </c>
      <c r="DP12" s="48" t="s">
        <v>405</v>
      </c>
      <c r="DQ12" s="48" t="s">
        <v>405</v>
      </c>
      <c r="DR12" s="48" t="s">
        <v>405</v>
      </c>
      <c r="DS12" s="48" t="s">
        <v>405</v>
      </c>
      <c r="DT12" s="48" t="s">
        <v>405</v>
      </c>
      <c r="DU12" s="48" t="s">
        <v>405</v>
      </c>
      <c r="DV12" s="48" t="s">
        <v>405</v>
      </c>
      <c r="DW12" s="48" t="s">
        <v>405</v>
      </c>
      <c r="DX12" s="48" t="s">
        <v>405</v>
      </c>
      <c r="DY12" s="48" t="s">
        <v>405</v>
      </c>
      <c r="DZ12" s="48" t="s">
        <v>405</v>
      </c>
      <c r="EA12" s="48" t="s">
        <v>405</v>
      </c>
      <c r="EB12" s="48" t="s">
        <v>405</v>
      </c>
      <c r="EC12" s="48" t="s">
        <v>405</v>
      </c>
      <c r="ED12" s="48" t="s">
        <v>405</v>
      </c>
      <c r="EE12" s="48" t="s">
        <v>405</v>
      </c>
      <c r="EF12" s="48" t="s">
        <v>405</v>
      </c>
      <c r="EG12" s="48" t="s">
        <v>405</v>
      </c>
      <c r="EH12" s="48" t="s">
        <v>405</v>
      </c>
      <c r="EI12" s="48" t="s">
        <v>405</v>
      </c>
      <c r="EJ12" s="48" t="s">
        <v>405</v>
      </c>
      <c r="EK12" s="48" t="s">
        <v>405</v>
      </c>
      <c r="EL12" s="48" t="s">
        <v>405</v>
      </c>
      <c r="EM12" s="48" t="s">
        <v>405</v>
      </c>
      <c r="EN12" s="48" t="s">
        <v>405</v>
      </c>
      <c r="EO12" s="48" t="s">
        <v>405</v>
      </c>
      <c r="EP12" s="48" t="s">
        <v>405</v>
      </c>
      <c r="EQ12" s="48" t="s">
        <v>405</v>
      </c>
      <c r="ER12" s="48" t="s">
        <v>405</v>
      </c>
      <c r="ES12" s="48" t="s">
        <v>405</v>
      </c>
      <c r="ET12" s="48" t="s">
        <v>405</v>
      </c>
      <c r="EU12" s="48" t="s">
        <v>405</v>
      </c>
      <c r="EV12" s="48" t="s">
        <v>405</v>
      </c>
      <c r="EW12" s="48" t="s">
        <v>405</v>
      </c>
      <c r="EX12" s="48" t="s">
        <v>405</v>
      </c>
      <c r="EY12" s="48" t="s">
        <v>405</v>
      </c>
      <c r="EZ12" s="48" t="s">
        <v>405</v>
      </c>
      <c r="FA12" s="48" t="s">
        <v>405</v>
      </c>
      <c r="FB12" s="48" t="s">
        <v>405</v>
      </c>
      <c r="FC12" s="48" t="s">
        <v>405</v>
      </c>
      <c r="FD12" s="48" t="s">
        <v>405</v>
      </c>
      <c r="FE12" s="48" t="s">
        <v>405</v>
      </c>
      <c r="FF12" s="48" t="s">
        <v>405</v>
      </c>
      <c r="FG12" s="48" t="s">
        <v>405</v>
      </c>
      <c r="FH12" s="48" t="s">
        <v>405</v>
      </c>
      <c r="FI12" s="48" t="s">
        <v>405</v>
      </c>
      <c r="FJ12" s="48" t="s">
        <v>405</v>
      </c>
      <c r="FK12" s="46">
        <v>1</v>
      </c>
      <c r="FL12" s="46" t="s">
        <v>1872</v>
      </c>
      <c r="FM12" s="46" t="s">
        <v>1875</v>
      </c>
      <c r="FN12" s="46" t="s">
        <v>1905</v>
      </c>
      <c r="FO12" s="46">
        <v>600</v>
      </c>
      <c r="FP12" s="46">
        <v>25</v>
      </c>
      <c r="FQ12" s="48" t="s">
        <v>405</v>
      </c>
      <c r="FR12" s="48" t="s">
        <v>405</v>
      </c>
      <c r="FS12" s="48" t="s">
        <v>405</v>
      </c>
      <c r="FT12" s="48" t="s">
        <v>405</v>
      </c>
      <c r="FU12" s="48" t="s">
        <v>405</v>
      </c>
      <c r="FV12" s="48" t="s">
        <v>405</v>
      </c>
    </row>
    <row r="13" spans="1:178" ht="13.5" customHeight="1">
      <c r="A13" s="46">
        <v>24</v>
      </c>
      <c r="B13" s="46" t="s">
        <v>21</v>
      </c>
      <c r="C13" s="46" t="s">
        <v>57</v>
      </c>
      <c r="D13" s="47" t="s">
        <v>56</v>
      </c>
      <c r="E13" s="46" t="s">
        <v>1862</v>
      </c>
      <c r="F13" s="46" t="s">
        <v>1863</v>
      </c>
      <c r="G13" s="46" t="s">
        <v>1864</v>
      </c>
      <c r="H13" s="46" t="s">
        <v>1906</v>
      </c>
      <c r="I13" s="46" t="s">
        <v>405</v>
      </c>
      <c r="J13" s="46" t="s">
        <v>1866</v>
      </c>
      <c r="K13" s="46" t="s">
        <v>1867</v>
      </c>
      <c r="L13" s="46" t="s">
        <v>1863</v>
      </c>
      <c r="M13" s="46" t="s">
        <v>1868</v>
      </c>
      <c r="N13" s="46" t="s">
        <v>1907</v>
      </c>
      <c r="O13" s="46">
        <v>2.9</v>
      </c>
      <c r="P13" s="46" t="s">
        <v>1866</v>
      </c>
      <c r="Q13" s="46" t="s">
        <v>1870</v>
      </c>
      <c r="R13" s="46" t="s">
        <v>1863</v>
      </c>
      <c r="S13" s="46" t="s">
        <v>1868</v>
      </c>
      <c r="T13" s="46" t="s">
        <v>1908</v>
      </c>
      <c r="U13" s="46">
        <v>2.9</v>
      </c>
      <c r="V13" s="46" t="s">
        <v>1866</v>
      </c>
      <c r="W13" s="48" t="s">
        <v>405</v>
      </c>
      <c r="X13" s="48" t="s">
        <v>405</v>
      </c>
      <c r="Y13" s="48" t="s">
        <v>405</v>
      </c>
      <c r="Z13" s="48" t="s">
        <v>405</v>
      </c>
      <c r="AA13" s="48" t="s">
        <v>405</v>
      </c>
      <c r="AB13" s="48" t="s">
        <v>405</v>
      </c>
      <c r="AC13" s="48" t="s">
        <v>405</v>
      </c>
      <c r="AD13" s="48" t="s">
        <v>405</v>
      </c>
      <c r="AE13" s="48" t="s">
        <v>405</v>
      </c>
      <c r="AF13" s="48" t="s">
        <v>405</v>
      </c>
      <c r="AG13" s="48" t="s">
        <v>405</v>
      </c>
      <c r="AH13" s="48" t="s">
        <v>405</v>
      </c>
      <c r="AI13" s="48" t="s">
        <v>405</v>
      </c>
      <c r="AJ13" s="48" t="s">
        <v>405</v>
      </c>
      <c r="AK13" s="48" t="s">
        <v>405</v>
      </c>
      <c r="AL13" s="48" t="s">
        <v>405</v>
      </c>
      <c r="AM13" s="48" t="s">
        <v>405</v>
      </c>
      <c r="AN13" s="48" t="s">
        <v>405</v>
      </c>
      <c r="AO13" s="48" t="s">
        <v>405</v>
      </c>
      <c r="AP13" s="48" t="s">
        <v>405</v>
      </c>
      <c r="AQ13" s="48" t="s">
        <v>405</v>
      </c>
      <c r="AR13" s="48" t="s">
        <v>405</v>
      </c>
      <c r="AS13" s="48" t="s">
        <v>405</v>
      </c>
      <c r="AT13" s="48" t="s">
        <v>405</v>
      </c>
      <c r="AU13" s="48" t="s">
        <v>405</v>
      </c>
      <c r="AV13" s="48" t="s">
        <v>405</v>
      </c>
      <c r="AW13" s="48" t="s">
        <v>405</v>
      </c>
      <c r="AX13" s="48" t="s">
        <v>405</v>
      </c>
      <c r="AY13" s="48" t="s">
        <v>405</v>
      </c>
      <c r="AZ13" s="48" t="s">
        <v>405</v>
      </c>
      <c r="BA13" s="48" t="s">
        <v>405</v>
      </c>
      <c r="BB13" s="48" t="s">
        <v>405</v>
      </c>
      <c r="BC13" s="48" t="s">
        <v>405</v>
      </c>
      <c r="BD13" s="48" t="s">
        <v>405</v>
      </c>
      <c r="BE13" s="48" t="s">
        <v>405</v>
      </c>
      <c r="BF13" s="48" t="s">
        <v>405</v>
      </c>
      <c r="BG13" s="48" t="s">
        <v>405</v>
      </c>
      <c r="BH13" s="48" t="s">
        <v>405</v>
      </c>
      <c r="BI13" s="48" t="s">
        <v>405</v>
      </c>
      <c r="BJ13" s="48" t="s">
        <v>405</v>
      </c>
      <c r="BK13" s="48" t="s">
        <v>405</v>
      </c>
      <c r="BL13" s="48" t="s">
        <v>405</v>
      </c>
      <c r="BM13" s="48" t="s">
        <v>405</v>
      </c>
      <c r="BN13" s="48" t="s">
        <v>405</v>
      </c>
      <c r="BO13" s="48" t="s">
        <v>405</v>
      </c>
      <c r="BP13" s="48" t="s">
        <v>405</v>
      </c>
      <c r="BQ13" s="48" t="s">
        <v>405</v>
      </c>
      <c r="BR13" s="48" t="s">
        <v>405</v>
      </c>
      <c r="BS13" s="48" t="s">
        <v>405</v>
      </c>
      <c r="BT13" s="48" t="s">
        <v>405</v>
      </c>
      <c r="BU13" s="48" t="s">
        <v>405</v>
      </c>
      <c r="BV13" s="48" t="s">
        <v>405</v>
      </c>
      <c r="BW13" s="48" t="s">
        <v>405</v>
      </c>
      <c r="BX13" s="48" t="s">
        <v>405</v>
      </c>
      <c r="BY13" s="48" t="s">
        <v>405</v>
      </c>
      <c r="BZ13" s="48" t="s">
        <v>405</v>
      </c>
      <c r="CA13" s="48" t="s">
        <v>405</v>
      </c>
      <c r="CB13" s="48" t="s">
        <v>405</v>
      </c>
      <c r="CC13" s="48" t="s">
        <v>405</v>
      </c>
      <c r="CD13" s="48" t="s">
        <v>405</v>
      </c>
      <c r="CE13" s="46">
        <v>1</v>
      </c>
      <c r="CF13" s="46" t="s">
        <v>1872</v>
      </c>
      <c r="CG13" s="46" t="s">
        <v>1877</v>
      </c>
      <c r="CH13" s="46">
        <v>100</v>
      </c>
      <c r="CI13" s="46">
        <v>48</v>
      </c>
      <c r="CJ13" s="46" t="s">
        <v>1874</v>
      </c>
      <c r="CK13" s="46">
        <v>2</v>
      </c>
      <c r="CL13" s="46" t="s">
        <v>1872</v>
      </c>
      <c r="CM13" s="46" t="s">
        <v>1877</v>
      </c>
      <c r="CN13" s="46">
        <v>100</v>
      </c>
      <c r="CO13" s="46">
        <v>48</v>
      </c>
      <c r="CP13" s="46" t="s">
        <v>1874</v>
      </c>
      <c r="CQ13" s="48" t="s">
        <v>405</v>
      </c>
      <c r="CR13" s="48" t="s">
        <v>405</v>
      </c>
      <c r="CS13" s="48" t="s">
        <v>405</v>
      </c>
      <c r="CT13" s="48" t="s">
        <v>405</v>
      </c>
      <c r="CU13" s="48" t="s">
        <v>405</v>
      </c>
      <c r="CV13" s="48" t="s">
        <v>405</v>
      </c>
      <c r="CW13" s="48" t="s">
        <v>405</v>
      </c>
      <c r="CX13" s="48" t="s">
        <v>405</v>
      </c>
      <c r="CY13" s="48" t="s">
        <v>405</v>
      </c>
      <c r="CZ13" s="48" t="s">
        <v>405</v>
      </c>
      <c r="DA13" s="48" t="s">
        <v>405</v>
      </c>
      <c r="DB13" s="48" t="s">
        <v>405</v>
      </c>
      <c r="DC13" s="48" t="s">
        <v>405</v>
      </c>
      <c r="DD13" s="48" t="s">
        <v>405</v>
      </c>
      <c r="DE13" s="48" t="s">
        <v>405</v>
      </c>
      <c r="DF13" s="48" t="s">
        <v>405</v>
      </c>
      <c r="DG13" s="48" t="s">
        <v>405</v>
      </c>
      <c r="DH13" s="48" t="s">
        <v>405</v>
      </c>
      <c r="DI13" s="48" t="s">
        <v>405</v>
      </c>
      <c r="DJ13" s="48" t="s">
        <v>405</v>
      </c>
      <c r="DK13" s="48" t="s">
        <v>405</v>
      </c>
      <c r="DL13" s="48" t="s">
        <v>405</v>
      </c>
      <c r="DM13" s="48" t="s">
        <v>405</v>
      </c>
      <c r="DN13" s="48" t="s">
        <v>405</v>
      </c>
      <c r="DO13" s="48" t="s">
        <v>405</v>
      </c>
      <c r="DP13" s="48" t="s">
        <v>405</v>
      </c>
      <c r="DQ13" s="48" t="s">
        <v>405</v>
      </c>
      <c r="DR13" s="48" t="s">
        <v>405</v>
      </c>
      <c r="DS13" s="48" t="s">
        <v>405</v>
      </c>
      <c r="DT13" s="48" t="s">
        <v>405</v>
      </c>
      <c r="DU13" s="48" t="s">
        <v>405</v>
      </c>
      <c r="DV13" s="48" t="s">
        <v>405</v>
      </c>
      <c r="DW13" s="48" t="s">
        <v>405</v>
      </c>
      <c r="DX13" s="48" t="s">
        <v>405</v>
      </c>
      <c r="DY13" s="48" t="s">
        <v>405</v>
      </c>
      <c r="DZ13" s="48" t="s">
        <v>405</v>
      </c>
      <c r="EA13" s="48" t="s">
        <v>405</v>
      </c>
      <c r="EB13" s="48" t="s">
        <v>405</v>
      </c>
      <c r="EC13" s="48" t="s">
        <v>405</v>
      </c>
      <c r="ED13" s="48" t="s">
        <v>405</v>
      </c>
      <c r="EE13" s="48" t="s">
        <v>405</v>
      </c>
      <c r="EF13" s="48" t="s">
        <v>405</v>
      </c>
      <c r="EG13" s="48" t="s">
        <v>405</v>
      </c>
      <c r="EH13" s="48" t="s">
        <v>405</v>
      </c>
      <c r="EI13" s="48" t="s">
        <v>405</v>
      </c>
      <c r="EJ13" s="48" t="s">
        <v>405</v>
      </c>
      <c r="EK13" s="48" t="s">
        <v>405</v>
      </c>
      <c r="EL13" s="48" t="s">
        <v>405</v>
      </c>
      <c r="EM13" s="48" t="s">
        <v>405</v>
      </c>
      <c r="EN13" s="48" t="s">
        <v>405</v>
      </c>
      <c r="EO13" s="48" t="s">
        <v>405</v>
      </c>
      <c r="EP13" s="48" t="s">
        <v>405</v>
      </c>
      <c r="EQ13" s="48" t="s">
        <v>405</v>
      </c>
      <c r="ER13" s="48" t="s">
        <v>405</v>
      </c>
      <c r="ES13" s="48" t="s">
        <v>405</v>
      </c>
      <c r="ET13" s="48" t="s">
        <v>405</v>
      </c>
      <c r="EU13" s="48" t="s">
        <v>405</v>
      </c>
      <c r="EV13" s="48" t="s">
        <v>405</v>
      </c>
      <c r="EW13" s="48" t="s">
        <v>405</v>
      </c>
      <c r="EX13" s="48" t="s">
        <v>405</v>
      </c>
      <c r="EY13" s="48" t="s">
        <v>405</v>
      </c>
      <c r="EZ13" s="48" t="s">
        <v>405</v>
      </c>
      <c r="FA13" s="48" t="s">
        <v>405</v>
      </c>
      <c r="FB13" s="48" t="s">
        <v>405</v>
      </c>
      <c r="FC13" s="48" t="s">
        <v>405</v>
      </c>
      <c r="FD13" s="48" t="s">
        <v>405</v>
      </c>
      <c r="FE13" s="48" t="s">
        <v>405</v>
      </c>
      <c r="FF13" s="48" t="s">
        <v>405</v>
      </c>
      <c r="FG13" s="48" t="s">
        <v>405</v>
      </c>
      <c r="FH13" s="48" t="s">
        <v>405</v>
      </c>
      <c r="FI13" s="48" t="s">
        <v>405</v>
      </c>
      <c r="FJ13" s="48" t="s">
        <v>405</v>
      </c>
      <c r="FK13" s="46">
        <v>1</v>
      </c>
      <c r="FL13" s="46" t="s">
        <v>1872</v>
      </c>
      <c r="FM13" s="46" t="s">
        <v>1875</v>
      </c>
      <c r="FN13" s="46" t="s">
        <v>1909</v>
      </c>
      <c r="FO13" s="46">
        <v>600</v>
      </c>
      <c r="FP13" s="46">
        <v>25</v>
      </c>
      <c r="FQ13" s="48" t="s">
        <v>405</v>
      </c>
      <c r="FR13" s="48" t="s">
        <v>405</v>
      </c>
      <c r="FS13" s="48" t="s">
        <v>405</v>
      </c>
      <c r="FT13" s="48" t="s">
        <v>405</v>
      </c>
      <c r="FU13" s="48" t="s">
        <v>405</v>
      </c>
      <c r="FV13" s="48" t="s">
        <v>405</v>
      </c>
    </row>
    <row r="14" spans="1:178" ht="13.5" customHeight="1">
      <c r="A14" s="46">
        <v>26</v>
      </c>
      <c r="B14" s="46" t="s">
        <v>21</v>
      </c>
      <c r="C14" s="46" t="s">
        <v>60</v>
      </c>
      <c r="D14" s="47" t="s">
        <v>59</v>
      </c>
      <c r="E14" s="46" t="s">
        <v>1862</v>
      </c>
      <c r="F14" s="46" t="s">
        <v>1863</v>
      </c>
      <c r="G14" s="46" t="s">
        <v>1864</v>
      </c>
      <c r="H14" s="46" t="s">
        <v>1910</v>
      </c>
      <c r="I14" s="46" t="s">
        <v>405</v>
      </c>
      <c r="J14" s="46" t="s">
        <v>1866</v>
      </c>
      <c r="K14" s="46" t="s">
        <v>1867</v>
      </c>
      <c r="L14" s="46" t="s">
        <v>1863</v>
      </c>
      <c r="M14" s="46" t="s">
        <v>1868</v>
      </c>
      <c r="N14" s="46" t="s">
        <v>1911</v>
      </c>
      <c r="O14" s="46">
        <v>2.9</v>
      </c>
      <c r="P14" s="46" t="s">
        <v>1866</v>
      </c>
      <c r="Q14" s="46" t="s">
        <v>1870</v>
      </c>
      <c r="R14" s="46" t="s">
        <v>1863</v>
      </c>
      <c r="S14" s="46" t="s">
        <v>1868</v>
      </c>
      <c r="T14" s="46" t="s">
        <v>1912</v>
      </c>
      <c r="U14" s="46">
        <v>2.9</v>
      </c>
      <c r="V14" s="46" t="s">
        <v>1866</v>
      </c>
      <c r="W14" s="48" t="s">
        <v>405</v>
      </c>
      <c r="X14" s="48" t="s">
        <v>405</v>
      </c>
      <c r="Y14" s="48" t="s">
        <v>405</v>
      </c>
      <c r="Z14" s="48" t="s">
        <v>405</v>
      </c>
      <c r="AA14" s="48" t="s">
        <v>405</v>
      </c>
      <c r="AB14" s="48" t="s">
        <v>405</v>
      </c>
      <c r="AC14" s="48" t="s">
        <v>405</v>
      </c>
      <c r="AD14" s="48" t="s">
        <v>405</v>
      </c>
      <c r="AE14" s="48" t="s">
        <v>405</v>
      </c>
      <c r="AF14" s="48" t="s">
        <v>405</v>
      </c>
      <c r="AG14" s="48" t="s">
        <v>405</v>
      </c>
      <c r="AH14" s="48" t="s">
        <v>405</v>
      </c>
      <c r="AI14" s="48" t="s">
        <v>405</v>
      </c>
      <c r="AJ14" s="48" t="s">
        <v>405</v>
      </c>
      <c r="AK14" s="48" t="s">
        <v>405</v>
      </c>
      <c r="AL14" s="48" t="s">
        <v>405</v>
      </c>
      <c r="AM14" s="48" t="s">
        <v>405</v>
      </c>
      <c r="AN14" s="48" t="s">
        <v>405</v>
      </c>
      <c r="AO14" s="48" t="s">
        <v>405</v>
      </c>
      <c r="AP14" s="48" t="s">
        <v>405</v>
      </c>
      <c r="AQ14" s="48" t="s">
        <v>405</v>
      </c>
      <c r="AR14" s="48" t="s">
        <v>405</v>
      </c>
      <c r="AS14" s="48" t="s">
        <v>405</v>
      </c>
      <c r="AT14" s="48" t="s">
        <v>405</v>
      </c>
      <c r="AU14" s="48" t="s">
        <v>405</v>
      </c>
      <c r="AV14" s="48" t="s">
        <v>405</v>
      </c>
      <c r="AW14" s="48" t="s">
        <v>405</v>
      </c>
      <c r="AX14" s="48" t="s">
        <v>405</v>
      </c>
      <c r="AY14" s="48" t="s">
        <v>405</v>
      </c>
      <c r="AZ14" s="48" t="s">
        <v>405</v>
      </c>
      <c r="BA14" s="48" t="s">
        <v>405</v>
      </c>
      <c r="BB14" s="48" t="s">
        <v>405</v>
      </c>
      <c r="BC14" s="48" t="s">
        <v>405</v>
      </c>
      <c r="BD14" s="48" t="s">
        <v>405</v>
      </c>
      <c r="BE14" s="48" t="s">
        <v>405</v>
      </c>
      <c r="BF14" s="48" t="s">
        <v>405</v>
      </c>
      <c r="BG14" s="48" t="s">
        <v>405</v>
      </c>
      <c r="BH14" s="48" t="s">
        <v>405</v>
      </c>
      <c r="BI14" s="48" t="s">
        <v>405</v>
      </c>
      <c r="BJ14" s="48" t="s">
        <v>405</v>
      </c>
      <c r="BK14" s="48" t="s">
        <v>405</v>
      </c>
      <c r="BL14" s="48" t="s">
        <v>405</v>
      </c>
      <c r="BM14" s="48" t="s">
        <v>405</v>
      </c>
      <c r="BN14" s="48" t="s">
        <v>405</v>
      </c>
      <c r="BO14" s="48" t="s">
        <v>405</v>
      </c>
      <c r="BP14" s="48" t="s">
        <v>405</v>
      </c>
      <c r="BQ14" s="48" t="s">
        <v>405</v>
      </c>
      <c r="BR14" s="48" t="s">
        <v>405</v>
      </c>
      <c r="BS14" s="48" t="s">
        <v>405</v>
      </c>
      <c r="BT14" s="48" t="s">
        <v>405</v>
      </c>
      <c r="BU14" s="48" t="s">
        <v>405</v>
      </c>
      <c r="BV14" s="48" t="s">
        <v>405</v>
      </c>
      <c r="BW14" s="48" t="s">
        <v>405</v>
      </c>
      <c r="BX14" s="48" t="s">
        <v>405</v>
      </c>
      <c r="BY14" s="48" t="s">
        <v>405</v>
      </c>
      <c r="BZ14" s="48" t="s">
        <v>405</v>
      </c>
      <c r="CA14" s="48" t="s">
        <v>405</v>
      </c>
      <c r="CB14" s="48" t="s">
        <v>405</v>
      </c>
      <c r="CC14" s="48" t="s">
        <v>405</v>
      </c>
      <c r="CD14" s="48" t="s">
        <v>405</v>
      </c>
      <c r="CE14" s="46">
        <v>1</v>
      </c>
      <c r="CF14" s="46" t="s">
        <v>1872</v>
      </c>
      <c r="CG14" s="46" t="s">
        <v>1877</v>
      </c>
      <c r="CH14" s="46">
        <v>100</v>
      </c>
      <c r="CI14" s="46">
        <v>48</v>
      </c>
      <c r="CJ14" s="46" t="s">
        <v>1874</v>
      </c>
      <c r="CK14" s="46">
        <v>2</v>
      </c>
      <c r="CL14" s="46" t="s">
        <v>1872</v>
      </c>
      <c r="CM14" s="46" t="s">
        <v>1877</v>
      </c>
      <c r="CN14" s="46">
        <v>100</v>
      </c>
      <c r="CO14" s="46">
        <v>48</v>
      </c>
      <c r="CP14" s="46" t="s">
        <v>1874</v>
      </c>
      <c r="CQ14" s="48" t="s">
        <v>405</v>
      </c>
      <c r="CR14" s="48" t="s">
        <v>405</v>
      </c>
      <c r="CS14" s="48" t="s">
        <v>405</v>
      </c>
      <c r="CT14" s="48" t="s">
        <v>405</v>
      </c>
      <c r="CU14" s="48" t="s">
        <v>405</v>
      </c>
      <c r="CV14" s="48" t="s">
        <v>405</v>
      </c>
      <c r="CW14" s="48" t="s">
        <v>405</v>
      </c>
      <c r="CX14" s="48" t="s">
        <v>405</v>
      </c>
      <c r="CY14" s="48" t="s">
        <v>405</v>
      </c>
      <c r="CZ14" s="48" t="s">
        <v>405</v>
      </c>
      <c r="DA14" s="48" t="s">
        <v>405</v>
      </c>
      <c r="DB14" s="48" t="s">
        <v>405</v>
      </c>
      <c r="DC14" s="48" t="s">
        <v>405</v>
      </c>
      <c r="DD14" s="48" t="s">
        <v>405</v>
      </c>
      <c r="DE14" s="48" t="s">
        <v>405</v>
      </c>
      <c r="DF14" s="48" t="s">
        <v>405</v>
      </c>
      <c r="DG14" s="48" t="s">
        <v>405</v>
      </c>
      <c r="DH14" s="48" t="s">
        <v>405</v>
      </c>
      <c r="DI14" s="48" t="s">
        <v>405</v>
      </c>
      <c r="DJ14" s="48" t="s">
        <v>405</v>
      </c>
      <c r="DK14" s="48" t="s">
        <v>405</v>
      </c>
      <c r="DL14" s="48" t="s">
        <v>405</v>
      </c>
      <c r="DM14" s="48" t="s">
        <v>405</v>
      </c>
      <c r="DN14" s="48" t="s">
        <v>405</v>
      </c>
      <c r="DO14" s="48" t="s">
        <v>405</v>
      </c>
      <c r="DP14" s="48" t="s">
        <v>405</v>
      </c>
      <c r="DQ14" s="48" t="s">
        <v>405</v>
      </c>
      <c r="DR14" s="48" t="s">
        <v>405</v>
      </c>
      <c r="DS14" s="48" t="s">
        <v>405</v>
      </c>
      <c r="DT14" s="48" t="s">
        <v>405</v>
      </c>
      <c r="DU14" s="48" t="s">
        <v>405</v>
      </c>
      <c r="DV14" s="48" t="s">
        <v>405</v>
      </c>
      <c r="DW14" s="48" t="s">
        <v>405</v>
      </c>
      <c r="DX14" s="48" t="s">
        <v>405</v>
      </c>
      <c r="DY14" s="48" t="s">
        <v>405</v>
      </c>
      <c r="DZ14" s="48" t="s">
        <v>405</v>
      </c>
      <c r="EA14" s="48" t="s">
        <v>405</v>
      </c>
      <c r="EB14" s="48" t="s">
        <v>405</v>
      </c>
      <c r="EC14" s="48" t="s">
        <v>405</v>
      </c>
      <c r="ED14" s="48" t="s">
        <v>405</v>
      </c>
      <c r="EE14" s="48" t="s">
        <v>405</v>
      </c>
      <c r="EF14" s="48" t="s">
        <v>405</v>
      </c>
      <c r="EG14" s="48" t="s">
        <v>405</v>
      </c>
      <c r="EH14" s="48" t="s">
        <v>405</v>
      </c>
      <c r="EI14" s="48" t="s">
        <v>405</v>
      </c>
      <c r="EJ14" s="48" t="s">
        <v>405</v>
      </c>
      <c r="EK14" s="48" t="s">
        <v>405</v>
      </c>
      <c r="EL14" s="48" t="s">
        <v>405</v>
      </c>
      <c r="EM14" s="48" t="s">
        <v>405</v>
      </c>
      <c r="EN14" s="48" t="s">
        <v>405</v>
      </c>
      <c r="EO14" s="48" t="s">
        <v>405</v>
      </c>
      <c r="EP14" s="48" t="s">
        <v>405</v>
      </c>
      <c r="EQ14" s="48" t="s">
        <v>405</v>
      </c>
      <c r="ER14" s="48" t="s">
        <v>405</v>
      </c>
      <c r="ES14" s="48" t="s">
        <v>405</v>
      </c>
      <c r="ET14" s="48" t="s">
        <v>405</v>
      </c>
      <c r="EU14" s="48" t="s">
        <v>405</v>
      </c>
      <c r="EV14" s="48" t="s">
        <v>405</v>
      </c>
      <c r="EW14" s="48" t="s">
        <v>405</v>
      </c>
      <c r="EX14" s="48" t="s">
        <v>405</v>
      </c>
      <c r="EY14" s="48" t="s">
        <v>405</v>
      </c>
      <c r="EZ14" s="48" t="s">
        <v>405</v>
      </c>
      <c r="FA14" s="48" t="s">
        <v>405</v>
      </c>
      <c r="FB14" s="48" t="s">
        <v>405</v>
      </c>
      <c r="FC14" s="48" t="s">
        <v>405</v>
      </c>
      <c r="FD14" s="48" t="s">
        <v>405</v>
      </c>
      <c r="FE14" s="48" t="s">
        <v>405</v>
      </c>
      <c r="FF14" s="48" t="s">
        <v>405</v>
      </c>
      <c r="FG14" s="48" t="s">
        <v>405</v>
      </c>
      <c r="FH14" s="48" t="s">
        <v>405</v>
      </c>
      <c r="FI14" s="48" t="s">
        <v>405</v>
      </c>
      <c r="FJ14" s="48" t="s">
        <v>405</v>
      </c>
      <c r="FK14" s="46">
        <v>1</v>
      </c>
      <c r="FL14" s="46" t="s">
        <v>1872</v>
      </c>
      <c r="FM14" s="46" t="s">
        <v>1875</v>
      </c>
      <c r="FN14" s="46" t="s">
        <v>1913</v>
      </c>
      <c r="FO14" s="46">
        <v>600</v>
      </c>
      <c r="FP14" s="46">
        <v>25</v>
      </c>
      <c r="FQ14" s="48" t="s">
        <v>405</v>
      </c>
      <c r="FR14" s="48" t="s">
        <v>405</v>
      </c>
      <c r="FS14" s="48" t="s">
        <v>405</v>
      </c>
      <c r="FT14" s="48" t="s">
        <v>405</v>
      </c>
      <c r="FU14" s="48" t="s">
        <v>405</v>
      </c>
      <c r="FV14" s="48" t="s">
        <v>405</v>
      </c>
    </row>
    <row r="15" spans="1:178" ht="13.5" customHeight="1">
      <c r="A15" s="46">
        <v>27</v>
      </c>
      <c r="B15" s="46" t="s">
        <v>21</v>
      </c>
      <c r="C15" s="46" t="s">
        <v>63</v>
      </c>
      <c r="D15" s="47" t="s">
        <v>62</v>
      </c>
      <c r="E15" s="46" t="s">
        <v>1862</v>
      </c>
      <c r="F15" s="46" t="s">
        <v>1863</v>
      </c>
      <c r="G15" s="46" t="s">
        <v>1864</v>
      </c>
      <c r="H15" s="46" t="s">
        <v>1914</v>
      </c>
      <c r="I15" s="46" t="s">
        <v>405</v>
      </c>
      <c r="J15" s="46" t="s">
        <v>1866</v>
      </c>
      <c r="K15" s="46" t="s">
        <v>1867</v>
      </c>
      <c r="L15" s="46" t="s">
        <v>1863</v>
      </c>
      <c r="M15" s="46" t="s">
        <v>1868</v>
      </c>
      <c r="N15" s="46" t="s">
        <v>1915</v>
      </c>
      <c r="O15" s="46">
        <v>2.9</v>
      </c>
      <c r="P15" s="46" t="s">
        <v>1866</v>
      </c>
      <c r="Q15" s="46" t="s">
        <v>1870</v>
      </c>
      <c r="R15" s="46" t="s">
        <v>1863</v>
      </c>
      <c r="S15" s="46" t="s">
        <v>1868</v>
      </c>
      <c r="T15" s="46" t="s">
        <v>1916</v>
      </c>
      <c r="U15" s="46">
        <v>2.9</v>
      </c>
      <c r="V15" s="46" t="s">
        <v>1866</v>
      </c>
      <c r="W15" s="48" t="s">
        <v>405</v>
      </c>
      <c r="X15" s="48" t="s">
        <v>405</v>
      </c>
      <c r="Y15" s="48" t="s">
        <v>405</v>
      </c>
      <c r="Z15" s="48" t="s">
        <v>405</v>
      </c>
      <c r="AA15" s="48" t="s">
        <v>405</v>
      </c>
      <c r="AB15" s="48" t="s">
        <v>405</v>
      </c>
      <c r="AC15" s="48" t="s">
        <v>405</v>
      </c>
      <c r="AD15" s="48" t="s">
        <v>405</v>
      </c>
      <c r="AE15" s="48" t="s">
        <v>405</v>
      </c>
      <c r="AF15" s="48" t="s">
        <v>405</v>
      </c>
      <c r="AG15" s="48" t="s">
        <v>405</v>
      </c>
      <c r="AH15" s="48" t="s">
        <v>405</v>
      </c>
      <c r="AI15" s="48" t="s">
        <v>405</v>
      </c>
      <c r="AJ15" s="48" t="s">
        <v>405</v>
      </c>
      <c r="AK15" s="48" t="s">
        <v>405</v>
      </c>
      <c r="AL15" s="48" t="s">
        <v>405</v>
      </c>
      <c r="AM15" s="48" t="s">
        <v>405</v>
      </c>
      <c r="AN15" s="48" t="s">
        <v>405</v>
      </c>
      <c r="AO15" s="48" t="s">
        <v>405</v>
      </c>
      <c r="AP15" s="48" t="s">
        <v>405</v>
      </c>
      <c r="AQ15" s="48" t="s">
        <v>405</v>
      </c>
      <c r="AR15" s="48" t="s">
        <v>405</v>
      </c>
      <c r="AS15" s="48" t="s">
        <v>405</v>
      </c>
      <c r="AT15" s="48" t="s">
        <v>405</v>
      </c>
      <c r="AU15" s="48" t="s">
        <v>405</v>
      </c>
      <c r="AV15" s="48" t="s">
        <v>405</v>
      </c>
      <c r="AW15" s="48" t="s">
        <v>405</v>
      </c>
      <c r="AX15" s="48" t="s">
        <v>405</v>
      </c>
      <c r="AY15" s="48" t="s">
        <v>405</v>
      </c>
      <c r="AZ15" s="48" t="s">
        <v>405</v>
      </c>
      <c r="BA15" s="48" t="s">
        <v>405</v>
      </c>
      <c r="BB15" s="48" t="s">
        <v>405</v>
      </c>
      <c r="BC15" s="48" t="s">
        <v>405</v>
      </c>
      <c r="BD15" s="48" t="s">
        <v>405</v>
      </c>
      <c r="BE15" s="48" t="s">
        <v>405</v>
      </c>
      <c r="BF15" s="48" t="s">
        <v>405</v>
      </c>
      <c r="BG15" s="48" t="s">
        <v>405</v>
      </c>
      <c r="BH15" s="48" t="s">
        <v>405</v>
      </c>
      <c r="BI15" s="48" t="s">
        <v>405</v>
      </c>
      <c r="BJ15" s="48" t="s">
        <v>405</v>
      </c>
      <c r="BK15" s="48" t="s">
        <v>405</v>
      </c>
      <c r="BL15" s="48" t="s">
        <v>405</v>
      </c>
      <c r="BM15" s="48" t="s">
        <v>405</v>
      </c>
      <c r="BN15" s="48" t="s">
        <v>405</v>
      </c>
      <c r="BO15" s="48" t="s">
        <v>405</v>
      </c>
      <c r="BP15" s="48" t="s">
        <v>405</v>
      </c>
      <c r="BQ15" s="48" t="s">
        <v>405</v>
      </c>
      <c r="BR15" s="48" t="s">
        <v>405</v>
      </c>
      <c r="BS15" s="48" t="s">
        <v>405</v>
      </c>
      <c r="BT15" s="48" t="s">
        <v>405</v>
      </c>
      <c r="BU15" s="48" t="s">
        <v>405</v>
      </c>
      <c r="BV15" s="48" t="s">
        <v>405</v>
      </c>
      <c r="BW15" s="48" t="s">
        <v>405</v>
      </c>
      <c r="BX15" s="48" t="s">
        <v>405</v>
      </c>
      <c r="BY15" s="48" t="s">
        <v>405</v>
      </c>
      <c r="BZ15" s="48" t="s">
        <v>405</v>
      </c>
      <c r="CA15" s="48" t="s">
        <v>405</v>
      </c>
      <c r="CB15" s="48" t="s">
        <v>405</v>
      </c>
      <c r="CC15" s="48" t="s">
        <v>405</v>
      </c>
      <c r="CD15" s="48" t="s">
        <v>405</v>
      </c>
      <c r="CE15" s="46">
        <v>1</v>
      </c>
      <c r="CF15" s="46" t="s">
        <v>1872</v>
      </c>
      <c r="CG15" s="46" t="s">
        <v>1873</v>
      </c>
      <c r="CH15" s="46">
        <v>150</v>
      </c>
      <c r="CI15" s="46">
        <v>48</v>
      </c>
      <c r="CJ15" s="46" t="s">
        <v>1874</v>
      </c>
      <c r="CK15" s="46">
        <v>2</v>
      </c>
      <c r="CL15" s="46" t="s">
        <v>1872</v>
      </c>
      <c r="CM15" s="46" t="s">
        <v>1873</v>
      </c>
      <c r="CN15" s="46">
        <v>150</v>
      </c>
      <c r="CO15" s="46">
        <v>48</v>
      </c>
      <c r="CP15" s="46" t="s">
        <v>1874</v>
      </c>
      <c r="CQ15" s="48" t="s">
        <v>405</v>
      </c>
      <c r="CR15" s="48" t="s">
        <v>405</v>
      </c>
      <c r="CS15" s="48" t="s">
        <v>405</v>
      </c>
      <c r="CT15" s="48" t="s">
        <v>405</v>
      </c>
      <c r="CU15" s="48" t="s">
        <v>405</v>
      </c>
      <c r="CV15" s="48" t="s">
        <v>405</v>
      </c>
      <c r="CW15" s="48" t="s">
        <v>405</v>
      </c>
      <c r="CX15" s="48" t="s">
        <v>405</v>
      </c>
      <c r="CY15" s="48" t="s">
        <v>405</v>
      </c>
      <c r="CZ15" s="48" t="s">
        <v>405</v>
      </c>
      <c r="DA15" s="48" t="s">
        <v>405</v>
      </c>
      <c r="DB15" s="48" t="s">
        <v>405</v>
      </c>
      <c r="DC15" s="48" t="s">
        <v>405</v>
      </c>
      <c r="DD15" s="48" t="s">
        <v>405</v>
      </c>
      <c r="DE15" s="48" t="s">
        <v>405</v>
      </c>
      <c r="DF15" s="48" t="s">
        <v>405</v>
      </c>
      <c r="DG15" s="48" t="s">
        <v>405</v>
      </c>
      <c r="DH15" s="48" t="s">
        <v>405</v>
      </c>
      <c r="DI15" s="48" t="s">
        <v>405</v>
      </c>
      <c r="DJ15" s="48" t="s">
        <v>405</v>
      </c>
      <c r="DK15" s="48" t="s">
        <v>405</v>
      </c>
      <c r="DL15" s="48" t="s">
        <v>405</v>
      </c>
      <c r="DM15" s="48" t="s">
        <v>405</v>
      </c>
      <c r="DN15" s="48" t="s">
        <v>405</v>
      </c>
      <c r="DO15" s="48" t="s">
        <v>405</v>
      </c>
      <c r="DP15" s="48" t="s">
        <v>405</v>
      </c>
      <c r="DQ15" s="48" t="s">
        <v>405</v>
      </c>
      <c r="DR15" s="48" t="s">
        <v>405</v>
      </c>
      <c r="DS15" s="48" t="s">
        <v>405</v>
      </c>
      <c r="DT15" s="48" t="s">
        <v>405</v>
      </c>
      <c r="DU15" s="48" t="s">
        <v>405</v>
      </c>
      <c r="DV15" s="48" t="s">
        <v>405</v>
      </c>
      <c r="DW15" s="48" t="s">
        <v>405</v>
      </c>
      <c r="DX15" s="48" t="s">
        <v>405</v>
      </c>
      <c r="DY15" s="48" t="s">
        <v>405</v>
      </c>
      <c r="DZ15" s="48" t="s">
        <v>405</v>
      </c>
      <c r="EA15" s="48" t="s">
        <v>405</v>
      </c>
      <c r="EB15" s="48" t="s">
        <v>405</v>
      </c>
      <c r="EC15" s="48" t="s">
        <v>405</v>
      </c>
      <c r="ED15" s="48" t="s">
        <v>405</v>
      </c>
      <c r="EE15" s="48" t="s">
        <v>405</v>
      </c>
      <c r="EF15" s="48" t="s">
        <v>405</v>
      </c>
      <c r="EG15" s="48" t="s">
        <v>405</v>
      </c>
      <c r="EH15" s="48" t="s">
        <v>405</v>
      </c>
      <c r="EI15" s="48" t="s">
        <v>405</v>
      </c>
      <c r="EJ15" s="48" t="s">
        <v>405</v>
      </c>
      <c r="EK15" s="48" t="s">
        <v>405</v>
      </c>
      <c r="EL15" s="48" t="s">
        <v>405</v>
      </c>
      <c r="EM15" s="48" t="s">
        <v>405</v>
      </c>
      <c r="EN15" s="48" t="s">
        <v>405</v>
      </c>
      <c r="EO15" s="48" t="s">
        <v>405</v>
      </c>
      <c r="EP15" s="48" t="s">
        <v>405</v>
      </c>
      <c r="EQ15" s="48" t="s">
        <v>405</v>
      </c>
      <c r="ER15" s="48" t="s">
        <v>405</v>
      </c>
      <c r="ES15" s="48" t="s">
        <v>405</v>
      </c>
      <c r="ET15" s="48" t="s">
        <v>405</v>
      </c>
      <c r="EU15" s="48" t="s">
        <v>405</v>
      </c>
      <c r="EV15" s="48" t="s">
        <v>405</v>
      </c>
      <c r="EW15" s="48" t="s">
        <v>405</v>
      </c>
      <c r="EX15" s="48" t="s">
        <v>405</v>
      </c>
      <c r="EY15" s="48" t="s">
        <v>405</v>
      </c>
      <c r="EZ15" s="48" t="s">
        <v>405</v>
      </c>
      <c r="FA15" s="48" t="s">
        <v>405</v>
      </c>
      <c r="FB15" s="48" t="s">
        <v>405</v>
      </c>
      <c r="FC15" s="48" t="s">
        <v>405</v>
      </c>
      <c r="FD15" s="48" t="s">
        <v>405</v>
      </c>
      <c r="FE15" s="48" t="s">
        <v>405</v>
      </c>
      <c r="FF15" s="48" t="s">
        <v>405</v>
      </c>
      <c r="FG15" s="48" t="s">
        <v>405</v>
      </c>
      <c r="FH15" s="48" t="s">
        <v>405</v>
      </c>
      <c r="FI15" s="48" t="s">
        <v>405</v>
      </c>
      <c r="FJ15" s="48" t="s">
        <v>405</v>
      </c>
      <c r="FK15" s="46">
        <v>1</v>
      </c>
      <c r="FL15" s="46" t="s">
        <v>1872</v>
      </c>
      <c r="FM15" s="46" t="s">
        <v>1875</v>
      </c>
      <c r="FN15" s="46" t="s">
        <v>1917</v>
      </c>
      <c r="FO15" s="46">
        <v>600</v>
      </c>
      <c r="FP15" s="46">
        <v>25</v>
      </c>
      <c r="FQ15" s="48" t="s">
        <v>405</v>
      </c>
      <c r="FR15" s="48" t="s">
        <v>405</v>
      </c>
      <c r="FS15" s="48" t="s">
        <v>405</v>
      </c>
      <c r="FT15" s="48" t="s">
        <v>405</v>
      </c>
      <c r="FU15" s="48" t="s">
        <v>405</v>
      </c>
      <c r="FV15" s="48" t="s">
        <v>405</v>
      </c>
    </row>
    <row r="16" spans="1:178" ht="13.5" customHeight="1">
      <c r="A16" s="46">
        <v>28</v>
      </c>
      <c r="B16" s="46" t="s">
        <v>21</v>
      </c>
      <c r="C16" s="46" t="s">
        <v>66</v>
      </c>
      <c r="D16" s="47" t="s">
        <v>65</v>
      </c>
      <c r="E16" s="46" t="s">
        <v>1862</v>
      </c>
      <c r="F16" s="46" t="s">
        <v>1863</v>
      </c>
      <c r="G16" s="46" t="s">
        <v>1864</v>
      </c>
      <c r="H16" s="46" t="s">
        <v>1918</v>
      </c>
      <c r="I16" s="46" t="s">
        <v>405</v>
      </c>
      <c r="J16" s="46" t="s">
        <v>1866</v>
      </c>
      <c r="K16" s="46" t="s">
        <v>1867</v>
      </c>
      <c r="L16" s="46" t="s">
        <v>1863</v>
      </c>
      <c r="M16" s="46" t="s">
        <v>1868</v>
      </c>
      <c r="N16" s="46" t="s">
        <v>1919</v>
      </c>
      <c r="O16" s="46">
        <v>2.9</v>
      </c>
      <c r="P16" s="46" t="s">
        <v>1866</v>
      </c>
      <c r="Q16" s="46" t="s">
        <v>1870</v>
      </c>
      <c r="R16" s="46" t="s">
        <v>1863</v>
      </c>
      <c r="S16" s="46" t="s">
        <v>1868</v>
      </c>
      <c r="T16" s="46" t="s">
        <v>1920</v>
      </c>
      <c r="U16" s="46">
        <v>2.9</v>
      </c>
      <c r="V16" s="46" t="s">
        <v>1866</v>
      </c>
      <c r="W16" s="48" t="s">
        <v>405</v>
      </c>
      <c r="X16" s="48" t="s">
        <v>405</v>
      </c>
      <c r="Y16" s="48" t="s">
        <v>405</v>
      </c>
      <c r="Z16" s="48" t="s">
        <v>405</v>
      </c>
      <c r="AA16" s="48" t="s">
        <v>405</v>
      </c>
      <c r="AB16" s="48" t="s">
        <v>405</v>
      </c>
      <c r="AC16" s="48" t="s">
        <v>405</v>
      </c>
      <c r="AD16" s="48" t="s">
        <v>405</v>
      </c>
      <c r="AE16" s="48" t="s">
        <v>405</v>
      </c>
      <c r="AF16" s="48" t="s">
        <v>405</v>
      </c>
      <c r="AG16" s="48" t="s">
        <v>405</v>
      </c>
      <c r="AH16" s="48" t="s">
        <v>405</v>
      </c>
      <c r="AI16" s="48" t="s">
        <v>405</v>
      </c>
      <c r="AJ16" s="48" t="s">
        <v>405</v>
      </c>
      <c r="AK16" s="48" t="s">
        <v>405</v>
      </c>
      <c r="AL16" s="48" t="s">
        <v>405</v>
      </c>
      <c r="AM16" s="48" t="s">
        <v>405</v>
      </c>
      <c r="AN16" s="48" t="s">
        <v>405</v>
      </c>
      <c r="AO16" s="48" t="s">
        <v>405</v>
      </c>
      <c r="AP16" s="48" t="s">
        <v>405</v>
      </c>
      <c r="AQ16" s="48" t="s">
        <v>405</v>
      </c>
      <c r="AR16" s="48" t="s">
        <v>405</v>
      </c>
      <c r="AS16" s="48" t="s">
        <v>405</v>
      </c>
      <c r="AT16" s="48" t="s">
        <v>405</v>
      </c>
      <c r="AU16" s="48" t="s">
        <v>405</v>
      </c>
      <c r="AV16" s="48" t="s">
        <v>405</v>
      </c>
      <c r="AW16" s="48" t="s">
        <v>405</v>
      </c>
      <c r="AX16" s="48" t="s">
        <v>405</v>
      </c>
      <c r="AY16" s="48" t="s">
        <v>405</v>
      </c>
      <c r="AZ16" s="48" t="s">
        <v>405</v>
      </c>
      <c r="BA16" s="48" t="s">
        <v>405</v>
      </c>
      <c r="BB16" s="48" t="s">
        <v>405</v>
      </c>
      <c r="BC16" s="48" t="s">
        <v>405</v>
      </c>
      <c r="BD16" s="48" t="s">
        <v>405</v>
      </c>
      <c r="BE16" s="48" t="s">
        <v>405</v>
      </c>
      <c r="BF16" s="48" t="s">
        <v>405</v>
      </c>
      <c r="BG16" s="48" t="s">
        <v>405</v>
      </c>
      <c r="BH16" s="48" t="s">
        <v>405</v>
      </c>
      <c r="BI16" s="48" t="s">
        <v>405</v>
      </c>
      <c r="BJ16" s="48" t="s">
        <v>405</v>
      </c>
      <c r="BK16" s="48" t="s">
        <v>405</v>
      </c>
      <c r="BL16" s="48" t="s">
        <v>405</v>
      </c>
      <c r="BM16" s="48" t="s">
        <v>405</v>
      </c>
      <c r="BN16" s="48" t="s">
        <v>405</v>
      </c>
      <c r="BO16" s="48" t="s">
        <v>405</v>
      </c>
      <c r="BP16" s="48" t="s">
        <v>405</v>
      </c>
      <c r="BQ16" s="48" t="s">
        <v>405</v>
      </c>
      <c r="BR16" s="48" t="s">
        <v>405</v>
      </c>
      <c r="BS16" s="48" t="s">
        <v>405</v>
      </c>
      <c r="BT16" s="48" t="s">
        <v>405</v>
      </c>
      <c r="BU16" s="48" t="s">
        <v>405</v>
      </c>
      <c r="BV16" s="48" t="s">
        <v>405</v>
      </c>
      <c r="BW16" s="48" t="s">
        <v>405</v>
      </c>
      <c r="BX16" s="48" t="s">
        <v>405</v>
      </c>
      <c r="BY16" s="48" t="s">
        <v>405</v>
      </c>
      <c r="BZ16" s="48" t="s">
        <v>405</v>
      </c>
      <c r="CA16" s="48" t="s">
        <v>405</v>
      </c>
      <c r="CB16" s="48" t="s">
        <v>405</v>
      </c>
      <c r="CC16" s="48" t="s">
        <v>405</v>
      </c>
      <c r="CD16" s="48" t="s">
        <v>405</v>
      </c>
      <c r="CE16" s="46">
        <v>1</v>
      </c>
      <c r="CF16" s="46" t="s">
        <v>1872</v>
      </c>
      <c r="CG16" s="46" t="s">
        <v>1877</v>
      </c>
      <c r="CH16" s="46">
        <v>100</v>
      </c>
      <c r="CI16" s="46">
        <v>48</v>
      </c>
      <c r="CJ16" s="46" t="s">
        <v>1874</v>
      </c>
      <c r="CK16" s="46">
        <v>2</v>
      </c>
      <c r="CL16" s="46" t="s">
        <v>1872</v>
      </c>
      <c r="CM16" s="46" t="s">
        <v>1877</v>
      </c>
      <c r="CN16" s="46">
        <v>100</v>
      </c>
      <c r="CO16" s="46">
        <v>48</v>
      </c>
      <c r="CP16" s="46" t="s">
        <v>1874</v>
      </c>
      <c r="CQ16" s="48" t="s">
        <v>405</v>
      </c>
      <c r="CR16" s="48" t="s">
        <v>405</v>
      </c>
      <c r="CS16" s="48" t="s">
        <v>405</v>
      </c>
      <c r="CT16" s="48" t="s">
        <v>405</v>
      </c>
      <c r="CU16" s="48" t="s">
        <v>405</v>
      </c>
      <c r="CV16" s="48" t="s">
        <v>405</v>
      </c>
      <c r="CW16" s="48" t="s">
        <v>405</v>
      </c>
      <c r="CX16" s="48" t="s">
        <v>405</v>
      </c>
      <c r="CY16" s="48" t="s">
        <v>405</v>
      </c>
      <c r="CZ16" s="48" t="s">
        <v>405</v>
      </c>
      <c r="DA16" s="48" t="s">
        <v>405</v>
      </c>
      <c r="DB16" s="48" t="s">
        <v>405</v>
      </c>
      <c r="DC16" s="48" t="s">
        <v>405</v>
      </c>
      <c r="DD16" s="48" t="s">
        <v>405</v>
      </c>
      <c r="DE16" s="48" t="s">
        <v>405</v>
      </c>
      <c r="DF16" s="48" t="s">
        <v>405</v>
      </c>
      <c r="DG16" s="48" t="s">
        <v>405</v>
      </c>
      <c r="DH16" s="48" t="s">
        <v>405</v>
      </c>
      <c r="DI16" s="48" t="s">
        <v>405</v>
      </c>
      <c r="DJ16" s="48" t="s">
        <v>405</v>
      </c>
      <c r="DK16" s="48" t="s">
        <v>405</v>
      </c>
      <c r="DL16" s="48" t="s">
        <v>405</v>
      </c>
      <c r="DM16" s="48" t="s">
        <v>405</v>
      </c>
      <c r="DN16" s="48" t="s">
        <v>405</v>
      </c>
      <c r="DO16" s="48" t="s">
        <v>405</v>
      </c>
      <c r="DP16" s="48" t="s">
        <v>405</v>
      </c>
      <c r="DQ16" s="48" t="s">
        <v>405</v>
      </c>
      <c r="DR16" s="48" t="s">
        <v>405</v>
      </c>
      <c r="DS16" s="48" t="s">
        <v>405</v>
      </c>
      <c r="DT16" s="48" t="s">
        <v>405</v>
      </c>
      <c r="DU16" s="48" t="s">
        <v>405</v>
      </c>
      <c r="DV16" s="48" t="s">
        <v>405</v>
      </c>
      <c r="DW16" s="48" t="s">
        <v>405</v>
      </c>
      <c r="DX16" s="48" t="s">
        <v>405</v>
      </c>
      <c r="DY16" s="48" t="s">
        <v>405</v>
      </c>
      <c r="DZ16" s="48" t="s">
        <v>405</v>
      </c>
      <c r="EA16" s="48" t="s">
        <v>405</v>
      </c>
      <c r="EB16" s="48" t="s">
        <v>405</v>
      </c>
      <c r="EC16" s="48" t="s">
        <v>405</v>
      </c>
      <c r="ED16" s="48" t="s">
        <v>405</v>
      </c>
      <c r="EE16" s="48" t="s">
        <v>405</v>
      </c>
      <c r="EF16" s="48" t="s">
        <v>405</v>
      </c>
      <c r="EG16" s="48" t="s">
        <v>405</v>
      </c>
      <c r="EH16" s="48" t="s">
        <v>405</v>
      </c>
      <c r="EI16" s="48" t="s">
        <v>405</v>
      </c>
      <c r="EJ16" s="48" t="s">
        <v>405</v>
      </c>
      <c r="EK16" s="48" t="s">
        <v>405</v>
      </c>
      <c r="EL16" s="48" t="s">
        <v>405</v>
      </c>
      <c r="EM16" s="48" t="s">
        <v>405</v>
      </c>
      <c r="EN16" s="48" t="s">
        <v>405</v>
      </c>
      <c r="EO16" s="48" t="s">
        <v>405</v>
      </c>
      <c r="EP16" s="48" t="s">
        <v>405</v>
      </c>
      <c r="EQ16" s="48" t="s">
        <v>405</v>
      </c>
      <c r="ER16" s="48" t="s">
        <v>405</v>
      </c>
      <c r="ES16" s="48" t="s">
        <v>405</v>
      </c>
      <c r="ET16" s="48" t="s">
        <v>405</v>
      </c>
      <c r="EU16" s="48" t="s">
        <v>405</v>
      </c>
      <c r="EV16" s="48" t="s">
        <v>405</v>
      </c>
      <c r="EW16" s="48" t="s">
        <v>405</v>
      </c>
      <c r="EX16" s="48" t="s">
        <v>405</v>
      </c>
      <c r="EY16" s="48" t="s">
        <v>405</v>
      </c>
      <c r="EZ16" s="48" t="s">
        <v>405</v>
      </c>
      <c r="FA16" s="48" t="s">
        <v>405</v>
      </c>
      <c r="FB16" s="48" t="s">
        <v>405</v>
      </c>
      <c r="FC16" s="48" t="s">
        <v>405</v>
      </c>
      <c r="FD16" s="48" t="s">
        <v>405</v>
      </c>
      <c r="FE16" s="48" t="s">
        <v>405</v>
      </c>
      <c r="FF16" s="48" t="s">
        <v>405</v>
      </c>
      <c r="FG16" s="48" t="s">
        <v>405</v>
      </c>
      <c r="FH16" s="48" t="s">
        <v>405</v>
      </c>
      <c r="FI16" s="48" t="s">
        <v>405</v>
      </c>
      <c r="FJ16" s="48" t="s">
        <v>405</v>
      </c>
      <c r="FK16" s="46">
        <v>1</v>
      </c>
      <c r="FL16" s="46" t="s">
        <v>1872</v>
      </c>
      <c r="FM16" s="46" t="s">
        <v>1875</v>
      </c>
      <c r="FN16" s="46" t="s">
        <v>1921</v>
      </c>
      <c r="FO16" s="46">
        <v>600</v>
      </c>
      <c r="FP16" s="46">
        <v>25</v>
      </c>
      <c r="FQ16" s="48" t="s">
        <v>405</v>
      </c>
      <c r="FR16" s="48" t="s">
        <v>405</v>
      </c>
      <c r="FS16" s="48" t="s">
        <v>405</v>
      </c>
      <c r="FT16" s="48" t="s">
        <v>405</v>
      </c>
      <c r="FU16" s="48" t="s">
        <v>405</v>
      </c>
      <c r="FV16" s="48" t="s">
        <v>405</v>
      </c>
    </row>
    <row r="17" spans="1:178" ht="13.5" customHeight="1">
      <c r="A17" s="46">
        <v>30</v>
      </c>
      <c r="B17" s="46" t="s">
        <v>21</v>
      </c>
      <c r="C17" s="46" t="s">
        <v>70</v>
      </c>
      <c r="D17" s="47" t="s">
        <v>69</v>
      </c>
      <c r="E17" s="46" t="s">
        <v>1862</v>
      </c>
      <c r="F17" s="46" t="s">
        <v>1863</v>
      </c>
      <c r="G17" s="46" t="s">
        <v>1864</v>
      </c>
      <c r="H17" s="46" t="s">
        <v>1922</v>
      </c>
      <c r="I17" s="46" t="s">
        <v>405</v>
      </c>
      <c r="J17" s="46" t="s">
        <v>1866</v>
      </c>
      <c r="K17" s="46" t="s">
        <v>1867</v>
      </c>
      <c r="L17" s="46" t="s">
        <v>1863</v>
      </c>
      <c r="M17" s="46" t="s">
        <v>1868</v>
      </c>
      <c r="N17" s="46" t="s">
        <v>1923</v>
      </c>
      <c r="O17" s="46">
        <v>2.9</v>
      </c>
      <c r="P17" s="46" t="s">
        <v>1866</v>
      </c>
      <c r="Q17" s="46" t="s">
        <v>1870</v>
      </c>
      <c r="R17" s="46" t="s">
        <v>1863</v>
      </c>
      <c r="S17" s="46" t="s">
        <v>1868</v>
      </c>
      <c r="T17" s="46" t="s">
        <v>1924</v>
      </c>
      <c r="U17" s="46">
        <v>2.9</v>
      </c>
      <c r="V17" s="46" t="s">
        <v>1866</v>
      </c>
      <c r="W17" s="48" t="s">
        <v>405</v>
      </c>
      <c r="X17" s="48" t="s">
        <v>405</v>
      </c>
      <c r="Y17" s="48" t="s">
        <v>405</v>
      </c>
      <c r="Z17" s="48" t="s">
        <v>405</v>
      </c>
      <c r="AA17" s="48" t="s">
        <v>405</v>
      </c>
      <c r="AB17" s="48" t="s">
        <v>405</v>
      </c>
      <c r="AC17" s="48" t="s">
        <v>405</v>
      </c>
      <c r="AD17" s="48" t="s">
        <v>405</v>
      </c>
      <c r="AE17" s="48" t="s">
        <v>405</v>
      </c>
      <c r="AF17" s="48" t="s">
        <v>405</v>
      </c>
      <c r="AG17" s="48" t="s">
        <v>405</v>
      </c>
      <c r="AH17" s="48" t="s">
        <v>405</v>
      </c>
      <c r="AI17" s="48" t="s">
        <v>405</v>
      </c>
      <c r="AJ17" s="48" t="s">
        <v>405</v>
      </c>
      <c r="AK17" s="48" t="s">
        <v>405</v>
      </c>
      <c r="AL17" s="48" t="s">
        <v>405</v>
      </c>
      <c r="AM17" s="48" t="s">
        <v>405</v>
      </c>
      <c r="AN17" s="48" t="s">
        <v>405</v>
      </c>
      <c r="AO17" s="48" t="s">
        <v>405</v>
      </c>
      <c r="AP17" s="48" t="s">
        <v>405</v>
      </c>
      <c r="AQ17" s="48" t="s">
        <v>405</v>
      </c>
      <c r="AR17" s="48" t="s">
        <v>405</v>
      </c>
      <c r="AS17" s="48" t="s">
        <v>405</v>
      </c>
      <c r="AT17" s="48" t="s">
        <v>405</v>
      </c>
      <c r="AU17" s="48" t="s">
        <v>405</v>
      </c>
      <c r="AV17" s="48" t="s">
        <v>405</v>
      </c>
      <c r="AW17" s="48" t="s">
        <v>405</v>
      </c>
      <c r="AX17" s="48" t="s">
        <v>405</v>
      </c>
      <c r="AY17" s="48" t="s">
        <v>405</v>
      </c>
      <c r="AZ17" s="48" t="s">
        <v>405</v>
      </c>
      <c r="BA17" s="48" t="s">
        <v>405</v>
      </c>
      <c r="BB17" s="48" t="s">
        <v>405</v>
      </c>
      <c r="BC17" s="48" t="s">
        <v>405</v>
      </c>
      <c r="BD17" s="48" t="s">
        <v>405</v>
      </c>
      <c r="BE17" s="48" t="s">
        <v>405</v>
      </c>
      <c r="BF17" s="48" t="s">
        <v>405</v>
      </c>
      <c r="BG17" s="48" t="s">
        <v>405</v>
      </c>
      <c r="BH17" s="48" t="s">
        <v>405</v>
      </c>
      <c r="BI17" s="48" t="s">
        <v>405</v>
      </c>
      <c r="BJ17" s="48" t="s">
        <v>405</v>
      </c>
      <c r="BK17" s="48" t="s">
        <v>405</v>
      </c>
      <c r="BL17" s="48" t="s">
        <v>405</v>
      </c>
      <c r="BM17" s="48" t="s">
        <v>405</v>
      </c>
      <c r="BN17" s="48" t="s">
        <v>405</v>
      </c>
      <c r="BO17" s="48" t="s">
        <v>405</v>
      </c>
      <c r="BP17" s="48" t="s">
        <v>405</v>
      </c>
      <c r="BQ17" s="48" t="s">
        <v>405</v>
      </c>
      <c r="BR17" s="48" t="s">
        <v>405</v>
      </c>
      <c r="BS17" s="48" t="s">
        <v>405</v>
      </c>
      <c r="BT17" s="48" t="s">
        <v>405</v>
      </c>
      <c r="BU17" s="48" t="s">
        <v>405</v>
      </c>
      <c r="BV17" s="48" t="s">
        <v>405</v>
      </c>
      <c r="BW17" s="48" t="s">
        <v>405</v>
      </c>
      <c r="BX17" s="48" t="s">
        <v>405</v>
      </c>
      <c r="BY17" s="48" t="s">
        <v>405</v>
      </c>
      <c r="BZ17" s="48" t="s">
        <v>405</v>
      </c>
      <c r="CA17" s="48" t="s">
        <v>405</v>
      </c>
      <c r="CB17" s="48" t="s">
        <v>405</v>
      </c>
      <c r="CC17" s="48" t="s">
        <v>405</v>
      </c>
      <c r="CD17" s="48" t="s">
        <v>405</v>
      </c>
      <c r="CE17" s="46">
        <v>1</v>
      </c>
      <c r="CF17" s="46" t="s">
        <v>1872</v>
      </c>
      <c r="CG17" s="46" t="s">
        <v>1877</v>
      </c>
      <c r="CH17" s="46">
        <v>100</v>
      </c>
      <c r="CI17" s="46">
        <v>48</v>
      </c>
      <c r="CJ17" s="46" t="s">
        <v>1874</v>
      </c>
      <c r="CK17" s="46">
        <v>2</v>
      </c>
      <c r="CL17" s="46" t="s">
        <v>1872</v>
      </c>
      <c r="CM17" s="46" t="s">
        <v>1877</v>
      </c>
      <c r="CN17" s="46">
        <v>100</v>
      </c>
      <c r="CO17" s="46">
        <v>48</v>
      </c>
      <c r="CP17" s="46" t="s">
        <v>1874</v>
      </c>
      <c r="CQ17" s="48" t="s">
        <v>405</v>
      </c>
      <c r="CR17" s="48" t="s">
        <v>405</v>
      </c>
      <c r="CS17" s="48" t="s">
        <v>405</v>
      </c>
      <c r="CT17" s="48" t="s">
        <v>405</v>
      </c>
      <c r="CU17" s="48" t="s">
        <v>405</v>
      </c>
      <c r="CV17" s="48" t="s">
        <v>405</v>
      </c>
      <c r="CW17" s="48" t="s">
        <v>405</v>
      </c>
      <c r="CX17" s="48" t="s">
        <v>405</v>
      </c>
      <c r="CY17" s="48" t="s">
        <v>405</v>
      </c>
      <c r="CZ17" s="48" t="s">
        <v>405</v>
      </c>
      <c r="DA17" s="48" t="s">
        <v>405</v>
      </c>
      <c r="DB17" s="48" t="s">
        <v>405</v>
      </c>
      <c r="DC17" s="48" t="s">
        <v>405</v>
      </c>
      <c r="DD17" s="48" t="s">
        <v>405</v>
      </c>
      <c r="DE17" s="48" t="s">
        <v>405</v>
      </c>
      <c r="DF17" s="48" t="s">
        <v>405</v>
      </c>
      <c r="DG17" s="48" t="s">
        <v>405</v>
      </c>
      <c r="DH17" s="48" t="s">
        <v>405</v>
      </c>
      <c r="DI17" s="48" t="s">
        <v>405</v>
      </c>
      <c r="DJ17" s="48" t="s">
        <v>405</v>
      </c>
      <c r="DK17" s="48" t="s">
        <v>405</v>
      </c>
      <c r="DL17" s="48" t="s">
        <v>405</v>
      </c>
      <c r="DM17" s="48" t="s">
        <v>405</v>
      </c>
      <c r="DN17" s="48" t="s">
        <v>405</v>
      </c>
      <c r="DO17" s="48" t="s">
        <v>405</v>
      </c>
      <c r="DP17" s="48" t="s">
        <v>405</v>
      </c>
      <c r="DQ17" s="48" t="s">
        <v>405</v>
      </c>
      <c r="DR17" s="48" t="s">
        <v>405</v>
      </c>
      <c r="DS17" s="48" t="s">
        <v>405</v>
      </c>
      <c r="DT17" s="48" t="s">
        <v>405</v>
      </c>
      <c r="DU17" s="48" t="s">
        <v>405</v>
      </c>
      <c r="DV17" s="48" t="s">
        <v>405</v>
      </c>
      <c r="DW17" s="48" t="s">
        <v>405</v>
      </c>
      <c r="DX17" s="48" t="s">
        <v>405</v>
      </c>
      <c r="DY17" s="48" t="s">
        <v>405</v>
      </c>
      <c r="DZ17" s="48" t="s">
        <v>405</v>
      </c>
      <c r="EA17" s="48" t="s">
        <v>405</v>
      </c>
      <c r="EB17" s="48" t="s">
        <v>405</v>
      </c>
      <c r="EC17" s="48" t="s">
        <v>405</v>
      </c>
      <c r="ED17" s="48" t="s">
        <v>405</v>
      </c>
      <c r="EE17" s="48" t="s">
        <v>405</v>
      </c>
      <c r="EF17" s="48" t="s">
        <v>405</v>
      </c>
      <c r="EG17" s="48" t="s">
        <v>405</v>
      </c>
      <c r="EH17" s="48" t="s">
        <v>405</v>
      </c>
      <c r="EI17" s="48" t="s">
        <v>405</v>
      </c>
      <c r="EJ17" s="48" t="s">
        <v>405</v>
      </c>
      <c r="EK17" s="48" t="s">
        <v>405</v>
      </c>
      <c r="EL17" s="48" t="s">
        <v>405</v>
      </c>
      <c r="EM17" s="48" t="s">
        <v>405</v>
      </c>
      <c r="EN17" s="48" t="s">
        <v>405</v>
      </c>
      <c r="EO17" s="48" t="s">
        <v>405</v>
      </c>
      <c r="EP17" s="48" t="s">
        <v>405</v>
      </c>
      <c r="EQ17" s="48" t="s">
        <v>405</v>
      </c>
      <c r="ER17" s="48" t="s">
        <v>405</v>
      </c>
      <c r="ES17" s="48" t="s">
        <v>405</v>
      </c>
      <c r="ET17" s="48" t="s">
        <v>405</v>
      </c>
      <c r="EU17" s="48" t="s">
        <v>405</v>
      </c>
      <c r="EV17" s="48" t="s">
        <v>405</v>
      </c>
      <c r="EW17" s="48" t="s">
        <v>405</v>
      </c>
      <c r="EX17" s="48" t="s">
        <v>405</v>
      </c>
      <c r="EY17" s="48" t="s">
        <v>405</v>
      </c>
      <c r="EZ17" s="48" t="s">
        <v>405</v>
      </c>
      <c r="FA17" s="48" t="s">
        <v>405</v>
      </c>
      <c r="FB17" s="48" t="s">
        <v>405</v>
      </c>
      <c r="FC17" s="48" t="s">
        <v>405</v>
      </c>
      <c r="FD17" s="48" t="s">
        <v>405</v>
      </c>
      <c r="FE17" s="48" t="s">
        <v>405</v>
      </c>
      <c r="FF17" s="48" t="s">
        <v>405</v>
      </c>
      <c r="FG17" s="48" t="s">
        <v>405</v>
      </c>
      <c r="FH17" s="48" t="s">
        <v>405</v>
      </c>
      <c r="FI17" s="48" t="s">
        <v>405</v>
      </c>
      <c r="FJ17" s="48" t="s">
        <v>405</v>
      </c>
      <c r="FK17" s="46">
        <v>1</v>
      </c>
      <c r="FL17" s="46" t="s">
        <v>1872</v>
      </c>
      <c r="FM17" s="46" t="s">
        <v>1875</v>
      </c>
      <c r="FN17" s="46" t="s">
        <v>1925</v>
      </c>
      <c r="FO17" s="46">
        <v>600</v>
      </c>
      <c r="FP17" s="46">
        <v>25</v>
      </c>
      <c r="FQ17" s="48" t="s">
        <v>405</v>
      </c>
      <c r="FR17" s="48" t="s">
        <v>405</v>
      </c>
      <c r="FS17" s="48" t="s">
        <v>405</v>
      </c>
      <c r="FT17" s="48" t="s">
        <v>405</v>
      </c>
      <c r="FU17" s="48" t="s">
        <v>405</v>
      </c>
      <c r="FV17" s="48" t="s">
        <v>405</v>
      </c>
    </row>
    <row r="18" spans="1:178" ht="13.5" customHeight="1">
      <c r="A18" s="46">
        <v>31</v>
      </c>
      <c r="B18" s="46" t="s">
        <v>21</v>
      </c>
      <c r="C18" s="46" t="s">
        <v>73</v>
      </c>
      <c r="D18" s="47" t="s">
        <v>72</v>
      </c>
      <c r="E18" s="46" t="s">
        <v>1862</v>
      </c>
      <c r="F18" s="46" t="s">
        <v>1863</v>
      </c>
      <c r="G18" s="46" t="s">
        <v>1864</v>
      </c>
      <c r="H18" s="46" t="s">
        <v>1926</v>
      </c>
      <c r="I18" s="46" t="s">
        <v>405</v>
      </c>
      <c r="J18" s="46" t="s">
        <v>1866</v>
      </c>
      <c r="K18" s="46" t="s">
        <v>1867</v>
      </c>
      <c r="L18" s="46" t="s">
        <v>1863</v>
      </c>
      <c r="M18" s="46" t="s">
        <v>1868</v>
      </c>
      <c r="N18" s="46" t="s">
        <v>1927</v>
      </c>
      <c r="O18" s="46">
        <v>2.9</v>
      </c>
      <c r="P18" s="46" t="s">
        <v>1866</v>
      </c>
      <c r="Q18" s="46" t="s">
        <v>1870</v>
      </c>
      <c r="R18" s="46" t="s">
        <v>1863</v>
      </c>
      <c r="S18" s="46" t="s">
        <v>1868</v>
      </c>
      <c r="T18" s="46" t="s">
        <v>1928</v>
      </c>
      <c r="U18" s="46">
        <v>2.9</v>
      </c>
      <c r="V18" s="46" t="s">
        <v>1866</v>
      </c>
      <c r="W18" s="48" t="s">
        <v>405</v>
      </c>
      <c r="X18" s="48" t="s">
        <v>405</v>
      </c>
      <c r="Y18" s="48" t="s">
        <v>405</v>
      </c>
      <c r="Z18" s="48" t="s">
        <v>405</v>
      </c>
      <c r="AA18" s="48" t="s">
        <v>405</v>
      </c>
      <c r="AB18" s="48" t="s">
        <v>405</v>
      </c>
      <c r="AC18" s="48" t="s">
        <v>405</v>
      </c>
      <c r="AD18" s="48" t="s">
        <v>405</v>
      </c>
      <c r="AE18" s="48" t="s">
        <v>405</v>
      </c>
      <c r="AF18" s="48" t="s">
        <v>405</v>
      </c>
      <c r="AG18" s="48" t="s">
        <v>405</v>
      </c>
      <c r="AH18" s="48" t="s">
        <v>405</v>
      </c>
      <c r="AI18" s="48" t="s">
        <v>405</v>
      </c>
      <c r="AJ18" s="48" t="s">
        <v>405</v>
      </c>
      <c r="AK18" s="48" t="s">
        <v>405</v>
      </c>
      <c r="AL18" s="48" t="s">
        <v>405</v>
      </c>
      <c r="AM18" s="48" t="s">
        <v>405</v>
      </c>
      <c r="AN18" s="48" t="s">
        <v>405</v>
      </c>
      <c r="AO18" s="48" t="s">
        <v>405</v>
      </c>
      <c r="AP18" s="48" t="s">
        <v>405</v>
      </c>
      <c r="AQ18" s="48" t="s">
        <v>405</v>
      </c>
      <c r="AR18" s="48" t="s">
        <v>405</v>
      </c>
      <c r="AS18" s="48" t="s">
        <v>405</v>
      </c>
      <c r="AT18" s="48" t="s">
        <v>405</v>
      </c>
      <c r="AU18" s="48" t="s">
        <v>405</v>
      </c>
      <c r="AV18" s="48" t="s">
        <v>405</v>
      </c>
      <c r="AW18" s="48" t="s">
        <v>405</v>
      </c>
      <c r="AX18" s="48" t="s">
        <v>405</v>
      </c>
      <c r="AY18" s="48" t="s">
        <v>405</v>
      </c>
      <c r="AZ18" s="48" t="s">
        <v>405</v>
      </c>
      <c r="BA18" s="48" t="s">
        <v>405</v>
      </c>
      <c r="BB18" s="48" t="s">
        <v>405</v>
      </c>
      <c r="BC18" s="48" t="s">
        <v>405</v>
      </c>
      <c r="BD18" s="48" t="s">
        <v>405</v>
      </c>
      <c r="BE18" s="48" t="s">
        <v>405</v>
      </c>
      <c r="BF18" s="48" t="s">
        <v>405</v>
      </c>
      <c r="BG18" s="48" t="s">
        <v>405</v>
      </c>
      <c r="BH18" s="48" t="s">
        <v>405</v>
      </c>
      <c r="BI18" s="48" t="s">
        <v>405</v>
      </c>
      <c r="BJ18" s="48" t="s">
        <v>405</v>
      </c>
      <c r="BK18" s="48" t="s">
        <v>405</v>
      </c>
      <c r="BL18" s="48" t="s">
        <v>405</v>
      </c>
      <c r="BM18" s="48" t="s">
        <v>405</v>
      </c>
      <c r="BN18" s="48" t="s">
        <v>405</v>
      </c>
      <c r="BO18" s="48" t="s">
        <v>405</v>
      </c>
      <c r="BP18" s="48" t="s">
        <v>405</v>
      </c>
      <c r="BQ18" s="48" t="s">
        <v>405</v>
      </c>
      <c r="BR18" s="48" t="s">
        <v>405</v>
      </c>
      <c r="BS18" s="48" t="s">
        <v>405</v>
      </c>
      <c r="BT18" s="48" t="s">
        <v>405</v>
      </c>
      <c r="BU18" s="48" t="s">
        <v>405</v>
      </c>
      <c r="BV18" s="48" t="s">
        <v>405</v>
      </c>
      <c r="BW18" s="48" t="s">
        <v>405</v>
      </c>
      <c r="BX18" s="48" t="s">
        <v>405</v>
      </c>
      <c r="BY18" s="48" t="s">
        <v>405</v>
      </c>
      <c r="BZ18" s="48" t="s">
        <v>405</v>
      </c>
      <c r="CA18" s="48" t="s">
        <v>405</v>
      </c>
      <c r="CB18" s="48" t="s">
        <v>405</v>
      </c>
      <c r="CC18" s="48" t="s">
        <v>405</v>
      </c>
      <c r="CD18" s="48" t="s">
        <v>405</v>
      </c>
      <c r="CE18" s="46">
        <v>1</v>
      </c>
      <c r="CF18" s="46" t="s">
        <v>1872</v>
      </c>
      <c r="CG18" s="46" t="s">
        <v>1873</v>
      </c>
      <c r="CH18" s="46">
        <v>150</v>
      </c>
      <c r="CI18" s="46">
        <v>48</v>
      </c>
      <c r="CJ18" s="46" t="s">
        <v>1874</v>
      </c>
      <c r="CK18" s="46">
        <v>2</v>
      </c>
      <c r="CL18" s="46" t="s">
        <v>1872</v>
      </c>
      <c r="CM18" s="46" t="s">
        <v>1873</v>
      </c>
      <c r="CN18" s="46">
        <v>150</v>
      </c>
      <c r="CO18" s="46">
        <v>48</v>
      </c>
      <c r="CP18" s="46" t="s">
        <v>1874</v>
      </c>
      <c r="CQ18" s="48" t="s">
        <v>405</v>
      </c>
      <c r="CR18" s="48" t="s">
        <v>405</v>
      </c>
      <c r="CS18" s="48" t="s">
        <v>405</v>
      </c>
      <c r="CT18" s="48" t="s">
        <v>405</v>
      </c>
      <c r="CU18" s="48" t="s">
        <v>405</v>
      </c>
      <c r="CV18" s="48" t="s">
        <v>405</v>
      </c>
      <c r="CW18" s="48" t="s">
        <v>405</v>
      </c>
      <c r="CX18" s="48" t="s">
        <v>405</v>
      </c>
      <c r="CY18" s="48" t="s">
        <v>405</v>
      </c>
      <c r="CZ18" s="48" t="s">
        <v>405</v>
      </c>
      <c r="DA18" s="48" t="s">
        <v>405</v>
      </c>
      <c r="DB18" s="48" t="s">
        <v>405</v>
      </c>
      <c r="DC18" s="48" t="s">
        <v>405</v>
      </c>
      <c r="DD18" s="48" t="s">
        <v>405</v>
      </c>
      <c r="DE18" s="48" t="s">
        <v>405</v>
      </c>
      <c r="DF18" s="48" t="s">
        <v>405</v>
      </c>
      <c r="DG18" s="48" t="s">
        <v>405</v>
      </c>
      <c r="DH18" s="48" t="s">
        <v>405</v>
      </c>
      <c r="DI18" s="48" t="s">
        <v>405</v>
      </c>
      <c r="DJ18" s="48" t="s">
        <v>405</v>
      </c>
      <c r="DK18" s="48" t="s">
        <v>405</v>
      </c>
      <c r="DL18" s="48" t="s">
        <v>405</v>
      </c>
      <c r="DM18" s="48" t="s">
        <v>405</v>
      </c>
      <c r="DN18" s="48" t="s">
        <v>405</v>
      </c>
      <c r="DO18" s="48" t="s">
        <v>405</v>
      </c>
      <c r="DP18" s="48" t="s">
        <v>405</v>
      </c>
      <c r="DQ18" s="48" t="s">
        <v>405</v>
      </c>
      <c r="DR18" s="48" t="s">
        <v>405</v>
      </c>
      <c r="DS18" s="48" t="s">
        <v>405</v>
      </c>
      <c r="DT18" s="48" t="s">
        <v>405</v>
      </c>
      <c r="DU18" s="48" t="s">
        <v>405</v>
      </c>
      <c r="DV18" s="48" t="s">
        <v>405</v>
      </c>
      <c r="DW18" s="48" t="s">
        <v>405</v>
      </c>
      <c r="DX18" s="48" t="s">
        <v>405</v>
      </c>
      <c r="DY18" s="48" t="s">
        <v>405</v>
      </c>
      <c r="DZ18" s="48" t="s">
        <v>405</v>
      </c>
      <c r="EA18" s="48" t="s">
        <v>405</v>
      </c>
      <c r="EB18" s="48" t="s">
        <v>405</v>
      </c>
      <c r="EC18" s="48" t="s">
        <v>405</v>
      </c>
      <c r="ED18" s="48" t="s">
        <v>405</v>
      </c>
      <c r="EE18" s="48" t="s">
        <v>405</v>
      </c>
      <c r="EF18" s="48" t="s">
        <v>405</v>
      </c>
      <c r="EG18" s="48" t="s">
        <v>405</v>
      </c>
      <c r="EH18" s="48" t="s">
        <v>405</v>
      </c>
      <c r="EI18" s="48" t="s">
        <v>405</v>
      </c>
      <c r="EJ18" s="48" t="s">
        <v>405</v>
      </c>
      <c r="EK18" s="48" t="s">
        <v>405</v>
      </c>
      <c r="EL18" s="48" t="s">
        <v>405</v>
      </c>
      <c r="EM18" s="48" t="s">
        <v>405</v>
      </c>
      <c r="EN18" s="48" t="s">
        <v>405</v>
      </c>
      <c r="EO18" s="48" t="s">
        <v>405</v>
      </c>
      <c r="EP18" s="48" t="s">
        <v>405</v>
      </c>
      <c r="EQ18" s="48" t="s">
        <v>405</v>
      </c>
      <c r="ER18" s="48" t="s">
        <v>405</v>
      </c>
      <c r="ES18" s="48" t="s">
        <v>405</v>
      </c>
      <c r="ET18" s="48" t="s">
        <v>405</v>
      </c>
      <c r="EU18" s="48" t="s">
        <v>405</v>
      </c>
      <c r="EV18" s="48" t="s">
        <v>405</v>
      </c>
      <c r="EW18" s="48" t="s">
        <v>405</v>
      </c>
      <c r="EX18" s="48" t="s">
        <v>405</v>
      </c>
      <c r="EY18" s="48" t="s">
        <v>405</v>
      </c>
      <c r="EZ18" s="48" t="s">
        <v>405</v>
      </c>
      <c r="FA18" s="48" t="s">
        <v>405</v>
      </c>
      <c r="FB18" s="48" t="s">
        <v>405</v>
      </c>
      <c r="FC18" s="48" t="s">
        <v>405</v>
      </c>
      <c r="FD18" s="48" t="s">
        <v>405</v>
      </c>
      <c r="FE18" s="48" t="s">
        <v>405</v>
      </c>
      <c r="FF18" s="48" t="s">
        <v>405</v>
      </c>
      <c r="FG18" s="48" t="s">
        <v>405</v>
      </c>
      <c r="FH18" s="48" t="s">
        <v>405</v>
      </c>
      <c r="FI18" s="48" t="s">
        <v>405</v>
      </c>
      <c r="FJ18" s="48" t="s">
        <v>405</v>
      </c>
      <c r="FK18" s="46">
        <v>1</v>
      </c>
      <c r="FL18" s="46" t="s">
        <v>1872</v>
      </c>
      <c r="FM18" s="46" t="s">
        <v>1875</v>
      </c>
      <c r="FN18" s="46" t="s">
        <v>1929</v>
      </c>
      <c r="FO18" s="46">
        <v>600</v>
      </c>
      <c r="FP18" s="46">
        <v>25</v>
      </c>
      <c r="FQ18" s="48" t="s">
        <v>405</v>
      </c>
      <c r="FR18" s="48" t="s">
        <v>405</v>
      </c>
      <c r="FS18" s="48" t="s">
        <v>405</v>
      </c>
      <c r="FT18" s="48" t="s">
        <v>405</v>
      </c>
      <c r="FU18" s="48" t="s">
        <v>405</v>
      </c>
      <c r="FV18" s="48" t="s">
        <v>405</v>
      </c>
    </row>
    <row r="19" spans="1:178" ht="13.5" customHeight="1">
      <c r="A19" s="46">
        <v>35</v>
      </c>
      <c r="B19" s="46" t="s">
        <v>21</v>
      </c>
      <c r="C19" s="46" t="s">
        <v>80</v>
      </c>
      <c r="D19" s="47" t="s">
        <v>79</v>
      </c>
      <c r="E19" s="46" t="s">
        <v>1862</v>
      </c>
      <c r="F19" s="46" t="s">
        <v>1863</v>
      </c>
      <c r="G19" s="46" t="s">
        <v>1864</v>
      </c>
      <c r="H19" s="46" t="s">
        <v>1930</v>
      </c>
      <c r="I19" s="46" t="s">
        <v>405</v>
      </c>
      <c r="J19" s="46" t="s">
        <v>1866</v>
      </c>
      <c r="K19" s="46" t="s">
        <v>1867</v>
      </c>
      <c r="L19" s="46" t="s">
        <v>1863</v>
      </c>
      <c r="M19" s="46" t="s">
        <v>1868</v>
      </c>
      <c r="N19" s="46" t="s">
        <v>1931</v>
      </c>
      <c r="O19" s="46">
        <v>2.9</v>
      </c>
      <c r="P19" s="46" t="s">
        <v>1866</v>
      </c>
      <c r="Q19" s="46" t="s">
        <v>1870</v>
      </c>
      <c r="R19" s="46" t="s">
        <v>1863</v>
      </c>
      <c r="S19" s="46" t="s">
        <v>1868</v>
      </c>
      <c r="T19" s="46" t="s">
        <v>1932</v>
      </c>
      <c r="U19" s="46">
        <v>2.9</v>
      </c>
      <c r="V19" s="46" t="s">
        <v>1866</v>
      </c>
      <c r="W19" s="48" t="s">
        <v>405</v>
      </c>
      <c r="X19" s="48" t="s">
        <v>405</v>
      </c>
      <c r="Y19" s="48" t="s">
        <v>405</v>
      </c>
      <c r="Z19" s="48" t="s">
        <v>405</v>
      </c>
      <c r="AA19" s="48" t="s">
        <v>405</v>
      </c>
      <c r="AB19" s="48" t="s">
        <v>405</v>
      </c>
      <c r="AC19" s="48" t="s">
        <v>405</v>
      </c>
      <c r="AD19" s="48" t="s">
        <v>405</v>
      </c>
      <c r="AE19" s="48" t="s">
        <v>405</v>
      </c>
      <c r="AF19" s="48" t="s">
        <v>405</v>
      </c>
      <c r="AG19" s="48" t="s">
        <v>405</v>
      </c>
      <c r="AH19" s="48" t="s">
        <v>405</v>
      </c>
      <c r="AI19" s="48" t="s">
        <v>405</v>
      </c>
      <c r="AJ19" s="48" t="s">
        <v>405</v>
      </c>
      <c r="AK19" s="48" t="s">
        <v>405</v>
      </c>
      <c r="AL19" s="48" t="s">
        <v>405</v>
      </c>
      <c r="AM19" s="48" t="s">
        <v>405</v>
      </c>
      <c r="AN19" s="48" t="s">
        <v>405</v>
      </c>
      <c r="AO19" s="48" t="s">
        <v>405</v>
      </c>
      <c r="AP19" s="48" t="s">
        <v>405</v>
      </c>
      <c r="AQ19" s="48" t="s">
        <v>405</v>
      </c>
      <c r="AR19" s="48" t="s">
        <v>405</v>
      </c>
      <c r="AS19" s="48" t="s">
        <v>405</v>
      </c>
      <c r="AT19" s="48" t="s">
        <v>405</v>
      </c>
      <c r="AU19" s="48" t="s">
        <v>405</v>
      </c>
      <c r="AV19" s="48" t="s">
        <v>405</v>
      </c>
      <c r="AW19" s="48" t="s">
        <v>405</v>
      </c>
      <c r="AX19" s="48" t="s">
        <v>405</v>
      </c>
      <c r="AY19" s="48" t="s">
        <v>405</v>
      </c>
      <c r="AZ19" s="48" t="s">
        <v>405</v>
      </c>
      <c r="BA19" s="48" t="s">
        <v>405</v>
      </c>
      <c r="BB19" s="48" t="s">
        <v>405</v>
      </c>
      <c r="BC19" s="48" t="s">
        <v>405</v>
      </c>
      <c r="BD19" s="48" t="s">
        <v>405</v>
      </c>
      <c r="BE19" s="48" t="s">
        <v>405</v>
      </c>
      <c r="BF19" s="48" t="s">
        <v>405</v>
      </c>
      <c r="BG19" s="48" t="s">
        <v>405</v>
      </c>
      <c r="BH19" s="48" t="s">
        <v>405</v>
      </c>
      <c r="BI19" s="48" t="s">
        <v>405</v>
      </c>
      <c r="BJ19" s="48" t="s">
        <v>405</v>
      </c>
      <c r="BK19" s="48" t="s">
        <v>405</v>
      </c>
      <c r="BL19" s="48" t="s">
        <v>405</v>
      </c>
      <c r="BM19" s="48" t="s">
        <v>405</v>
      </c>
      <c r="BN19" s="48" t="s">
        <v>405</v>
      </c>
      <c r="BO19" s="48" t="s">
        <v>405</v>
      </c>
      <c r="BP19" s="48" t="s">
        <v>405</v>
      </c>
      <c r="BQ19" s="48" t="s">
        <v>405</v>
      </c>
      <c r="BR19" s="48" t="s">
        <v>405</v>
      </c>
      <c r="BS19" s="48" t="s">
        <v>405</v>
      </c>
      <c r="BT19" s="48" t="s">
        <v>405</v>
      </c>
      <c r="BU19" s="48" t="s">
        <v>405</v>
      </c>
      <c r="BV19" s="48" t="s">
        <v>405</v>
      </c>
      <c r="BW19" s="48" t="s">
        <v>405</v>
      </c>
      <c r="BX19" s="48" t="s">
        <v>405</v>
      </c>
      <c r="BY19" s="48" t="s">
        <v>405</v>
      </c>
      <c r="BZ19" s="48" t="s">
        <v>405</v>
      </c>
      <c r="CA19" s="48" t="s">
        <v>405</v>
      </c>
      <c r="CB19" s="48" t="s">
        <v>405</v>
      </c>
      <c r="CC19" s="48" t="s">
        <v>405</v>
      </c>
      <c r="CD19" s="48" t="s">
        <v>405</v>
      </c>
      <c r="CE19" s="46">
        <v>1</v>
      </c>
      <c r="CF19" s="46" t="s">
        <v>1872</v>
      </c>
      <c r="CG19" s="46" t="s">
        <v>1877</v>
      </c>
      <c r="CH19" s="46">
        <v>100</v>
      </c>
      <c r="CI19" s="46">
        <v>48</v>
      </c>
      <c r="CJ19" s="46" t="s">
        <v>1874</v>
      </c>
      <c r="CK19" s="46">
        <v>2</v>
      </c>
      <c r="CL19" s="46" t="s">
        <v>1872</v>
      </c>
      <c r="CM19" s="46" t="s">
        <v>1877</v>
      </c>
      <c r="CN19" s="46">
        <v>100</v>
      </c>
      <c r="CO19" s="46">
        <v>48</v>
      </c>
      <c r="CP19" s="46" t="s">
        <v>1874</v>
      </c>
      <c r="CQ19" s="48" t="s">
        <v>405</v>
      </c>
      <c r="CR19" s="48" t="s">
        <v>405</v>
      </c>
      <c r="CS19" s="48" t="s">
        <v>405</v>
      </c>
      <c r="CT19" s="48" t="s">
        <v>405</v>
      </c>
      <c r="CU19" s="48" t="s">
        <v>405</v>
      </c>
      <c r="CV19" s="48" t="s">
        <v>405</v>
      </c>
      <c r="CW19" s="48" t="s">
        <v>405</v>
      </c>
      <c r="CX19" s="48" t="s">
        <v>405</v>
      </c>
      <c r="CY19" s="48" t="s">
        <v>405</v>
      </c>
      <c r="CZ19" s="48" t="s">
        <v>405</v>
      </c>
      <c r="DA19" s="48" t="s">
        <v>405</v>
      </c>
      <c r="DB19" s="48" t="s">
        <v>405</v>
      </c>
      <c r="DC19" s="48" t="s">
        <v>405</v>
      </c>
      <c r="DD19" s="48" t="s">
        <v>405</v>
      </c>
      <c r="DE19" s="48" t="s">
        <v>405</v>
      </c>
      <c r="DF19" s="48" t="s">
        <v>405</v>
      </c>
      <c r="DG19" s="48" t="s">
        <v>405</v>
      </c>
      <c r="DH19" s="48" t="s">
        <v>405</v>
      </c>
      <c r="DI19" s="48" t="s">
        <v>405</v>
      </c>
      <c r="DJ19" s="48" t="s">
        <v>405</v>
      </c>
      <c r="DK19" s="48" t="s">
        <v>405</v>
      </c>
      <c r="DL19" s="48" t="s">
        <v>405</v>
      </c>
      <c r="DM19" s="48" t="s">
        <v>405</v>
      </c>
      <c r="DN19" s="48" t="s">
        <v>405</v>
      </c>
      <c r="DO19" s="48" t="s">
        <v>405</v>
      </c>
      <c r="DP19" s="48" t="s">
        <v>405</v>
      </c>
      <c r="DQ19" s="48" t="s">
        <v>405</v>
      </c>
      <c r="DR19" s="48" t="s">
        <v>405</v>
      </c>
      <c r="DS19" s="48" t="s">
        <v>405</v>
      </c>
      <c r="DT19" s="48" t="s">
        <v>405</v>
      </c>
      <c r="DU19" s="48" t="s">
        <v>405</v>
      </c>
      <c r="DV19" s="48" t="s">
        <v>405</v>
      </c>
      <c r="DW19" s="48" t="s">
        <v>405</v>
      </c>
      <c r="DX19" s="48" t="s">
        <v>405</v>
      </c>
      <c r="DY19" s="48" t="s">
        <v>405</v>
      </c>
      <c r="DZ19" s="48" t="s">
        <v>405</v>
      </c>
      <c r="EA19" s="48" t="s">
        <v>405</v>
      </c>
      <c r="EB19" s="48" t="s">
        <v>405</v>
      </c>
      <c r="EC19" s="48" t="s">
        <v>405</v>
      </c>
      <c r="ED19" s="48" t="s">
        <v>405</v>
      </c>
      <c r="EE19" s="48" t="s">
        <v>405</v>
      </c>
      <c r="EF19" s="48" t="s">
        <v>405</v>
      </c>
      <c r="EG19" s="48" t="s">
        <v>405</v>
      </c>
      <c r="EH19" s="48" t="s">
        <v>405</v>
      </c>
      <c r="EI19" s="48" t="s">
        <v>405</v>
      </c>
      <c r="EJ19" s="48" t="s">
        <v>405</v>
      </c>
      <c r="EK19" s="48" t="s">
        <v>405</v>
      </c>
      <c r="EL19" s="48" t="s">
        <v>405</v>
      </c>
      <c r="EM19" s="48" t="s">
        <v>405</v>
      </c>
      <c r="EN19" s="48" t="s">
        <v>405</v>
      </c>
      <c r="EO19" s="48" t="s">
        <v>405</v>
      </c>
      <c r="EP19" s="48" t="s">
        <v>405</v>
      </c>
      <c r="EQ19" s="48" t="s">
        <v>405</v>
      </c>
      <c r="ER19" s="48" t="s">
        <v>405</v>
      </c>
      <c r="ES19" s="48" t="s">
        <v>405</v>
      </c>
      <c r="ET19" s="48" t="s">
        <v>405</v>
      </c>
      <c r="EU19" s="48" t="s">
        <v>405</v>
      </c>
      <c r="EV19" s="48" t="s">
        <v>405</v>
      </c>
      <c r="EW19" s="48" t="s">
        <v>405</v>
      </c>
      <c r="EX19" s="48" t="s">
        <v>405</v>
      </c>
      <c r="EY19" s="48" t="s">
        <v>405</v>
      </c>
      <c r="EZ19" s="48" t="s">
        <v>405</v>
      </c>
      <c r="FA19" s="48" t="s">
        <v>405</v>
      </c>
      <c r="FB19" s="48" t="s">
        <v>405</v>
      </c>
      <c r="FC19" s="48" t="s">
        <v>405</v>
      </c>
      <c r="FD19" s="48" t="s">
        <v>405</v>
      </c>
      <c r="FE19" s="48" t="s">
        <v>405</v>
      </c>
      <c r="FF19" s="48" t="s">
        <v>405</v>
      </c>
      <c r="FG19" s="48" t="s">
        <v>405</v>
      </c>
      <c r="FH19" s="48" t="s">
        <v>405</v>
      </c>
      <c r="FI19" s="48" t="s">
        <v>405</v>
      </c>
      <c r="FJ19" s="48" t="s">
        <v>405</v>
      </c>
      <c r="FK19" s="46">
        <v>1</v>
      </c>
      <c r="FL19" s="46" t="s">
        <v>1872</v>
      </c>
      <c r="FM19" s="46" t="s">
        <v>1875</v>
      </c>
      <c r="FN19" s="46" t="s">
        <v>1933</v>
      </c>
      <c r="FO19" s="46">
        <v>600</v>
      </c>
      <c r="FP19" s="46">
        <v>25</v>
      </c>
      <c r="FQ19" s="48" t="s">
        <v>405</v>
      </c>
      <c r="FR19" s="48" t="s">
        <v>405</v>
      </c>
      <c r="FS19" s="48" t="s">
        <v>405</v>
      </c>
      <c r="FT19" s="48" t="s">
        <v>405</v>
      </c>
      <c r="FU19" s="48" t="s">
        <v>405</v>
      </c>
      <c r="FV19" s="48" t="s">
        <v>405</v>
      </c>
    </row>
    <row r="20" spans="1:178" ht="13.5" customHeight="1">
      <c r="A20" s="46">
        <v>37</v>
      </c>
      <c r="B20" s="46" t="s">
        <v>21</v>
      </c>
      <c r="C20" s="46" t="s">
        <v>85</v>
      </c>
      <c r="D20" s="47" t="s">
        <v>84</v>
      </c>
      <c r="E20" s="46" t="s">
        <v>1862</v>
      </c>
      <c r="F20" s="46" t="s">
        <v>1863</v>
      </c>
      <c r="G20" s="46" t="s">
        <v>1864</v>
      </c>
      <c r="H20" s="46" t="s">
        <v>1934</v>
      </c>
      <c r="I20" s="46" t="s">
        <v>405</v>
      </c>
      <c r="J20" s="46" t="s">
        <v>1866</v>
      </c>
      <c r="K20" s="46" t="s">
        <v>1867</v>
      </c>
      <c r="L20" s="46" t="s">
        <v>1863</v>
      </c>
      <c r="M20" s="46" t="s">
        <v>1868</v>
      </c>
      <c r="N20" s="46" t="s">
        <v>1935</v>
      </c>
      <c r="O20" s="46">
        <v>2.9</v>
      </c>
      <c r="P20" s="46" t="s">
        <v>1866</v>
      </c>
      <c r="Q20" s="46" t="s">
        <v>1870</v>
      </c>
      <c r="R20" s="46" t="s">
        <v>1863</v>
      </c>
      <c r="S20" s="46" t="s">
        <v>1868</v>
      </c>
      <c r="T20" s="46" t="s">
        <v>1936</v>
      </c>
      <c r="U20" s="46">
        <v>2.9</v>
      </c>
      <c r="V20" s="46" t="s">
        <v>1866</v>
      </c>
      <c r="W20" s="48" t="s">
        <v>405</v>
      </c>
      <c r="X20" s="48" t="s">
        <v>405</v>
      </c>
      <c r="Y20" s="48" t="s">
        <v>405</v>
      </c>
      <c r="Z20" s="48" t="s">
        <v>405</v>
      </c>
      <c r="AA20" s="48" t="s">
        <v>405</v>
      </c>
      <c r="AB20" s="48" t="s">
        <v>405</v>
      </c>
      <c r="AC20" s="48" t="s">
        <v>405</v>
      </c>
      <c r="AD20" s="48" t="s">
        <v>405</v>
      </c>
      <c r="AE20" s="48" t="s">
        <v>405</v>
      </c>
      <c r="AF20" s="48" t="s">
        <v>405</v>
      </c>
      <c r="AG20" s="48" t="s">
        <v>405</v>
      </c>
      <c r="AH20" s="48" t="s">
        <v>405</v>
      </c>
      <c r="AI20" s="48" t="s">
        <v>405</v>
      </c>
      <c r="AJ20" s="48" t="s">
        <v>405</v>
      </c>
      <c r="AK20" s="48" t="s">
        <v>405</v>
      </c>
      <c r="AL20" s="48" t="s">
        <v>405</v>
      </c>
      <c r="AM20" s="48" t="s">
        <v>405</v>
      </c>
      <c r="AN20" s="48" t="s">
        <v>405</v>
      </c>
      <c r="AO20" s="48" t="s">
        <v>405</v>
      </c>
      <c r="AP20" s="48" t="s">
        <v>405</v>
      </c>
      <c r="AQ20" s="48" t="s">
        <v>405</v>
      </c>
      <c r="AR20" s="48" t="s">
        <v>405</v>
      </c>
      <c r="AS20" s="48" t="s">
        <v>405</v>
      </c>
      <c r="AT20" s="48" t="s">
        <v>405</v>
      </c>
      <c r="AU20" s="48" t="s">
        <v>405</v>
      </c>
      <c r="AV20" s="48" t="s">
        <v>405</v>
      </c>
      <c r="AW20" s="48" t="s">
        <v>405</v>
      </c>
      <c r="AX20" s="48" t="s">
        <v>405</v>
      </c>
      <c r="AY20" s="48" t="s">
        <v>405</v>
      </c>
      <c r="AZ20" s="48" t="s">
        <v>405</v>
      </c>
      <c r="BA20" s="48" t="s">
        <v>405</v>
      </c>
      <c r="BB20" s="48" t="s">
        <v>405</v>
      </c>
      <c r="BC20" s="48" t="s">
        <v>405</v>
      </c>
      <c r="BD20" s="48" t="s">
        <v>405</v>
      </c>
      <c r="BE20" s="48" t="s">
        <v>405</v>
      </c>
      <c r="BF20" s="48" t="s">
        <v>405</v>
      </c>
      <c r="BG20" s="48" t="s">
        <v>405</v>
      </c>
      <c r="BH20" s="48" t="s">
        <v>405</v>
      </c>
      <c r="BI20" s="48" t="s">
        <v>405</v>
      </c>
      <c r="BJ20" s="48" t="s">
        <v>405</v>
      </c>
      <c r="BK20" s="48" t="s">
        <v>405</v>
      </c>
      <c r="BL20" s="48" t="s">
        <v>405</v>
      </c>
      <c r="BM20" s="48" t="s">
        <v>405</v>
      </c>
      <c r="BN20" s="48" t="s">
        <v>405</v>
      </c>
      <c r="BO20" s="48" t="s">
        <v>405</v>
      </c>
      <c r="BP20" s="48" t="s">
        <v>405</v>
      </c>
      <c r="BQ20" s="48" t="s">
        <v>405</v>
      </c>
      <c r="BR20" s="48" t="s">
        <v>405</v>
      </c>
      <c r="BS20" s="48" t="s">
        <v>405</v>
      </c>
      <c r="BT20" s="48" t="s">
        <v>405</v>
      </c>
      <c r="BU20" s="48" t="s">
        <v>405</v>
      </c>
      <c r="BV20" s="48" t="s">
        <v>405</v>
      </c>
      <c r="BW20" s="48" t="s">
        <v>405</v>
      </c>
      <c r="BX20" s="48" t="s">
        <v>405</v>
      </c>
      <c r="BY20" s="48" t="s">
        <v>405</v>
      </c>
      <c r="BZ20" s="48" t="s">
        <v>405</v>
      </c>
      <c r="CA20" s="48" t="s">
        <v>405</v>
      </c>
      <c r="CB20" s="48" t="s">
        <v>405</v>
      </c>
      <c r="CC20" s="48" t="s">
        <v>405</v>
      </c>
      <c r="CD20" s="48" t="s">
        <v>405</v>
      </c>
      <c r="CE20" s="46">
        <v>1</v>
      </c>
      <c r="CF20" s="46" t="s">
        <v>1872</v>
      </c>
      <c r="CG20" s="46" t="s">
        <v>1877</v>
      </c>
      <c r="CH20" s="46">
        <v>100</v>
      </c>
      <c r="CI20" s="46">
        <v>48</v>
      </c>
      <c r="CJ20" s="46" t="s">
        <v>1874</v>
      </c>
      <c r="CK20" s="46">
        <v>2</v>
      </c>
      <c r="CL20" s="46" t="s">
        <v>1872</v>
      </c>
      <c r="CM20" s="46" t="s">
        <v>1877</v>
      </c>
      <c r="CN20" s="46">
        <v>100</v>
      </c>
      <c r="CO20" s="46">
        <v>48</v>
      </c>
      <c r="CP20" s="46" t="s">
        <v>1874</v>
      </c>
      <c r="CQ20" s="48" t="s">
        <v>405</v>
      </c>
      <c r="CR20" s="48" t="s">
        <v>405</v>
      </c>
      <c r="CS20" s="48" t="s">
        <v>405</v>
      </c>
      <c r="CT20" s="48" t="s">
        <v>405</v>
      </c>
      <c r="CU20" s="48" t="s">
        <v>405</v>
      </c>
      <c r="CV20" s="48" t="s">
        <v>405</v>
      </c>
      <c r="CW20" s="48" t="s">
        <v>405</v>
      </c>
      <c r="CX20" s="48" t="s">
        <v>405</v>
      </c>
      <c r="CY20" s="48" t="s">
        <v>405</v>
      </c>
      <c r="CZ20" s="48" t="s">
        <v>405</v>
      </c>
      <c r="DA20" s="48" t="s">
        <v>405</v>
      </c>
      <c r="DB20" s="48" t="s">
        <v>405</v>
      </c>
      <c r="DC20" s="48" t="s">
        <v>405</v>
      </c>
      <c r="DD20" s="48" t="s">
        <v>405</v>
      </c>
      <c r="DE20" s="48" t="s">
        <v>405</v>
      </c>
      <c r="DF20" s="48" t="s">
        <v>405</v>
      </c>
      <c r="DG20" s="48" t="s">
        <v>405</v>
      </c>
      <c r="DH20" s="48" t="s">
        <v>405</v>
      </c>
      <c r="DI20" s="48" t="s">
        <v>405</v>
      </c>
      <c r="DJ20" s="48" t="s">
        <v>405</v>
      </c>
      <c r="DK20" s="48" t="s">
        <v>405</v>
      </c>
      <c r="DL20" s="48" t="s">
        <v>405</v>
      </c>
      <c r="DM20" s="48" t="s">
        <v>405</v>
      </c>
      <c r="DN20" s="48" t="s">
        <v>405</v>
      </c>
      <c r="DO20" s="48" t="s">
        <v>405</v>
      </c>
      <c r="DP20" s="48" t="s">
        <v>405</v>
      </c>
      <c r="DQ20" s="48" t="s">
        <v>405</v>
      </c>
      <c r="DR20" s="48" t="s">
        <v>405</v>
      </c>
      <c r="DS20" s="48" t="s">
        <v>405</v>
      </c>
      <c r="DT20" s="48" t="s">
        <v>405</v>
      </c>
      <c r="DU20" s="48" t="s">
        <v>405</v>
      </c>
      <c r="DV20" s="48" t="s">
        <v>405</v>
      </c>
      <c r="DW20" s="48" t="s">
        <v>405</v>
      </c>
      <c r="DX20" s="48" t="s">
        <v>405</v>
      </c>
      <c r="DY20" s="48" t="s">
        <v>405</v>
      </c>
      <c r="DZ20" s="48" t="s">
        <v>405</v>
      </c>
      <c r="EA20" s="48" t="s">
        <v>405</v>
      </c>
      <c r="EB20" s="48" t="s">
        <v>405</v>
      </c>
      <c r="EC20" s="48" t="s">
        <v>405</v>
      </c>
      <c r="ED20" s="48" t="s">
        <v>405</v>
      </c>
      <c r="EE20" s="48" t="s">
        <v>405</v>
      </c>
      <c r="EF20" s="48" t="s">
        <v>405</v>
      </c>
      <c r="EG20" s="48" t="s">
        <v>405</v>
      </c>
      <c r="EH20" s="48" t="s">
        <v>405</v>
      </c>
      <c r="EI20" s="48" t="s">
        <v>405</v>
      </c>
      <c r="EJ20" s="48" t="s">
        <v>405</v>
      </c>
      <c r="EK20" s="48" t="s">
        <v>405</v>
      </c>
      <c r="EL20" s="48" t="s">
        <v>405</v>
      </c>
      <c r="EM20" s="48" t="s">
        <v>405</v>
      </c>
      <c r="EN20" s="48" t="s">
        <v>405</v>
      </c>
      <c r="EO20" s="48" t="s">
        <v>405</v>
      </c>
      <c r="EP20" s="48" t="s">
        <v>405</v>
      </c>
      <c r="EQ20" s="48" t="s">
        <v>405</v>
      </c>
      <c r="ER20" s="48" t="s">
        <v>405</v>
      </c>
      <c r="ES20" s="48" t="s">
        <v>405</v>
      </c>
      <c r="ET20" s="48" t="s">
        <v>405</v>
      </c>
      <c r="EU20" s="48" t="s">
        <v>405</v>
      </c>
      <c r="EV20" s="48" t="s">
        <v>405</v>
      </c>
      <c r="EW20" s="48" t="s">
        <v>405</v>
      </c>
      <c r="EX20" s="48" t="s">
        <v>405</v>
      </c>
      <c r="EY20" s="48" t="s">
        <v>405</v>
      </c>
      <c r="EZ20" s="48" t="s">
        <v>405</v>
      </c>
      <c r="FA20" s="48" t="s">
        <v>405</v>
      </c>
      <c r="FB20" s="48" t="s">
        <v>405</v>
      </c>
      <c r="FC20" s="48" t="s">
        <v>405</v>
      </c>
      <c r="FD20" s="48" t="s">
        <v>405</v>
      </c>
      <c r="FE20" s="48" t="s">
        <v>405</v>
      </c>
      <c r="FF20" s="48" t="s">
        <v>405</v>
      </c>
      <c r="FG20" s="48" t="s">
        <v>405</v>
      </c>
      <c r="FH20" s="48" t="s">
        <v>405</v>
      </c>
      <c r="FI20" s="48" t="s">
        <v>405</v>
      </c>
      <c r="FJ20" s="48" t="s">
        <v>405</v>
      </c>
      <c r="FK20" s="46">
        <v>1</v>
      </c>
      <c r="FL20" s="46" t="s">
        <v>1872</v>
      </c>
      <c r="FM20" s="46" t="s">
        <v>1875</v>
      </c>
      <c r="FN20" s="46" t="s">
        <v>1937</v>
      </c>
      <c r="FO20" s="46">
        <v>600</v>
      </c>
      <c r="FP20" s="46">
        <v>25</v>
      </c>
      <c r="FQ20" s="48" t="s">
        <v>405</v>
      </c>
      <c r="FR20" s="48" t="s">
        <v>405</v>
      </c>
      <c r="FS20" s="48" t="s">
        <v>405</v>
      </c>
      <c r="FT20" s="48" t="s">
        <v>405</v>
      </c>
      <c r="FU20" s="48" t="s">
        <v>405</v>
      </c>
      <c r="FV20" s="48" t="s">
        <v>405</v>
      </c>
    </row>
    <row r="21" spans="1:178" ht="13.5" customHeight="1">
      <c r="A21" s="46">
        <v>38</v>
      </c>
      <c r="B21" s="46" t="s">
        <v>21</v>
      </c>
      <c r="C21" s="46" t="s">
        <v>88</v>
      </c>
      <c r="D21" s="47" t="s">
        <v>87</v>
      </c>
      <c r="E21" s="46" t="s">
        <v>1862</v>
      </c>
      <c r="F21" s="46" t="s">
        <v>1863</v>
      </c>
      <c r="G21" s="46" t="s">
        <v>1864</v>
      </c>
      <c r="H21" s="46" t="s">
        <v>1938</v>
      </c>
      <c r="I21" s="46" t="s">
        <v>405</v>
      </c>
      <c r="J21" s="46" t="s">
        <v>1866</v>
      </c>
      <c r="K21" s="46" t="s">
        <v>1867</v>
      </c>
      <c r="L21" s="46" t="s">
        <v>1863</v>
      </c>
      <c r="M21" s="46" t="s">
        <v>1868</v>
      </c>
      <c r="N21" s="46" t="s">
        <v>1939</v>
      </c>
      <c r="O21" s="46">
        <v>2.9</v>
      </c>
      <c r="P21" s="46" t="s">
        <v>1866</v>
      </c>
      <c r="Q21" s="46" t="s">
        <v>1870</v>
      </c>
      <c r="R21" s="46" t="s">
        <v>1863</v>
      </c>
      <c r="S21" s="46" t="s">
        <v>1868</v>
      </c>
      <c r="T21" s="46" t="s">
        <v>1940</v>
      </c>
      <c r="U21" s="46">
        <v>2.9</v>
      </c>
      <c r="V21" s="46" t="s">
        <v>1866</v>
      </c>
      <c r="W21" s="48" t="s">
        <v>405</v>
      </c>
      <c r="X21" s="48" t="s">
        <v>405</v>
      </c>
      <c r="Y21" s="48" t="s">
        <v>405</v>
      </c>
      <c r="Z21" s="48" t="s">
        <v>405</v>
      </c>
      <c r="AA21" s="48" t="s">
        <v>405</v>
      </c>
      <c r="AB21" s="48" t="s">
        <v>405</v>
      </c>
      <c r="AC21" s="48" t="s">
        <v>405</v>
      </c>
      <c r="AD21" s="48" t="s">
        <v>405</v>
      </c>
      <c r="AE21" s="48" t="s">
        <v>405</v>
      </c>
      <c r="AF21" s="48" t="s">
        <v>405</v>
      </c>
      <c r="AG21" s="48" t="s">
        <v>405</v>
      </c>
      <c r="AH21" s="48" t="s">
        <v>405</v>
      </c>
      <c r="AI21" s="48" t="s">
        <v>405</v>
      </c>
      <c r="AJ21" s="48" t="s">
        <v>405</v>
      </c>
      <c r="AK21" s="48" t="s">
        <v>405</v>
      </c>
      <c r="AL21" s="48" t="s">
        <v>405</v>
      </c>
      <c r="AM21" s="48" t="s">
        <v>405</v>
      </c>
      <c r="AN21" s="48" t="s">
        <v>405</v>
      </c>
      <c r="AO21" s="48" t="s">
        <v>405</v>
      </c>
      <c r="AP21" s="48" t="s">
        <v>405</v>
      </c>
      <c r="AQ21" s="48" t="s">
        <v>405</v>
      </c>
      <c r="AR21" s="48" t="s">
        <v>405</v>
      </c>
      <c r="AS21" s="48" t="s">
        <v>405</v>
      </c>
      <c r="AT21" s="48" t="s">
        <v>405</v>
      </c>
      <c r="AU21" s="48" t="s">
        <v>405</v>
      </c>
      <c r="AV21" s="48" t="s">
        <v>405</v>
      </c>
      <c r="AW21" s="48" t="s">
        <v>405</v>
      </c>
      <c r="AX21" s="48" t="s">
        <v>405</v>
      </c>
      <c r="AY21" s="48" t="s">
        <v>405</v>
      </c>
      <c r="AZ21" s="48" t="s">
        <v>405</v>
      </c>
      <c r="BA21" s="48" t="s">
        <v>405</v>
      </c>
      <c r="BB21" s="48" t="s">
        <v>405</v>
      </c>
      <c r="BC21" s="48" t="s">
        <v>405</v>
      </c>
      <c r="BD21" s="48" t="s">
        <v>405</v>
      </c>
      <c r="BE21" s="48" t="s">
        <v>405</v>
      </c>
      <c r="BF21" s="48" t="s">
        <v>405</v>
      </c>
      <c r="BG21" s="48" t="s">
        <v>405</v>
      </c>
      <c r="BH21" s="48" t="s">
        <v>405</v>
      </c>
      <c r="BI21" s="48" t="s">
        <v>405</v>
      </c>
      <c r="BJ21" s="48" t="s">
        <v>405</v>
      </c>
      <c r="BK21" s="48" t="s">
        <v>405</v>
      </c>
      <c r="BL21" s="48" t="s">
        <v>405</v>
      </c>
      <c r="BM21" s="48" t="s">
        <v>405</v>
      </c>
      <c r="BN21" s="48" t="s">
        <v>405</v>
      </c>
      <c r="BO21" s="48" t="s">
        <v>405</v>
      </c>
      <c r="BP21" s="48" t="s">
        <v>405</v>
      </c>
      <c r="BQ21" s="48" t="s">
        <v>405</v>
      </c>
      <c r="BR21" s="48" t="s">
        <v>405</v>
      </c>
      <c r="BS21" s="48" t="s">
        <v>405</v>
      </c>
      <c r="BT21" s="48" t="s">
        <v>405</v>
      </c>
      <c r="BU21" s="48" t="s">
        <v>405</v>
      </c>
      <c r="BV21" s="48" t="s">
        <v>405</v>
      </c>
      <c r="BW21" s="48" t="s">
        <v>405</v>
      </c>
      <c r="BX21" s="48" t="s">
        <v>405</v>
      </c>
      <c r="BY21" s="48" t="s">
        <v>405</v>
      </c>
      <c r="BZ21" s="48" t="s">
        <v>405</v>
      </c>
      <c r="CA21" s="48" t="s">
        <v>405</v>
      </c>
      <c r="CB21" s="48" t="s">
        <v>405</v>
      </c>
      <c r="CC21" s="48" t="s">
        <v>405</v>
      </c>
      <c r="CD21" s="48" t="s">
        <v>405</v>
      </c>
      <c r="CE21" s="46">
        <v>1</v>
      </c>
      <c r="CF21" s="46" t="s">
        <v>1872</v>
      </c>
      <c r="CG21" s="46" t="s">
        <v>1877</v>
      </c>
      <c r="CH21" s="46">
        <v>100</v>
      </c>
      <c r="CI21" s="46">
        <v>48</v>
      </c>
      <c r="CJ21" s="46" t="s">
        <v>1874</v>
      </c>
      <c r="CK21" s="46">
        <v>2</v>
      </c>
      <c r="CL21" s="46" t="s">
        <v>1872</v>
      </c>
      <c r="CM21" s="46" t="s">
        <v>1877</v>
      </c>
      <c r="CN21" s="46">
        <v>100</v>
      </c>
      <c r="CO21" s="46">
        <v>48</v>
      </c>
      <c r="CP21" s="46" t="s">
        <v>1874</v>
      </c>
      <c r="CQ21" s="46">
        <v>3</v>
      </c>
      <c r="CR21" s="46" t="s">
        <v>1872</v>
      </c>
      <c r="CS21" s="46" t="s">
        <v>1877</v>
      </c>
      <c r="CT21" s="46">
        <v>100</v>
      </c>
      <c r="CU21" s="46">
        <v>48</v>
      </c>
      <c r="CV21" s="46" t="s">
        <v>1874</v>
      </c>
      <c r="CW21" s="46">
        <v>4</v>
      </c>
      <c r="CX21" s="46" t="s">
        <v>1872</v>
      </c>
      <c r="CY21" s="46" t="s">
        <v>1877</v>
      </c>
      <c r="CZ21" s="46">
        <v>100</v>
      </c>
      <c r="DA21" s="46">
        <v>48</v>
      </c>
      <c r="DB21" s="46" t="s">
        <v>1874</v>
      </c>
      <c r="DC21" s="48" t="s">
        <v>405</v>
      </c>
      <c r="DD21" s="48" t="s">
        <v>405</v>
      </c>
      <c r="DE21" s="48" t="s">
        <v>405</v>
      </c>
      <c r="DF21" s="48" t="s">
        <v>405</v>
      </c>
      <c r="DG21" s="48" t="s">
        <v>405</v>
      </c>
      <c r="DH21" s="48" t="s">
        <v>405</v>
      </c>
      <c r="DI21" s="48" t="s">
        <v>405</v>
      </c>
      <c r="DJ21" s="48" t="s">
        <v>405</v>
      </c>
      <c r="DK21" s="48" t="s">
        <v>405</v>
      </c>
      <c r="DL21" s="48" t="s">
        <v>405</v>
      </c>
      <c r="DM21" s="48" t="s">
        <v>405</v>
      </c>
      <c r="DN21" s="48" t="s">
        <v>405</v>
      </c>
      <c r="DO21" s="48" t="s">
        <v>405</v>
      </c>
      <c r="DP21" s="48" t="s">
        <v>405</v>
      </c>
      <c r="DQ21" s="48" t="s">
        <v>405</v>
      </c>
      <c r="DR21" s="48" t="s">
        <v>405</v>
      </c>
      <c r="DS21" s="48" t="s">
        <v>405</v>
      </c>
      <c r="DT21" s="48" t="s">
        <v>405</v>
      </c>
      <c r="DU21" s="48" t="s">
        <v>405</v>
      </c>
      <c r="DV21" s="48" t="s">
        <v>405</v>
      </c>
      <c r="DW21" s="48" t="s">
        <v>405</v>
      </c>
      <c r="DX21" s="48" t="s">
        <v>405</v>
      </c>
      <c r="DY21" s="48" t="s">
        <v>405</v>
      </c>
      <c r="DZ21" s="48" t="s">
        <v>405</v>
      </c>
      <c r="EA21" s="48" t="s">
        <v>405</v>
      </c>
      <c r="EB21" s="48" t="s">
        <v>405</v>
      </c>
      <c r="EC21" s="48" t="s">
        <v>405</v>
      </c>
      <c r="ED21" s="48" t="s">
        <v>405</v>
      </c>
      <c r="EE21" s="48" t="s">
        <v>405</v>
      </c>
      <c r="EF21" s="48" t="s">
        <v>405</v>
      </c>
      <c r="EG21" s="48" t="s">
        <v>405</v>
      </c>
      <c r="EH21" s="48" t="s">
        <v>405</v>
      </c>
      <c r="EI21" s="48" t="s">
        <v>405</v>
      </c>
      <c r="EJ21" s="48" t="s">
        <v>405</v>
      </c>
      <c r="EK21" s="48" t="s">
        <v>405</v>
      </c>
      <c r="EL21" s="48" t="s">
        <v>405</v>
      </c>
      <c r="EM21" s="48" t="s">
        <v>405</v>
      </c>
      <c r="EN21" s="48" t="s">
        <v>405</v>
      </c>
      <c r="EO21" s="48" t="s">
        <v>405</v>
      </c>
      <c r="EP21" s="48" t="s">
        <v>405</v>
      </c>
      <c r="EQ21" s="48" t="s">
        <v>405</v>
      </c>
      <c r="ER21" s="48" t="s">
        <v>405</v>
      </c>
      <c r="ES21" s="48" t="s">
        <v>405</v>
      </c>
      <c r="ET21" s="48" t="s">
        <v>405</v>
      </c>
      <c r="EU21" s="48" t="s">
        <v>405</v>
      </c>
      <c r="EV21" s="48" t="s">
        <v>405</v>
      </c>
      <c r="EW21" s="48" t="s">
        <v>405</v>
      </c>
      <c r="EX21" s="48" t="s">
        <v>405</v>
      </c>
      <c r="EY21" s="48" t="s">
        <v>405</v>
      </c>
      <c r="EZ21" s="48" t="s">
        <v>405</v>
      </c>
      <c r="FA21" s="48" t="s">
        <v>405</v>
      </c>
      <c r="FB21" s="48" t="s">
        <v>405</v>
      </c>
      <c r="FC21" s="48" t="s">
        <v>405</v>
      </c>
      <c r="FD21" s="48" t="s">
        <v>405</v>
      </c>
      <c r="FE21" s="48" t="s">
        <v>405</v>
      </c>
      <c r="FF21" s="48" t="s">
        <v>405</v>
      </c>
      <c r="FG21" s="48" t="s">
        <v>405</v>
      </c>
      <c r="FH21" s="48" t="s">
        <v>405</v>
      </c>
      <c r="FI21" s="48" t="s">
        <v>405</v>
      </c>
      <c r="FJ21" s="48" t="s">
        <v>405</v>
      </c>
      <c r="FK21" s="46">
        <v>1</v>
      </c>
      <c r="FL21" s="46" t="s">
        <v>1872</v>
      </c>
      <c r="FM21" s="46" t="s">
        <v>1875</v>
      </c>
      <c r="FN21" s="46" t="s">
        <v>1941</v>
      </c>
      <c r="FO21" s="46">
        <v>600</v>
      </c>
      <c r="FP21" s="46">
        <v>25</v>
      </c>
      <c r="FQ21" s="48" t="s">
        <v>405</v>
      </c>
      <c r="FR21" s="48" t="s">
        <v>405</v>
      </c>
      <c r="FS21" s="48" t="s">
        <v>405</v>
      </c>
      <c r="FT21" s="48" t="s">
        <v>405</v>
      </c>
      <c r="FU21" s="48" t="s">
        <v>405</v>
      </c>
      <c r="FV21" s="48" t="s">
        <v>405</v>
      </c>
    </row>
    <row r="22" spans="1:178" ht="13.5" customHeight="1">
      <c r="A22" s="46">
        <v>45</v>
      </c>
      <c r="B22" s="46" t="s">
        <v>21</v>
      </c>
      <c r="C22" s="46" t="s">
        <v>97</v>
      </c>
      <c r="D22" s="47" t="s">
        <v>96</v>
      </c>
      <c r="E22" s="46" t="s">
        <v>1862</v>
      </c>
      <c r="F22" s="46" t="s">
        <v>1863</v>
      </c>
      <c r="G22" s="46" t="s">
        <v>1864</v>
      </c>
      <c r="H22" s="46" t="s">
        <v>1942</v>
      </c>
      <c r="I22" s="46" t="s">
        <v>405</v>
      </c>
      <c r="J22" s="46" t="s">
        <v>1866</v>
      </c>
      <c r="K22" s="46" t="s">
        <v>1867</v>
      </c>
      <c r="L22" s="46" t="s">
        <v>1863</v>
      </c>
      <c r="M22" s="46" t="s">
        <v>1868</v>
      </c>
      <c r="N22" s="46" t="s">
        <v>1943</v>
      </c>
      <c r="O22" s="46">
        <v>2.9</v>
      </c>
      <c r="P22" s="46" t="s">
        <v>1866</v>
      </c>
      <c r="Q22" s="46" t="s">
        <v>1870</v>
      </c>
      <c r="R22" s="46" t="s">
        <v>1863</v>
      </c>
      <c r="S22" s="46" t="s">
        <v>1868</v>
      </c>
      <c r="T22" s="46" t="s">
        <v>1944</v>
      </c>
      <c r="U22" s="46">
        <v>2.9</v>
      </c>
      <c r="V22" s="46" t="s">
        <v>1866</v>
      </c>
      <c r="W22" s="48" t="s">
        <v>405</v>
      </c>
      <c r="X22" s="48" t="s">
        <v>405</v>
      </c>
      <c r="Y22" s="48" t="s">
        <v>405</v>
      </c>
      <c r="Z22" s="48" t="s">
        <v>405</v>
      </c>
      <c r="AA22" s="48" t="s">
        <v>405</v>
      </c>
      <c r="AB22" s="48" t="s">
        <v>405</v>
      </c>
      <c r="AC22" s="48" t="s">
        <v>405</v>
      </c>
      <c r="AD22" s="48" t="s">
        <v>405</v>
      </c>
      <c r="AE22" s="48" t="s">
        <v>405</v>
      </c>
      <c r="AF22" s="48" t="s">
        <v>405</v>
      </c>
      <c r="AG22" s="48" t="s">
        <v>405</v>
      </c>
      <c r="AH22" s="48" t="s">
        <v>405</v>
      </c>
      <c r="AI22" s="48" t="s">
        <v>405</v>
      </c>
      <c r="AJ22" s="48" t="s">
        <v>405</v>
      </c>
      <c r="AK22" s="48" t="s">
        <v>405</v>
      </c>
      <c r="AL22" s="48" t="s">
        <v>405</v>
      </c>
      <c r="AM22" s="48" t="s">
        <v>405</v>
      </c>
      <c r="AN22" s="48" t="s">
        <v>405</v>
      </c>
      <c r="AO22" s="48" t="s">
        <v>405</v>
      </c>
      <c r="AP22" s="48" t="s">
        <v>405</v>
      </c>
      <c r="AQ22" s="48" t="s">
        <v>405</v>
      </c>
      <c r="AR22" s="48" t="s">
        <v>405</v>
      </c>
      <c r="AS22" s="48" t="s">
        <v>405</v>
      </c>
      <c r="AT22" s="48" t="s">
        <v>405</v>
      </c>
      <c r="AU22" s="48" t="s">
        <v>405</v>
      </c>
      <c r="AV22" s="48" t="s">
        <v>405</v>
      </c>
      <c r="AW22" s="48" t="s">
        <v>405</v>
      </c>
      <c r="AX22" s="48" t="s">
        <v>405</v>
      </c>
      <c r="AY22" s="48" t="s">
        <v>405</v>
      </c>
      <c r="AZ22" s="48" t="s">
        <v>405</v>
      </c>
      <c r="BA22" s="48" t="s">
        <v>405</v>
      </c>
      <c r="BB22" s="48" t="s">
        <v>405</v>
      </c>
      <c r="BC22" s="48" t="s">
        <v>405</v>
      </c>
      <c r="BD22" s="48" t="s">
        <v>405</v>
      </c>
      <c r="BE22" s="48" t="s">
        <v>405</v>
      </c>
      <c r="BF22" s="48" t="s">
        <v>405</v>
      </c>
      <c r="BG22" s="48" t="s">
        <v>405</v>
      </c>
      <c r="BH22" s="48" t="s">
        <v>405</v>
      </c>
      <c r="BI22" s="48" t="s">
        <v>405</v>
      </c>
      <c r="BJ22" s="48" t="s">
        <v>405</v>
      </c>
      <c r="BK22" s="48" t="s">
        <v>405</v>
      </c>
      <c r="BL22" s="48" t="s">
        <v>405</v>
      </c>
      <c r="BM22" s="48" t="s">
        <v>405</v>
      </c>
      <c r="BN22" s="48" t="s">
        <v>405</v>
      </c>
      <c r="BO22" s="48" t="s">
        <v>405</v>
      </c>
      <c r="BP22" s="48" t="s">
        <v>405</v>
      </c>
      <c r="BQ22" s="48" t="s">
        <v>405</v>
      </c>
      <c r="BR22" s="48" t="s">
        <v>405</v>
      </c>
      <c r="BS22" s="48" t="s">
        <v>405</v>
      </c>
      <c r="BT22" s="48" t="s">
        <v>405</v>
      </c>
      <c r="BU22" s="48" t="s">
        <v>405</v>
      </c>
      <c r="BV22" s="48" t="s">
        <v>405</v>
      </c>
      <c r="BW22" s="48" t="s">
        <v>405</v>
      </c>
      <c r="BX22" s="48" t="s">
        <v>405</v>
      </c>
      <c r="BY22" s="48" t="s">
        <v>405</v>
      </c>
      <c r="BZ22" s="48" t="s">
        <v>405</v>
      </c>
      <c r="CA22" s="48" t="s">
        <v>405</v>
      </c>
      <c r="CB22" s="48" t="s">
        <v>405</v>
      </c>
      <c r="CC22" s="48" t="s">
        <v>405</v>
      </c>
      <c r="CD22" s="48" t="s">
        <v>405</v>
      </c>
      <c r="CE22" s="46">
        <v>1</v>
      </c>
      <c r="CF22" s="46" t="s">
        <v>1872</v>
      </c>
      <c r="CG22" s="46" t="s">
        <v>1877</v>
      </c>
      <c r="CH22" s="46">
        <v>100</v>
      </c>
      <c r="CI22" s="46">
        <v>48</v>
      </c>
      <c r="CJ22" s="46" t="s">
        <v>1874</v>
      </c>
      <c r="CK22" s="46">
        <v>2</v>
      </c>
      <c r="CL22" s="46" t="s">
        <v>1872</v>
      </c>
      <c r="CM22" s="46" t="s">
        <v>1877</v>
      </c>
      <c r="CN22" s="46">
        <v>100</v>
      </c>
      <c r="CO22" s="46">
        <v>48</v>
      </c>
      <c r="CP22" s="46" t="s">
        <v>1874</v>
      </c>
      <c r="CQ22" s="48" t="s">
        <v>405</v>
      </c>
      <c r="CR22" s="48" t="s">
        <v>405</v>
      </c>
      <c r="CS22" s="48" t="s">
        <v>405</v>
      </c>
      <c r="CT22" s="48" t="s">
        <v>405</v>
      </c>
      <c r="CU22" s="48" t="s">
        <v>405</v>
      </c>
      <c r="CV22" s="48" t="s">
        <v>405</v>
      </c>
      <c r="CW22" s="48" t="s">
        <v>405</v>
      </c>
      <c r="CX22" s="48" t="s">
        <v>405</v>
      </c>
      <c r="CY22" s="48" t="s">
        <v>405</v>
      </c>
      <c r="CZ22" s="48" t="s">
        <v>405</v>
      </c>
      <c r="DA22" s="48" t="s">
        <v>405</v>
      </c>
      <c r="DB22" s="48" t="s">
        <v>405</v>
      </c>
      <c r="DC22" s="48" t="s">
        <v>405</v>
      </c>
      <c r="DD22" s="48" t="s">
        <v>405</v>
      </c>
      <c r="DE22" s="48" t="s">
        <v>405</v>
      </c>
      <c r="DF22" s="48" t="s">
        <v>405</v>
      </c>
      <c r="DG22" s="48" t="s">
        <v>405</v>
      </c>
      <c r="DH22" s="48" t="s">
        <v>405</v>
      </c>
      <c r="DI22" s="48" t="s">
        <v>405</v>
      </c>
      <c r="DJ22" s="48" t="s">
        <v>405</v>
      </c>
      <c r="DK22" s="48" t="s">
        <v>405</v>
      </c>
      <c r="DL22" s="48" t="s">
        <v>405</v>
      </c>
      <c r="DM22" s="48" t="s">
        <v>405</v>
      </c>
      <c r="DN22" s="48" t="s">
        <v>405</v>
      </c>
      <c r="DO22" s="48" t="s">
        <v>405</v>
      </c>
      <c r="DP22" s="48" t="s">
        <v>405</v>
      </c>
      <c r="DQ22" s="48" t="s">
        <v>405</v>
      </c>
      <c r="DR22" s="48" t="s">
        <v>405</v>
      </c>
      <c r="DS22" s="48" t="s">
        <v>405</v>
      </c>
      <c r="DT22" s="48" t="s">
        <v>405</v>
      </c>
      <c r="DU22" s="48" t="s">
        <v>405</v>
      </c>
      <c r="DV22" s="48" t="s">
        <v>405</v>
      </c>
      <c r="DW22" s="48" t="s">
        <v>405</v>
      </c>
      <c r="DX22" s="48" t="s">
        <v>405</v>
      </c>
      <c r="DY22" s="48" t="s">
        <v>405</v>
      </c>
      <c r="DZ22" s="48" t="s">
        <v>405</v>
      </c>
      <c r="EA22" s="48" t="s">
        <v>405</v>
      </c>
      <c r="EB22" s="48" t="s">
        <v>405</v>
      </c>
      <c r="EC22" s="48" t="s">
        <v>405</v>
      </c>
      <c r="ED22" s="48" t="s">
        <v>405</v>
      </c>
      <c r="EE22" s="48" t="s">
        <v>405</v>
      </c>
      <c r="EF22" s="48" t="s">
        <v>405</v>
      </c>
      <c r="EG22" s="48" t="s">
        <v>405</v>
      </c>
      <c r="EH22" s="48" t="s">
        <v>405</v>
      </c>
      <c r="EI22" s="48" t="s">
        <v>405</v>
      </c>
      <c r="EJ22" s="48" t="s">
        <v>405</v>
      </c>
      <c r="EK22" s="48" t="s">
        <v>405</v>
      </c>
      <c r="EL22" s="48" t="s">
        <v>405</v>
      </c>
      <c r="EM22" s="48" t="s">
        <v>405</v>
      </c>
      <c r="EN22" s="48" t="s">
        <v>405</v>
      </c>
      <c r="EO22" s="48" t="s">
        <v>405</v>
      </c>
      <c r="EP22" s="48" t="s">
        <v>405</v>
      </c>
      <c r="EQ22" s="48" t="s">
        <v>405</v>
      </c>
      <c r="ER22" s="48" t="s">
        <v>405</v>
      </c>
      <c r="ES22" s="48" t="s">
        <v>405</v>
      </c>
      <c r="ET22" s="48" t="s">
        <v>405</v>
      </c>
      <c r="EU22" s="48" t="s">
        <v>405</v>
      </c>
      <c r="EV22" s="48" t="s">
        <v>405</v>
      </c>
      <c r="EW22" s="48" t="s">
        <v>405</v>
      </c>
      <c r="EX22" s="48" t="s">
        <v>405</v>
      </c>
      <c r="EY22" s="48" t="s">
        <v>405</v>
      </c>
      <c r="EZ22" s="48" t="s">
        <v>405</v>
      </c>
      <c r="FA22" s="48" t="s">
        <v>405</v>
      </c>
      <c r="FB22" s="48" t="s">
        <v>405</v>
      </c>
      <c r="FC22" s="48" t="s">
        <v>405</v>
      </c>
      <c r="FD22" s="48" t="s">
        <v>405</v>
      </c>
      <c r="FE22" s="48" t="s">
        <v>405</v>
      </c>
      <c r="FF22" s="48" t="s">
        <v>405</v>
      </c>
      <c r="FG22" s="48" t="s">
        <v>405</v>
      </c>
      <c r="FH22" s="48" t="s">
        <v>405</v>
      </c>
      <c r="FI22" s="48" t="s">
        <v>405</v>
      </c>
      <c r="FJ22" s="48" t="s">
        <v>405</v>
      </c>
      <c r="FK22" s="46">
        <v>1</v>
      </c>
      <c r="FL22" s="46" t="s">
        <v>1872</v>
      </c>
      <c r="FM22" s="46" t="s">
        <v>1875</v>
      </c>
      <c r="FN22" s="46" t="s">
        <v>1945</v>
      </c>
      <c r="FO22" s="46">
        <v>600</v>
      </c>
      <c r="FP22" s="46">
        <v>25</v>
      </c>
      <c r="FQ22" s="48" t="s">
        <v>405</v>
      </c>
      <c r="FR22" s="48" t="s">
        <v>405</v>
      </c>
      <c r="FS22" s="48" t="s">
        <v>405</v>
      </c>
      <c r="FT22" s="48" t="s">
        <v>405</v>
      </c>
      <c r="FU22" s="48" t="s">
        <v>405</v>
      </c>
      <c r="FV22" s="48" t="s">
        <v>405</v>
      </c>
    </row>
    <row r="23" spans="1:178" ht="13.5" customHeight="1">
      <c r="A23" s="46">
        <v>46</v>
      </c>
      <c r="B23" s="46" t="s">
        <v>21</v>
      </c>
      <c r="C23" s="46" t="s">
        <v>100</v>
      </c>
      <c r="D23" s="47" t="s">
        <v>99</v>
      </c>
      <c r="E23" s="46" t="s">
        <v>1862</v>
      </c>
      <c r="F23" s="46" t="s">
        <v>1863</v>
      </c>
      <c r="G23" s="46" t="s">
        <v>1864</v>
      </c>
      <c r="H23" s="46" t="s">
        <v>1946</v>
      </c>
      <c r="I23" s="46" t="s">
        <v>405</v>
      </c>
      <c r="J23" s="46" t="s">
        <v>1866</v>
      </c>
      <c r="K23" s="46" t="s">
        <v>1867</v>
      </c>
      <c r="L23" s="46" t="s">
        <v>1863</v>
      </c>
      <c r="M23" s="46" t="s">
        <v>1868</v>
      </c>
      <c r="N23" s="46" t="s">
        <v>1947</v>
      </c>
      <c r="O23" s="46">
        <v>2.9</v>
      </c>
      <c r="P23" s="46" t="s">
        <v>1866</v>
      </c>
      <c r="Q23" s="46" t="s">
        <v>1870</v>
      </c>
      <c r="R23" s="46" t="s">
        <v>1863</v>
      </c>
      <c r="S23" s="46" t="s">
        <v>1868</v>
      </c>
      <c r="T23" s="46" t="s">
        <v>1948</v>
      </c>
      <c r="U23" s="46">
        <v>2.9</v>
      </c>
      <c r="V23" s="46" t="s">
        <v>1866</v>
      </c>
      <c r="W23" s="48" t="s">
        <v>405</v>
      </c>
      <c r="X23" s="48" t="s">
        <v>405</v>
      </c>
      <c r="Y23" s="48" t="s">
        <v>405</v>
      </c>
      <c r="Z23" s="48" t="s">
        <v>405</v>
      </c>
      <c r="AA23" s="48" t="s">
        <v>405</v>
      </c>
      <c r="AB23" s="48" t="s">
        <v>405</v>
      </c>
      <c r="AC23" s="48" t="s">
        <v>405</v>
      </c>
      <c r="AD23" s="48" t="s">
        <v>405</v>
      </c>
      <c r="AE23" s="48" t="s">
        <v>405</v>
      </c>
      <c r="AF23" s="48" t="s">
        <v>405</v>
      </c>
      <c r="AG23" s="48" t="s">
        <v>405</v>
      </c>
      <c r="AH23" s="48" t="s">
        <v>405</v>
      </c>
      <c r="AI23" s="48" t="s">
        <v>405</v>
      </c>
      <c r="AJ23" s="48" t="s">
        <v>405</v>
      </c>
      <c r="AK23" s="48" t="s">
        <v>405</v>
      </c>
      <c r="AL23" s="48" t="s">
        <v>405</v>
      </c>
      <c r="AM23" s="48" t="s">
        <v>405</v>
      </c>
      <c r="AN23" s="48" t="s">
        <v>405</v>
      </c>
      <c r="AO23" s="48" t="s">
        <v>405</v>
      </c>
      <c r="AP23" s="48" t="s">
        <v>405</v>
      </c>
      <c r="AQ23" s="48" t="s">
        <v>405</v>
      </c>
      <c r="AR23" s="48" t="s">
        <v>405</v>
      </c>
      <c r="AS23" s="48" t="s">
        <v>405</v>
      </c>
      <c r="AT23" s="48" t="s">
        <v>405</v>
      </c>
      <c r="AU23" s="48" t="s">
        <v>405</v>
      </c>
      <c r="AV23" s="48" t="s">
        <v>405</v>
      </c>
      <c r="AW23" s="48" t="s">
        <v>405</v>
      </c>
      <c r="AX23" s="48" t="s">
        <v>405</v>
      </c>
      <c r="AY23" s="48" t="s">
        <v>405</v>
      </c>
      <c r="AZ23" s="48" t="s">
        <v>405</v>
      </c>
      <c r="BA23" s="48" t="s">
        <v>405</v>
      </c>
      <c r="BB23" s="48" t="s">
        <v>405</v>
      </c>
      <c r="BC23" s="48" t="s">
        <v>405</v>
      </c>
      <c r="BD23" s="48" t="s">
        <v>405</v>
      </c>
      <c r="BE23" s="48" t="s">
        <v>405</v>
      </c>
      <c r="BF23" s="48" t="s">
        <v>405</v>
      </c>
      <c r="BG23" s="48" t="s">
        <v>405</v>
      </c>
      <c r="BH23" s="48" t="s">
        <v>405</v>
      </c>
      <c r="BI23" s="48" t="s">
        <v>405</v>
      </c>
      <c r="BJ23" s="48" t="s">
        <v>405</v>
      </c>
      <c r="BK23" s="48" t="s">
        <v>405</v>
      </c>
      <c r="BL23" s="48" t="s">
        <v>405</v>
      </c>
      <c r="BM23" s="48" t="s">
        <v>405</v>
      </c>
      <c r="BN23" s="48" t="s">
        <v>405</v>
      </c>
      <c r="BO23" s="48" t="s">
        <v>405</v>
      </c>
      <c r="BP23" s="48" t="s">
        <v>405</v>
      </c>
      <c r="BQ23" s="48" t="s">
        <v>405</v>
      </c>
      <c r="BR23" s="48" t="s">
        <v>405</v>
      </c>
      <c r="BS23" s="48" t="s">
        <v>405</v>
      </c>
      <c r="BT23" s="48" t="s">
        <v>405</v>
      </c>
      <c r="BU23" s="48" t="s">
        <v>405</v>
      </c>
      <c r="BV23" s="48" t="s">
        <v>405</v>
      </c>
      <c r="BW23" s="48" t="s">
        <v>405</v>
      </c>
      <c r="BX23" s="48" t="s">
        <v>405</v>
      </c>
      <c r="BY23" s="48" t="s">
        <v>405</v>
      </c>
      <c r="BZ23" s="48" t="s">
        <v>405</v>
      </c>
      <c r="CA23" s="48" t="s">
        <v>405</v>
      </c>
      <c r="CB23" s="48" t="s">
        <v>405</v>
      </c>
      <c r="CC23" s="48" t="s">
        <v>405</v>
      </c>
      <c r="CD23" s="48" t="s">
        <v>405</v>
      </c>
      <c r="CE23" s="46">
        <v>1</v>
      </c>
      <c r="CF23" s="46" t="s">
        <v>1872</v>
      </c>
      <c r="CG23" s="46" t="s">
        <v>1873</v>
      </c>
      <c r="CH23" s="46">
        <v>150</v>
      </c>
      <c r="CI23" s="46">
        <v>48</v>
      </c>
      <c r="CJ23" s="46" t="s">
        <v>1874</v>
      </c>
      <c r="CK23" s="46">
        <v>2</v>
      </c>
      <c r="CL23" s="46" t="s">
        <v>1872</v>
      </c>
      <c r="CM23" s="46" t="s">
        <v>1873</v>
      </c>
      <c r="CN23" s="46">
        <v>150</v>
      </c>
      <c r="CO23" s="46">
        <v>48</v>
      </c>
      <c r="CP23" s="46" t="s">
        <v>1874</v>
      </c>
      <c r="CQ23" s="48" t="s">
        <v>405</v>
      </c>
      <c r="CR23" s="48" t="s">
        <v>405</v>
      </c>
      <c r="CS23" s="48" t="s">
        <v>405</v>
      </c>
      <c r="CT23" s="48" t="s">
        <v>405</v>
      </c>
      <c r="CU23" s="48" t="s">
        <v>405</v>
      </c>
      <c r="CV23" s="48" t="s">
        <v>405</v>
      </c>
      <c r="CW23" s="48" t="s">
        <v>405</v>
      </c>
      <c r="CX23" s="48" t="s">
        <v>405</v>
      </c>
      <c r="CY23" s="48" t="s">
        <v>405</v>
      </c>
      <c r="CZ23" s="48" t="s">
        <v>405</v>
      </c>
      <c r="DA23" s="48" t="s">
        <v>405</v>
      </c>
      <c r="DB23" s="48" t="s">
        <v>405</v>
      </c>
      <c r="DC23" s="48" t="s">
        <v>405</v>
      </c>
      <c r="DD23" s="48" t="s">
        <v>405</v>
      </c>
      <c r="DE23" s="48" t="s">
        <v>405</v>
      </c>
      <c r="DF23" s="48" t="s">
        <v>405</v>
      </c>
      <c r="DG23" s="48" t="s">
        <v>405</v>
      </c>
      <c r="DH23" s="48" t="s">
        <v>405</v>
      </c>
      <c r="DI23" s="48" t="s">
        <v>405</v>
      </c>
      <c r="DJ23" s="48" t="s">
        <v>405</v>
      </c>
      <c r="DK23" s="48" t="s">
        <v>405</v>
      </c>
      <c r="DL23" s="48" t="s">
        <v>405</v>
      </c>
      <c r="DM23" s="48" t="s">
        <v>405</v>
      </c>
      <c r="DN23" s="48" t="s">
        <v>405</v>
      </c>
      <c r="DO23" s="48" t="s">
        <v>405</v>
      </c>
      <c r="DP23" s="48" t="s">
        <v>405</v>
      </c>
      <c r="DQ23" s="48" t="s">
        <v>405</v>
      </c>
      <c r="DR23" s="48" t="s">
        <v>405</v>
      </c>
      <c r="DS23" s="48" t="s">
        <v>405</v>
      </c>
      <c r="DT23" s="48" t="s">
        <v>405</v>
      </c>
      <c r="DU23" s="48" t="s">
        <v>405</v>
      </c>
      <c r="DV23" s="48" t="s">
        <v>405</v>
      </c>
      <c r="DW23" s="48" t="s">
        <v>405</v>
      </c>
      <c r="DX23" s="48" t="s">
        <v>405</v>
      </c>
      <c r="DY23" s="48" t="s">
        <v>405</v>
      </c>
      <c r="DZ23" s="48" t="s">
        <v>405</v>
      </c>
      <c r="EA23" s="48" t="s">
        <v>405</v>
      </c>
      <c r="EB23" s="48" t="s">
        <v>405</v>
      </c>
      <c r="EC23" s="48" t="s">
        <v>405</v>
      </c>
      <c r="ED23" s="48" t="s">
        <v>405</v>
      </c>
      <c r="EE23" s="48" t="s">
        <v>405</v>
      </c>
      <c r="EF23" s="48" t="s">
        <v>405</v>
      </c>
      <c r="EG23" s="48" t="s">
        <v>405</v>
      </c>
      <c r="EH23" s="48" t="s">
        <v>405</v>
      </c>
      <c r="EI23" s="48" t="s">
        <v>405</v>
      </c>
      <c r="EJ23" s="48" t="s">
        <v>405</v>
      </c>
      <c r="EK23" s="48" t="s">
        <v>405</v>
      </c>
      <c r="EL23" s="48" t="s">
        <v>405</v>
      </c>
      <c r="EM23" s="48" t="s">
        <v>405</v>
      </c>
      <c r="EN23" s="48" t="s">
        <v>405</v>
      </c>
      <c r="EO23" s="48" t="s">
        <v>405</v>
      </c>
      <c r="EP23" s="48" t="s">
        <v>405</v>
      </c>
      <c r="EQ23" s="48" t="s">
        <v>405</v>
      </c>
      <c r="ER23" s="48" t="s">
        <v>405</v>
      </c>
      <c r="ES23" s="48" t="s">
        <v>405</v>
      </c>
      <c r="ET23" s="48" t="s">
        <v>405</v>
      </c>
      <c r="EU23" s="48" t="s">
        <v>405</v>
      </c>
      <c r="EV23" s="48" t="s">
        <v>405</v>
      </c>
      <c r="EW23" s="48" t="s">
        <v>405</v>
      </c>
      <c r="EX23" s="48" t="s">
        <v>405</v>
      </c>
      <c r="EY23" s="48" t="s">
        <v>405</v>
      </c>
      <c r="EZ23" s="48" t="s">
        <v>405</v>
      </c>
      <c r="FA23" s="48" t="s">
        <v>405</v>
      </c>
      <c r="FB23" s="48" t="s">
        <v>405</v>
      </c>
      <c r="FC23" s="48" t="s">
        <v>405</v>
      </c>
      <c r="FD23" s="48" t="s">
        <v>405</v>
      </c>
      <c r="FE23" s="48" t="s">
        <v>405</v>
      </c>
      <c r="FF23" s="48" t="s">
        <v>405</v>
      </c>
      <c r="FG23" s="48" t="s">
        <v>405</v>
      </c>
      <c r="FH23" s="48" t="s">
        <v>405</v>
      </c>
      <c r="FI23" s="48" t="s">
        <v>405</v>
      </c>
      <c r="FJ23" s="48" t="s">
        <v>405</v>
      </c>
      <c r="FK23" s="46">
        <v>1</v>
      </c>
      <c r="FL23" s="46" t="s">
        <v>1872</v>
      </c>
      <c r="FM23" s="46" t="s">
        <v>1875</v>
      </c>
      <c r="FN23" s="46" t="s">
        <v>1949</v>
      </c>
      <c r="FO23" s="46">
        <v>600</v>
      </c>
      <c r="FP23" s="46">
        <v>25</v>
      </c>
      <c r="FQ23" s="48" t="s">
        <v>405</v>
      </c>
      <c r="FR23" s="48" t="s">
        <v>405</v>
      </c>
      <c r="FS23" s="48" t="s">
        <v>405</v>
      </c>
      <c r="FT23" s="48" t="s">
        <v>405</v>
      </c>
      <c r="FU23" s="48" t="s">
        <v>405</v>
      </c>
      <c r="FV23" s="48" t="s">
        <v>405</v>
      </c>
    </row>
    <row r="24" spans="1:178" ht="13.5" customHeight="1">
      <c r="A24" s="46">
        <v>53</v>
      </c>
      <c r="B24" s="46" t="s">
        <v>21</v>
      </c>
      <c r="C24" s="46" t="s">
        <v>113</v>
      </c>
      <c r="D24" s="47" t="s">
        <v>112</v>
      </c>
      <c r="E24" s="46" t="s">
        <v>1862</v>
      </c>
      <c r="F24" s="46" t="s">
        <v>1863</v>
      </c>
      <c r="G24" s="46" t="s">
        <v>1864</v>
      </c>
      <c r="H24" s="46" t="s">
        <v>1950</v>
      </c>
      <c r="I24" s="46" t="s">
        <v>405</v>
      </c>
      <c r="J24" s="46" t="s">
        <v>1866</v>
      </c>
      <c r="K24" s="46" t="s">
        <v>1867</v>
      </c>
      <c r="L24" s="46" t="s">
        <v>1863</v>
      </c>
      <c r="M24" s="46" t="s">
        <v>1868</v>
      </c>
      <c r="N24" s="46" t="s">
        <v>1951</v>
      </c>
      <c r="O24" s="46">
        <v>2.9</v>
      </c>
      <c r="P24" s="46" t="s">
        <v>1866</v>
      </c>
      <c r="Q24" s="46" t="s">
        <v>1870</v>
      </c>
      <c r="R24" s="46" t="s">
        <v>1863</v>
      </c>
      <c r="S24" s="46" t="s">
        <v>1868</v>
      </c>
      <c r="T24" s="46" t="s">
        <v>1952</v>
      </c>
      <c r="U24" s="46">
        <v>2.9</v>
      </c>
      <c r="V24" s="46" t="s">
        <v>1866</v>
      </c>
      <c r="W24" s="48" t="s">
        <v>405</v>
      </c>
      <c r="X24" s="48" t="s">
        <v>405</v>
      </c>
      <c r="Y24" s="48" t="s">
        <v>405</v>
      </c>
      <c r="Z24" s="48" t="s">
        <v>405</v>
      </c>
      <c r="AA24" s="48" t="s">
        <v>405</v>
      </c>
      <c r="AB24" s="48" t="s">
        <v>405</v>
      </c>
      <c r="AC24" s="48" t="s">
        <v>405</v>
      </c>
      <c r="AD24" s="48" t="s">
        <v>405</v>
      </c>
      <c r="AE24" s="48" t="s">
        <v>405</v>
      </c>
      <c r="AF24" s="48" t="s">
        <v>405</v>
      </c>
      <c r="AG24" s="48" t="s">
        <v>405</v>
      </c>
      <c r="AH24" s="48" t="s">
        <v>405</v>
      </c>
      <c r="AI24" s="48" t="s">
        <v>405</v>
      </c>
      <c r="AJ24" s="48" t="s">
        <v>405</v>
      </c>
      <c r="AK24" s="48" t="s">
        <v>405</v>
      </c>
      <c r="AL24" s="48" t="s">
        <v>405</v>
      </c>
      <c r="AM24" s="48" t="s">
        <v>405</v>
      </c>
      <c r="AN24" s="48" t="s">
        <v>405</v>
      </c>
      <c r="AO24" s="48" t="s">
        <v>405</v>
      </c>
      <c r="AP24" s="48" t="s">
        <v>405</v>
      </c>
      <c r="AQ24" s="48" t="s">
        <v>405</v>
      </c>
      <c r="AR24" s="48" t="s">
        <v>405</v>
      </c>
      <c r="AS24" s="48" t="s">
        <v>405</v>
      </c>
      <c r="AT24" s="48" t="s">
        <v>405</v>
      </c>
      <c r="AU24" s="48" t="s">
        <v>405</v>
      </c>
      <c r="AV24" s="48" t="s">
        <v>405</v>
      </c>
      <c r="AW24" s="48" t="s">
        <v>405</v>
      </c>
      <c r="AX24" s="48" t="s">
        <v>405</v>
      </c>
      <c r="AY24" s="48" t="s">
        <v>405</v>
      </c>
      <c r="AZ24" s="48" t="s">
        <v>405</v>
      </c>
      <c r="BA24" s="48" t="s">
        <v>405</v>
      </c>
      <c r="BB24" s="48" t="s">
        <v>405</v>
      </c>
      <c r="BC24" s="48" t="s">
        <v>405</v>
      </c>
      <c r="BD24" s="48" t="s">
        <v>405</v>
      </c>
      <c r="BE24" s="48" t="s">
        <v>405</v>
      </c>
      <c r="BF24" s="48" t="s">
        <v>405</v>
      </c>
      <c r="BG24" s="48" t="s">
        <v>405</v>
      </c>
      <c r="BH24" s="48" t="s">
        <v>405</v>
      </c>
      <c r="BI24" s="48" t="s">
        <v>405</v>
      </c>
      <c r="BJ24" s="48" t="s">
        <v>405</v>
      </c>
      <c r="BK24" s="48" t="s">
        <v>405</v>
      </c>
      <c r="BL24" s="48" t="s">
        <v>405</v>
      </c>
      <c r="BM24" s="48" t="s">
        <v>405</v>
      </c>
      <c r="BN24" s="48" t="s">
        <v>405</v>
      </c>
      <c r="BO24" s="48" t="s">
        <v>405</v>
      </c>
      <c r="BP24" s="48" t="s">
        <v>405</v>
      </c>
      <c r="BQ24" s="48" t="s">
        <v>405</v>
      </c>
      <c r="BR24" s="48" t="s">
        <v>405</v>
      </c>
      <c r="BS24" s="48" t="s">
        <v>405</v>
      </c>
      <c r="BT24" s="48" t="s">
        <v>405</v>
      </c>
      <c r="BU24" s="48" t="s">
        <v>405</v>
      </c>
      <c r="BV24" s="48" t="s">
        <v>405</v>
      </c>
      <c r="BW24" s="48" t="s">
        <v>405</v>
      </c>
      <c r="BX24" s="48" t="s">
        <v>405</v>
      </c>
      <c r="BY24" s="48" t="s">
        <v>405</v>
      </c>
      <c r="BZ24" s="48" t="s">
        <v>405</v>
      </c>
      <c r="CA24" s="48" t="s">
        <v>405</v>
      </c>
      <c r="CB24" s="48" t="s">
        <v>405</v>
      </c>
      <c r="CC24" s="48" t="s">
        <v>405</v>
      </c>
      <c r="CD24" s="48" t="s">
        <v>405</v>
      </c>
      <c r="CE24" s="46">
        <v>1</v>
      </c>
      <c r="CF24" s="46" t="s">
        <v>1872</v>
      </c>
      <c r="CG24" s="46" t="s">
        <v>1877</v>
      </c>
      <c r="CH24" s="46">
        <v>100</v>
      </c>
      <c r="CI24" s="46">
        <v>48</v>
      </c>
      <c r="CJ24" s="46" t="s">
        <v>1874</v>
      </c>
      <c r="CK24" s="46">
        <v>2</v>
      </c>
      <c r="CL24" s="46" t="s">
        <v>1872</v>
      </c>
      <c r="CM24" s="46" t="s">
        <v>1877</v>
      </c>
      <c r="CN24" s="46">
        <v>100</v>
      </c>
      <c r="CO24" s="46">
        <v>48</v>
      </c>
      <c r="CP24" s="46" t="s">
        <v>1874</v>
      </c>
      <c r="CQ24" s="48" t="s">
        <v>405</v>
      </c>
      <c r="CR24" s="48" t="s">
        <v>405</v>
      </c>
      <c r="CS24" s="48" t="s">
        <v>405</v>
      </c>
      <c r="CT24" s="48" t="s">
        <v>405</v>
      </c>
      <c r="CU24" s="48" t="s">
        <v>405</v>
      </c>
      <c r="CV24" s="48" t="s">
        <v>405</v>
      </c>
      <c r="CW24" s="48" t="s">
        <v>405</v>
      </c>
      <c r="CX24" s="48" t="s">
        <v>405</v>
      </c>
      <c r="CY24" s="48" t="s">
        <v>405</v>
      </c>
      <c r="CZ24" s="48" t="s">
        <v>405</v>
      </c>
      <c r="DA24" s="48" t="s">
        <v>405</v>
      </c>
      <c r="DB24" s="48" t="s">
        <v>405</v>
      </c>
      <c r="DC24" s="48" t="s">
        <v>405</v>
      </c>
      <c r="DD24" s="48" t="s">
        <v>405</v>
      </c>
      <c r="DE24" s="48" t="s">
        <v>405</v>
      </c>
      <c r="DF24" s="48" t="s">
        <v>405</v>
      </c>
      <c r="DG24" s="48" t="s">
        <v>405</v>
      </c>
      <c r="DH24" s="48" t="s">
        <v>405</v>
      </c>
      <c r="DI24" s="48" t="s">
        <v>405</v>
      </c>
      <c r="DJ24" s="48" t="s">
        <v>405</v>
      </c>
      <c r="DK24" s="48" t="s">
        <v>405</v>
      </c>
      <c r="DL24" s="48" t="s">
        <v>405</v>
      </c>
      <c r="DM24" s="48" t="s">
        <v>405</v>
      </c>
      <c r="DN24" s="48" t="s">
        <v>405</v>
      </c>
      <c r="DO24" s="48" t="s">
        <v>405</v>
      </c>
      <c r="DP24" s="48" t="s">
        <v>405</v>
      </c>
      <c r="DQ24" s="48" t="s">
        <v>405</v>
      </c>
      <c r="DR24" s="48" t="s">
        <v>405</v>
      </c>
      <c r="DS24" s="48" t="s">
        <v>405</v>
      </c>
      <c r="DT24" s="48" t="s">
        <v>405</v>
      </c>
      <c r="DU24" s="48" t="s">
        <v>405</v>
      </c>
      <c r="DV24" s="48" t="s">
        <v>405</v>
      </c>
      <c r="DW24" s="48" t="s">
        <v>405</v>
      </c>
      <c r="DX24" s="48" t="s">
        <v>405</v>
      </c>
      <c r="DY24" s="48" t="s">
        <v>405</v>
      </c>
      <c r="DZ24" s="48" t="s">
        <v>405</v>
      </c>
      <c r="EA24" s="48" t="s">
        <v>405</v>
      </c>
      <c r="EB24" s="48" t="s">
        <v>405</v>
      </c>
      <c r="EC24" s="48" t="s">
        <v>405</v>
      </c>
      <c r="ED24" s="48" t="s">
        <v>405</v>
      </c>
      <c r="EE24" s="48" t="s">
        <v>405</v>
      </c>
      <c r="EF24" s="48" t="s">
        <v>405</v>
      </c>
      <c r="EG24" s="48" t="s">
        <v>405</v>
      </c>
      <c r="EH24" s="48" t="s">
        <v>405</v>
      </c>
      <c r="EI24" s="48" t="s">
        <v>405</v>
      </c>
      <c r="EJ24" s="48" t="s">
        <v>405</v>
      </c>
      <c r="EK24" s="48" t="s">
        <v>405</v>
      </c>
      <c r="EL24" s="48" t="s">
        <v>405</v>
      </c>
      <c r="EM24" s="48" t="s">
        <v>405</v>
      </c>
      <c r="EN24" s="48" t="s">
        <v>405</v>
      </c>
      <c r="EO24" s="48" t="s">
        <v>405</v>
      </c>
      <c r="EP24" s="48" t="s">
        <v>405</v>
      </c>
      <c r="EQ24" s="48" t="s">
        <v>405</v>
      </c>
      <c r="ER24" s="48" t="s">
        <v>405</v>
      </c>
      <c r="ES24" s="48" t="s">
        <v>405</v>
      </c>
      <c r="ET24" s="48" t="s">
        <v>405</v>
      </c>
      <c r="EU24" s="48" t="s">
        <v>405</v>
      </c>
      <c r="EV24" s="48" t="s">
        <v>405</v>
      </c>
      <c r="EW24" s="48" t="s">
        <v>405</v>
      </c>
      <c r="EX24" s="48" t="s">
        <v>405</v>
      </c>
      <c r="EY24" s="48" t="s">
        <v>405</v>
      </c>
      <c r="EZ24" s="48" t="s">
        <v>405</v>
      </c>
      <c r="FA24" s="48" t="s">
        <v>405</v>
      </c>
      <c r="FB24" s="48" t="s">
        <v>405</v>
      </c>
      <c r="FC24" s="48" t="s">
        <v>405</v>
      </c>
      <c r="FD24" s="48" t="s">
        <v>405</v>
      </c>
      <c r="FE24" s="48" t="s">
        <v>405</v>
      </c>
      <c r="FF24" s="48" t="s">
        <v>405</v>
      </c>
      <c r="FG24" s="48" t="s">
        <v>405</v>
      </c>
      <c r="FH24" s="48" t="s">
        <v>405</v>
      </c>
      <c r="FI24" s="48" t="s">
        <v>405</v>
      </c>
      <c r="FJ24" s="48" t="s">
        <v>405</v>
      </c>
      <c r="FK24" s="46">
        <v>1</v>
      </c>
      <c r="FL24" s="46" t="s">
        <v>1872</v>
      </c>
      <c r="FM24" s="46" t="s">
        <v>1875</v>
      </c>
      <c r="FN24" s="46" t="s">
        <v>1953</v>
      </c>
      <c r="FO24" s="46">
        <v>600</v>
      </c>
      <c r="FP24" s="46">
        <v>25</v>
      </c>
      <c r="FQ24" s="48" t="s">
        <v>405</v>
      </c>
      <c r="FR24" s="48" t="s">
        <v>405</v>
      </c>
      <c r="FS24" s="48" t="s">
        <v>405</v>
      </c>
      <c r="FT24" s="48" t="s">
        <v>405</v>
      </c>
      <c r="FU24" s="48" t="s">
        <v>405</v>
      </c>
      <c r="FV24" s="48" t="s">
        <v>405</v>
      </c>
    </row>
    <row r="25" spans="1:178" ht="13.5" customHeight="1">
      <c r="A25" s="46">
        <v>60</v>
      </c>
      <c r="B25" s="46" t="s">
        <v>21</v>
      </c>
      <c r="C25" s="46" t="s">
        <v>120</v>
      </c>
      <c r="D25" s="47" t="s">
        <v>119</v>
      </c>
      <c r="E25" s="46" t="s">
        <v>1862</v>
      </c>
      <c r="F25" s="46" t="s">
        <v>1863</v>
      </c>
      <c r="G25" s="46" t="s">
        <v>1864</v>
      </c>
      <c r="H25" s="46" t="s">
        <v>1954</v>
      </c>
      <c r="I25" s="46" t="s">
        <v>405</v>
      </c>
      <c r="J25" s="46" t="s">
        <v>1866</v>
      </c>
      <c r="K25" s="46" t="s">
        <v>1867</v>
      </c>
      <c r="L25" s="46" t="s">
        <v>1863</v>
      </c>
      <c r="M25" s="46" t="s">
        <v>1868</v>
      </c>
      <c r="N25" s="46" t="s">
        <v>1955</v>
      </c>
      <c r="O25" s="46">
        <v>2.9</v>
      </c>
      <c r="P25" s="46" t="s">
        <v>1866</v>
      </c>
      <c r="Q25" s="46" t="s">
        <v>1870</v>
      </c>
      <c r="R25" s="46" t="s">
        <v>1863</v>
      </c>
      <c r="S25" s="46" t="s">
        <v>1868</v>
      </c>
      <c r="T25" s="46" t="s">
        <v>1956</v>
      </c>
      <c r="U25" s="46">
        <v>2.9</v>
      </c>
      <c r="V25" s="46" t="s">
        <v>1866</v>
      </c>
      <c r="W25" s="48" t="s">
        <v>405</v>
      </c>
      <c r="X25" s="48" t="s">
        <v>405</v>
      </c>
      <c r="Y25" s="48" t="s">
        <v>405</v>
      </c>
      <c r="Z25" s="48" t="s">
        <v>405</v>
      </c>
      <c r="AA25" s="48" t="s">
        <v>405</v>
      </c>
      <c r="AB25" s="48" t="s">
        <v>405</v>
      </c>
      <c r="AC25" s="48" t="s">
        <v>405</v>
      </c>
      <c r="AD25" s="48" t="s">
        <v>405</v>
      </c>
      <c r="AE25" s="48" t="s">
        <v>405</v>
      </c>
      <c r="AF25" s="48" t="s">
        <v>405</v>
      </c>
      <c r="AG25" s="48" t="s">
        <v>405</v>
      </c>
      <c r="AH25" s="48" t="s">
        <v>405</v>
      </c>
      <c r="AI25" s="48" t="s">
        <v>405</v>
      </c>
      <c r="AJ25" s="48" t="s">
        <v>405</v>
      </c>
      <c r="AK25" s="48" t="s">
        <v>405</v>
      </c>
      <c r="AL25" s="48" t="s">
        <v>405</v>
      </c>
      <c r="AM25" s="48" t="s">
        <v>405</v>
      </c>
      <c r="AN25" s="48" t="s">
        <v>405</v>
      </c>
      <c r="AO25" s="48" t="s">
        <v>405</v>
      </c>
      <c r="AP25" s="48" t="s">
        <v>405</v>
      </c>
      <c r="AQ25" s="48" t="s">
        <v>405</v>
      </c>
      <c r="AR25" s="48" t="s">
        <v>405</v>
      </c>
      <c r="AS25" s="48" t="s">
        <v>405</v>
      </c>
      <c r="AT25" s="48" t="s">
        <v>405</v>
      </c>
      <c r="AU25" s="48" t="s">
        <v>405</v>
      </c>
      <c r="AV25" s="48" t="s">
        <v>405</v>
      </c>
      <c r="AW25" s="48" t="s">
        <v>405</v>
      </c>
      <c r="AX25" s="48" t="s">
        <v>405</v>
      </c>
      <c r="AY25" s="48" t="s">
        <v>405</v>
      </c>
      <c r="AZ25" s="48" t="s">
        <v>405</v>
      </c>
      <c r="BA25" s="48" t="s">
        <v>405</v>
      </c>
      <c r="BB25" s="48" t="s">
        <v>405</v>
      </c>
      <c r="BC25" s="48" t="s">
        <v>405</v>
      </c>
      <c r="BD25" s="48" t="s">
        <v>405</v>
      </c>
      <c r="BE25" s="48" t="s">
        <v>405</v>
      </c>
      <c r="BF25" s="48" t="s">
        <v>405</v>
      </c>
      <c r="BG25" s="48" t="s">
        <v>405</v>
      </c>
      <c r="BH25" s="48" t="s">
        <v>405</v>
      </c>
      <c r="BI25" s="48" t="s">
        <v>405</v>
      </c>
      <c r="BJ25" s="48" t="s">
        <v>405</v>
      </c>
      <c r="BK25" s="48" t="s">
        <v>405</v>
      </c>
      <c r="BL25" s="48" t="s">
        <v>405</v>
      </c>
      <c r="BM25" s="48" t="s">
        <v>405</v>
      </c>
      <c r="BN25" s="48" t="s">
        <v>405</v>
      </c>
      <c r="BO25" s="48" t="s">
        <v>405</v>
      </c>
      <c r="BP25" s="48" t="s">
        <v>405</v>
      </c>
      <c r="BQ25" s="48" t="s">
        <v>405</v>
      </c>
      <c r="BR25" s="48" t="s">
        <v>405</v>
      </c>
      <c r="BS25" s="48" t="s">
        <v>405</v>
      </c>
      <c r="BT25" s="48" t="s">
        <v>405</v>
      </c>
      <c r="BU25" s="48" t="s">
        <v>405</v>
      </c>
      <c r="BV25" s="48" t="s">
        <v>405</v>
      </c>
      <c r="BW25" s="48" t="s">
        <v>405</v>
      </c>
      <c r="BX25" s="48" t="s">
        <v>405</v>
      </c>
      <c r="BY25" s="48" t="s">
        <v>405</v>
      </c>
      <c r="BZ25" s="48" t="s">
        <v>405</v>
      </c>
      <c r="CA25" s="48" t="s">
        <v>405</v>
      </c>
      <c r="CB25" s="48" t="s">
        <v>405</v>
      </c>
      <c r="CC25" s="48" t="s">
        <v>405</v>
      </c>
      <c r="CD25" s="48" t="s">
        <v>405</v>
      </c>
      <c r="CE25" s="46">
        <v>1</v>
      </c>
      <c r="CF25" s="46" t="s">
        <v>1872</v>
      </c>
      <c r="CG25" s="46" t="s">
        <v>1877</v>
      </c>
      <c r="CH25" s="46">
        <v>100</v>
      </c>
      <c r="CI25" s="46">
        <v>48</v>
      </c>
      <c r="CJ25" s="46" t="s">
        <v>1874</v>
      </c>
      <c r="CK25" s="46">
        <v>2</v>
      </c>
      <c r="CL25" s="46" t="s">
        <v>1872</v>
      </c>
      <c r="CM25" s="46" t="s">
        <v>1877</v>
      </c>
      <c r="CN25" s="46">
        <v>100</v>
      </c>
      <c r="CO25" s="46">
        <v>48</v>
      </c>
      <c r="CP25" s="46" t="s">
        <v>1874</v>
      </c>
      <c r="CQ25" s="46">
        <v>3</v>
      </c>
      <c r="CR25" s="46" t="s">
        <v>1872</v>
      </c>
      <c r="CS25" s="46" t="s">
        <v>1877</v>
      </c>
      <c r="CT25" s="46">
        <v>100</v>
      </c>
      <c r="CU25" s="46">
        <v>48</v>
      </c>
      <c r="CV25" s="46" t="s">
        <v>1874</v>
      </c>
      <c r="CW25" s="46">
        <v>4</v>
      </c>
      <c r="CX25" s="46" t="s">
        <v>1872</v>
      </c>
      <c r="CY25" s="46" t="s">
        <v>1877</v>
      </c>
      <c r="CZ25" s="46">
        <v>100</v>
      </c>
      <c r="DA25" s="46">
        <v>48</v>
      </c>
      <c r="DB25" s="46" t="s">
        <v>1874</v>
      </c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46"/>
      <c r="DU25" s="46"/>
      <c r="DV25" s="46"/>
      <c r="DW25" s="46"/>
      <c r="DX25" s="46"/>
      <c r="DY25" s="46"/>
      <c r="DZ25" s="46"/>
      <c r="EA25" s="46"/>
      <c r="EB25" s="46"/>
      <c r="EC25" s="46"/>
      <c r="ED25" s="46"/>
      <c r="EE25" s="46"/>
      <c r="EF25" s="46"/>
      <c r="EG25" s="46"/>
      <c r="EH25" s="46"/>
      <c r="EI25" s="46"/>
      <c r="EJ25" s="46"/>
      <c r="EK25" s="46"/>
      <c r="EL25" s="46"/>
      <c r="EM25" s="46"/>
      <c r="EN25" s="46"/>
      <c r="EO25" s="46"/>
      <c r="EP25" s="46"/>
      <c r="EQ25" s="46"/>
      <c r="ER25" s="46"/>
      <c r="ES25" s="46"/>
      <c r="ET25" s="46"/>
      <c r="EU25" s="46"/>
      <c r="EV25" s="46"/>
      <c r="EW25" s="46"/>
      <c r="EX25" s="46"/>
      <c r="EY25" s="46"/>
      <c r="EZ25" s="46"/>
      <c r="FA25" s="46"/>
      <c r="FB25" s="46"/>
      <c r="FC25" s="46"/>
      <c r="FD25" s="46"/>
      <c r="FE25" s="46"/>
      <c r="FF25" s="46"/>
      <c r="FG25" s="46"/>
      <c r="FH25" s="46"/>
      <c r="FI25" s="46"/>
      <c r="FJ25" s="46"/>
      <c r="FK25" s="46">
        <v>1</v>
      </c>
      <c r="FL25" s="46" t="s">
        <v>1872</v>
      </c>
      <c r="FM25" s="46" t="s">
        <v>1875</v>
      </c>
      <c r="FN25" s="46" t="s">
        <v>1957</v>
      </c>
      <c r="FO25" s="46">
        <v>600</v>
      </c>
      <c r="FP25" s="46">
        <v>25</v>
      </c>
      <c r="FQ25" s="48" t="s">
        <v>405</v>
      </c>
      <c r="FR25" s="48" t="s">
        <v>405</v>
      </c>
      <c r="FS25" s="48" t="s">
        <v>405</v>
      </c>
      <c r="FT25" s="48" t="s">
        <v>405</v>
      </c>
      <c r="FU25" s="48" t="s">
        <v>405</v>
      </c>
      <c r="FV25" s="48" t="s">
        <v>405</v>
      </c>
    </row>
    <row r="26" spans="1:178" ht="13.5" customHeight="1">
      <c r="A26" s="46">
        <v>62</v>
      </c>
      <c r="B26" s="46" t="s">
        <v>21</v>
      </c>
      <c r="C26" s="46" t="s">
        <v>125</v>
      </c>
      <c r="D26" s="47" t="s">
        <v>124</v>
      </c>
      <c r="E26" s="46" t="s">
        <v>1862</v>
      </c>
      <c r="F26" s="46" t="s">
        <v>1863</v>
      </c>
      <c r="G26" s="46" t="s">
        <v>1864</v>
      </c>
      <c r="H26" s="46" t="s">
        <v>1958</v>
      </c>
      <c r="I26" s="46" t="s">
        <v>405</v>
      </c>
      <c r="J26" s="46" t="s">
        <v>1866</v>
      </c>
      <c r="K26" s="46" t="s">
        <v>1867</v>
      </c>
      <c r="L26" s="46" t="s">
        <v>1863</v>
      </c>
      <c r="M26" s="46" t="s">
        <v>1868</v>
      </c>
      <c r="N26" s="46" t="s">
        <v>1959</v>
      </c>
      <c r="O26" s="46">
        <v>2.9</v>
      </c>
      <c r="P26" s="46" t="s">
        <v>1866</v>
      </c>
      <c r="Q26" s="46" t="s">
        <v>1870</v>
      </c>
      <c r="R26" s="46" t="s">
        <v>1863</v>
      </c>
      <c r="S26" s="46" t="s">
        <v>1868</v>
      </c>
      <c r="T26" s="46" t="s">
        <v>1960</v>
      </c>
      <c r="U26" s="46">
        <v>2.9</v>
      </c>
      <c r="V26" s="46" t="s">
        <v>1866</v>
      </c>
      <c r="W26" s="48" t="s">
        <v>405</v>
      </c>
      <c r="X26" s="48" t="s">
        <v>405</v>
      </c>
      <c r="Y26" s="48" t="s">
        <v>405</v>
      </c>
      <c r="Z26" s="48" t="s">
        <v>405</v>
      </c>
      <c r="AA26" s="48" t="s">
        <v>405</v>
      </c>
      <c r="AB26" s="48" t="s">
        <v>405</v>
      </c>
      <c r="AC26" s="48" t="s">
        <v>405</v>
      </c>
      <c r="AD26" s="48" t="s">
        <v>405</v>
      </c>
      <c r="AE26" s="48" t="s">
        <v>405</v>
      </c>
      <c r="AF26" s="48" t="s">
        <v>405</v>
      </c>
      <c r="AG26" s="48" t="s">
        <v>405</v>
      </c>
      <c r="AH26" s="48" t="s">
        <v>405</v>
      </c>
      <c r="AI26" s="48" t="s">
        <v>405</v>
      </c>
      <c r="AJ26" s="48" t="s">
        <v>405</v>
      </c>
      <c r="AK26" s="48" t="s">
        <v>405</v>
      </c>
      <c r="AL26" s="48" t="s">
        <v>405</v>
      </c>
      <c r="AM26" s="48" t="s">
        <v>405</v>
      </c>
      <c r="AN26" s="48" t="s">
        <v>405</v>
      </c>
      <c r="AO26" s="48" t="s">
        <v>405</v>
      </c>
      <c r="AP26" s="48" t="s">
        <v>405</v>
      </c>
      <c r="AQ26" s="48" t="s">
        <v>405</v>
      </c>
      <c r="AR26" s="48" t="s">
        <v>405</v>
      </c>
      <c r="AS26" s="48" t="s">
        <v>405</v>
      </c>
      <c r="AT26" s="48" t="s">
        <v>405</v>
      </c>
      <c r="AU26" s="48" t="s">
        <v>405</v>
      </c>
      <c r="AV26" s="48" t="s">
        <v>405</v>
      </c>
      <c r="AW26" s="48" t="s">
        <v>405</v>
      </c>
      <c r="AX26" s="48" t="s">
        <v>405</v>
      </c>
      <c r="AY26" s="48" t="s">
        <v>405</v>
      </c>
      <c r="AZ26" s="48" t="s">
        <v>405</v>
      </c>
      <c r="BA26" s="48" t="s">
        <v>405</v>
      </c>
      <c r="BB26" s="48" t="s">
        <v>405</v>
      </c>
      <c r="BC26" s="48" t="s">
        <v>405</v>
      </c>
      <c r="BD26" s="48" t="s">
        <v>405</v>
      </c>
      <c r="BE26" s="48" t="s">
        <v>405</v>
      </c>
      <c r="BF26" s="48" t="s">
        <v>405</v>
      </c>
      <c r="BG26" s="48" t="s">
        <v>405</v>
      </c>
      <c r="BH26" s="48" t="s">
        <v>405</v>
      </c>
      <c r="BI26" s="48" t="s">
        <v>405</v>
      </c>
      <c r="BJ26" s="48" t="s">
        <v>405</v>
      </c>
      <c r="BK26" s="48" t="s">
        <v>405</v>
      </c>
      <c r="BL26" s="48" t="s">
        <v>405</v>
      </c>
      <c r="BM26" s="48" t="s">
        <v>405</v>
      </c>
      <c r="BN26" s="48" t="s">
        <v>405</v>
      </c>
      <c r="BO26" s="48" t="s">
        <v>405</v>
      </c>
      <c r="BP26" s="48" t="s">
        <v>405</v>
      </c>
      <c r="BQ26" s="48" t="s">
        <v>405</v>
      </c>
      <c r="BR26" s="48" t="s">
        <v>405</v>
      </c>
      <c r="BS26" s="48" t="s">
        <v>405</v>
      </c>
      <c r="BT26" s="48" t="s">
        <v>405</v>
      </c>
      <c r="BU26" s="48" t="s">
        <v>405</v>
      </c>
      <c r="BV26" s="48" t="s">
        <v>405</v>
      </c>
      <c r="BW26" s="48" t="s">
        <v>405</v>
      </c>
      <c r="BX26" s="48" t="s">
        <v>405</v>
      </c>
      <c r="BY26" s="48" t="s">
        <v>405</v>
      </c>
      <c r="BZ26" s="48" t="s">
        <v>405</v>
      </c>
      <c r="CA26" s="48" t="s">
        <v>405</v>
      </c>
      <c r="CB26" s="48" t="s">
        <v>405</v>
      </c>
      <c r="CC26" s="48" t="s">
        <v>405</v>
      </c>
      <c r="CD26" s="48" t="s">
        <v>405</v>
      </c>
      <c r="CE26" s="46">
        <v>1</v>
      </c>
      <c r="CF26" s="46" t="s">
        <v>1872</v>
      </c>
      <c r="CG26" s="46" t="s">
        <v>1877</v>
      </c>
      <c r="CH26" s="46">
        <v>100</v>
      </c>
      <c r="CI26" s="46">
        <v>48</v>
      </c>
      <c r="CJ26" s="46" t="s">
        <v>1874</v>
      </c>
      <c r="CK26" s="46">
        <v>2</v>
      </c>
      <c r="CL26" s="46" t="s">
        <v>1872</v>
      </c>
      <c r="CM26" s="46" t="s">
        <v>1877</v>
      </c>
      <c r="CN26" s="46">
        <v>100</v>
      </c>
      <c r="CO26" s="46">
        <v>48</v>
      </c>
      <c r="CP26" s="46" t="s">
        <v>1874</v>
      </c>
      <c r="CQ26" s="48" t="s">
        <v>405</v>
      </c>
      <c r="CR26" s="48" t="s">
        <v>405</v>
      </c>
      <c r="CS26" s="48" t="s">
        <v>405</v>
      </c>
      <c r="CT26" s="48" t="s">
        <v>405</v>
      </c>
      <c r="CU26" s="48" t="s">
        <v>405</v>
      </c>
      <c r="CV26" s="48" t="s">
        <v>405</v>
      </c>
      <c r="CW26" s="48" t="s">
        <v>405</v>
      </c>
      <c r="CX26" s="48" t="s">
        <v>405</v>
      </c>
      <c r="CY26" s="48" t="s">
        <v>405</v>
      </c>
      <c r="CZ26" s="48" t="s">
        <v>405</v>
      </c>
      <c r="DA26" s="48" t="s">
        <v>405</v>
      </c>
      <c r="DB26" s="48" t="s">
        <v>405</v>
      </c>
      <c r="DC26" s="48" t="s">
        <v>405</v>
      </c>
      <c r="DD26" s="48" t="s">
        <v>405</v>
      </c>
      <c r="DE26" s="48" t="s">
        <v>405</v>
      </c>
      <c r="DF26" s="48" t="s">
        <v>405</v>
      </c>
      <c r="DG26" s="48" t="s">
        <v>405</v>
      </c>
      <c r="DH26" s="48" t="s">
        <v>405</v>
      </c>
      <c r="DI26" s="48" t="s">
        <v>405</v>
      </c>
      <c r="DJ26" s="48" t="s">
        <v>405</v>
      </c>
      <c r="DK26" s="48" t="s">
        <v>405</v>
      </c>
      <c r="DL26" s="48" t="s">
        <v>405</v>
      </c>
      <c r="DM26" s="48" t="s">
        <v>405</v>
      </c>
      <c r="DN26" s="48" t="s">
        <v>405</v>
      </c>
      <c r="DO26" s="48" t="s">
        <v>405</v>
      </c>
      <c r="DP26" s="48" t="s">
        <v>405</v>
      </c>
      <c r="DQ26" s="48" t="s">
        <v>405</v>
      </c>
      <c r="DR26" s="48" t="s">
        <v>405</v>
      </c>
      <c r="DS26" s="48" t="s">
        <v>405</v>
      </c>
      <c r="DT26" s="48" t="s">
        <v>405</v>
      </c>
      <c r="DU26" s="48" t="s">
        <v>405</v>
      </c>
      <c r="DV26" s="48" t="s">
        <v>405</v>
      </c>
      <c r="DW26" s="48" t="s">
        <v>405</v>
      </c>
      <c r="DX26" s="48" t="s">
        <v>405</v>
      </c>
      <c r="DY26" s="48" t="s">
        <v>405</v>
      </c>
      <c r="DZ26" s="48" t="s">
        <v>405</v>
      </c>
      <c r="EA26" s="48" t="s">
        <v>405</v>
      </c>
      <c r="EB26" s="48" t="s">
        <v>405</v>
      </c>
      <c r="EC26" s="48" t="s">
        <v>405</v>
      </c>
      <c r="ED26" s="48" t="s">
        <v>405</v>
      </c>
      <c r="EE26" s="48" t="s">
        <v>405</v>
      </c>
      <c r="EF26" s="48" t="s">
        <v>405</v>
      </c>
      <c r="EG26" s="48" t="s">
        <v>405</v>
      </c>
      <c r="EH26" s="48" t="s">
        <v>405</v>
      </c>
      <c r="EI26" s="48" t="s">
        <v>405</v>
      </c>
      <c r="EJ26" s="48" t="s">
        <v>405</v>
      </c>
      <c r="EK26" s="48" t="s">
        <v>405</v>
      </c>
      <c r="EL26" s="48" t="s">
        <v>405</v>
      </c>
      <c r="EM26" s="48" t="s">
        <v>405</v>
      </c>
      <c r="EN26" s="48" t="s">
        <v>405</v>
      </c>
      <c r="EO26" s="48" t="s">
        <v>405</v>
      </c>
      <c r="EP26" s="48" t="s">
        <v>405</v>
      </c>
      <c r="EQ26" s="48" t="s">
        <v>405</v>
      </c>
      <c r="ER26" s="48" t="s">
        <v>405</v>
      </c>
      <c r="ES26" s="48" t="s">
        <v>405</v>
      </c>
      <c r="ET26" s="48" t="s">
        <v>405</v>
      </c>
      <c r="EU26" s="48" t="s">
        <v>405</v>
      </c>
      <c r="EV26" s="48" t="s">
        <v>405</v>
      </c>
      <c r="EW26" s="48" t="s">
        <v>405</v>
      </c>
      <c r="EX26" s="48" t="s">
        <v>405</v>
      </c>
      <c r="EY26" s="48" t="s">
        <v>405</v>
      </c>
      <c r="EZ26" s="48" t="s">
        <v>405</v>
      </c>
      <c r="FA26" s="48" t="s">
        <v>405</v>
      </c>
      <c r="FB26" s="48" t="s">
        <v>405</v>
      </c>
      <c r="FC26" s="48" t="s">
        <v>405</v>
      </c>
      <c r="FD26" s="48" t="s">
        <v>405</v>
      </c>
      <c r="FE26" s="48" t="s">
        <v>405</v>
      </c>
      <c r="FF26" s="48" t="s">
        <v>405</v>
      </c>
      <c r="FG26" s="48" t="s">
        <v>405</v>
      </c>
      <c r="FH26" s="48" t="s">
        <v>405</v>
      </c>
      <c r="FI26" s="48" t="s">
        <v>405</v>
      </c>
      <c r="FJ26" s="48" t="s">
        <v>405</v>
      </c>
      <c r="FK26" s="46">
        <v>1</v>
      </c>
      <c r="FL26" s="46" t="s">
        <v>1872</v>
      </c>
      <c r="FM26" s="46" t="s">
        <v>1875</v>
      </c>
      <c r="FN26" s="46" t="s">
        <v>1961</v>
      </c>
      <c r="FO26" s="46">
        <v>600</v>
      </c>
      <c r="FP26" s="46">
        <v>25</v>
      </c>
      <c r="FQ26" s="48" t="s">
        <v>405</v>
      </c>
      <c r="FR26" s="48" t="s">
        <v>405</v>
      </c>
      <c r="FS26" s="48" t="s">
        <v>405</v>
      </c>
      <c r="FT26" s="48" t="s">
        <v>405</v>
      </c>
      <c r="FU26" s="48" t="s">
        <v>405</v>
      </c>
      <c r="FV26" s="48" t="s">
        <v>405</v>
      </c>
    </row>
    <row r="27" spans="1:178" ht="13.5" customHeight="1">
      <c r="A27" s="46">
        <v>64</v>
      </c>
      <c r="B27" s="46" t="s">
        <v>21</v>
      </c>
      <c r="C27" s="46" t="s">
        <v>128</v>
      </c>
      <c r="D27" s="47" t="s">
        <v>127</v>
      </c>
      <c r="E27" s="46" t="s">
        <v>1862</v>
      </c>
      <c r="F27" s="46" t="s">
        <v>1863</v>
      </c>
      <c r="G27" s="46" t="s">
        <v>1864</v>
      </c>
      <c r="H27" s="46" t="s">
        <v>1962</v>
      </c>
      <c r="I27" s="46" t="s">
        <v>405</v>
      </c>
      <c r="J27" s="46" t="s">
        <v>1866</v>
      </c>
      <c r="K27" s="46" t="s">
        <v>1867</v>
      </c>
      <c r="L27" s="46" t="s">
        <v>1863</v>
      </c>
      <c r="M27" s="46" t="s">
        <v>1868</v>
      </c>
      <c r="N27" s="46" t="s">
        <v>1963</v>
      </c>
      <c r="O27" s="46">
        <v>2.9</v>
      </c>
      <c r="P27" s="46" t="s">
        <v>1866</v>
      </c>
      <c r="Q27" s="46" t="s">
        <v>1870</v>
      </c>
      <c r="R27" s="46" t="s">
        <v>1863</v>
      </c>
      <c r="S27" s="46" t="s">
        <v>1868</v>
      </c>
      <c r="T27" s="46" t="s">
        <v>1964</v>
      </c>
      <c r="U27" s="46">
        <v>2.9</v>
      </c>
      <c r="V27" s="46" t="s">
        <v>1866</v>
      </c>
      <c r="W27" s="48" t="s">
        <v>405</v>
      </c>
      <c r="X27" s="48" t="s">
        <v>405</v>
      </c>
      <c r="Y27" s="48" t="s">
        <v>405</v>
      </c>
      <c r="Z27" s="48" t="s">
        <v>405</v>
      </c>
      <c r="AA27" s="48" t="s">
        <v>405</v>
      </c>
      <c r="AB27" s="48" t="s">
        <v>405</v>
      </c>
      <c r="AC27" s="48" t="s">
        <v>405</v>
      </c>
      <c r="AD27" s="48" t="s">
        <v>405</v>
      </c>
      <c r="AE27" s="48" t="s">
        <v>405</v>
      </c>
      <c r="AF27" s="48" t="s">
        <v>405</v>
      </c>
      <c r="AG27" s="48" t="s">
        <v>405</v>
      </c>
      <c r="AH27" s="48" t="s">
        <v>405</v>
      </c>
      <c r="AI27" s="48" t="s">
        <v>405</v>
      </c>
      <c r="AJ27" s="48" t="s">
        <v>405</v>
      </c>
      <c r="AK27" s="48" t="s">
        <v>405</v>
      </c>
      <c r="AL27" s="48" t="s">
        <v>405</v>
      </c>
      <c r="AM27" s="48" t="s">
        <v>405</v>
      </c>
      <c r="AN27" s="48" t="s">
        <v>405</v>
      </c>
      <c r="AO27" s="48" t="s">
        <v>405</v>
      </c>
      <c r="AP27" s="48" t="s">
        <v>405</v>
      </c>
      <c r="AQ27" s="48" t="s">
        <v>405</v>
      </c>
      <c r="AR27" s="48" t="s">
        <v>405</v>
      </c>
      <c r="AS27" s="48" t="s">
        <v>405</v>
      </c>
      <c r="AT27" s="48" t="s">
        <v>405</v>
      </c>
      <c r="AU27" s="48" t="s">
        <v>405</v>
      </c>
      <c r="AV27" s="48" t="s">
        <v>405</v>
      </c>
      <c r="AW27" s="48" t="s">
        <v>405</v>
      </c>
      <c r="AX27" s="48" t="s">
        <v>405</v>
      </c>
      <c r="AY27" s="48" t="s">
        <v>405</v>
      </c>
      <c r="AZ27" s="48" t="s">
        <v>405</v>
      </c>
      <c r="BA27" s="48" t="s">
        <v>405</v>
      </c>
      <c r="BB27" s="48" t="s">
        <v>405</v>
      </c>
      <c r="BC27" s="48" t="s">
        <v>405</v>
      </c>
      <c r="BD27" s="48" t="s">
        <v>405</v>
      </c>
      <c r="BE27" s="48" t="s">
        <v>405</v>
      </c>
      <c r="BF27" s="48" t="s">
        <v>405</v>
      </c>
      <c r="BG27" s="48" t="s">
        <v>405</v>
      </c>
      <c r="BH27" s="48" t="s">
        <v>405</v>
      </c>
      <c r="BI27" s="48" t="s">
        <v>405</v>
      </c>
      <c r="BJ27" s="48" t="s">
        <v>405</v>
      </c>
      <c r="BK27" s="48" t="s">
        <v>405</v>
      </c>
      <c r="BL27" s="48" t="s">
        <v>405</v>
      </c>
      <c r="BM27" s="48" t="s">
        <v>405</v>
      </c>
      <c r="BN27" s="48" t="s">
        <v>405</v>
      </c>
      <c r="BO27" s="48" t="s">
        <v>405</v>
      </c>
      <c r="BP27" s="48" t="s">
        <v>405</v>
      </c>
      <c r="BQ27" s="48" t="s">
        <v>405</v>
      </c>
      <c r="BR27" s="48" t="s">
        <v>405</v>
      </c>
      <c r="BS27" s="48" t="s">
        <v>405</v>
      </c>
      <c r="BT27" s="48" t="s">
        <v>405</v>
      </c>
      <c r="BU27" s="48" t="s">
        <v>405</v>
      </c>
      <c r="BV27" s="48" t="s">
        <v>405</v>
      </c>
      <c r="BW27" s="48" t="s">
        <v>405</v>
      </c>
      <c r="BX27" s="48" t="s">
        <v>405</v>
      </c>
      <c r="BY27" s="48" t="s">
        <v>405</v>
      </c>
      <c r="BZ27" s="48" t="s">
        <v>405</v>
      </c>
      <c r="CA27" s="48" t="s">
        <v>405</v>
      </c>
      <c r="CB27" s="48" t="s">
        <v>405</v>
      </c>
      <c r="CC27" s="48" t="s">
        <v>405</v>
      </c>
      <c r="CD27" s="48" t="s">
        <v>405</v>
      </c>
      <c r="CE27" s="46">
        <v>1</v>
      </c>
      <c r="CF27" s="46" t="s">
        <v>1872</v>
      </c>
      <c r="CG27" s="46" t="s">
        <v>1877</v>
      </c>
      <c r="CH27" s="46">
        <v>100</v>
      </c>
      <c r="CI27" s="46">
        <v>48</v>
      </c>
      <c r="CJ27" s="46" t="s">
        <v>1874</v>
      </c>
      <c r="CK27" s="46">
        <v>2</v>
      </c>
      <c r="CL27" s="46" t="s">
        <v>1872</v>
      </c>
      <c r="CM27" s="46" t="s">
        <v>1877</v>
      </c>
      <c r="CN27" s="46">
        <v>100</v>
      </c>
      <c r="CO27" s="46">
        <v>48</v>
      </c>
      <c r="CP27" s="46" t="s">
        <v>1874</v>
      </c>
      <c r="CQ27" s="48" t="s">
        <v>405</v>
      </c>
      <c r="CR27" s="48" t="s">
        <v>405</v>
      </c>
      <c r="CS27" s="48" t="s">
        <v>405</v>
      </c>
      <c r="CT27" s="48" t="s">
        <v>405</v>
      </c>
      <c r="CU27" s="48" t="s">
        <v>405</v>
      </c>
      <c r="CV27" s="48" t="s">
        <v>405</v>
      </c>
      <c r="CW27" s="48" t="s">
        <v>405</v>
      </c>
      <c r="CX27" s="48" t="s">
        <v>405</v>
      </c>
      <c r="CY27" s="48" t="s">
        <v>405</v>
      </c>
      <c r="CZ27" s="48" t="s">
        <v>405</v>
      </c>
      <c r="DA27" s="48" t="s">
        <v>405</v>
      </c>
      <c r="DB27" s="48" t="s">
        <v>405</v>
      </c>
      <c r="DC27" s="48" t="s">
        <v>405</v>
      </c>
      <c r="DD27" s="48" t="s">
        <v>405</v>
      </c>
      <c r="DE27" s="48" t="s">
        <v>405</v>
      </c>
      <c r="DF27" s="48" t="s">
        <v>405</v>
      </c>
      <c r="DG27" s="48" t="s">
        <v>405</v>
      </c>
      <c r="DH27" s="48" t="s">
        <v>405</v>
      </c>
      <c r="DI27" s="48" t="s">
        <v>405</v>
      </c>
      <c r="DJ27" s="48" t="s">
        <v>405</v>
      </c>
      <c r="DK27" s="48" t="s">
        <v>405</v>
      </c>
      <c r="DL27" s="48" t="s">
        <v>405</v>
      </c>
      <c r="DM27" s="48" t="s">
        <v>405</v>
      </c>
      <c r="DN27" s="48" t="s">
        <v>405</v>
      </c>
      <c r="DO27" s="48" t="s">
        <v>405</v>
      </c>
      <c r="DP27" s="48" t="s">
        <v>405</v>
      </c>
      <c r="DQ27" s="48" t="s">
        <v>405</v>
      </c>
      <c r="DR27" s="48" t="s">
        <v>405</v>
      </c>
      <c r="DS27" s="48" t="s">
        <v>405</v>
      </c>
      <c r="DT27" s="48" t="s">
        <v>405</v>
      </c>
      <c r="DU27" s="48" t="s">
        <v>405</v>
      </c>
      <c r="DV27" s="48" t="s">
        <v>405</v>
      </c>
      <c r="DW27" s="48" t="s">
        <v>405</v>
      </c>
      <c r="DX27" s="48" t="s">
        <v>405</v>
      </c>
      <c r="DY27" s="48" t="s">
        <v>405</v>
      </c>
      <c r="DZ27" s="48" t="s">
        <v>405</v>
      </c>
      <c r="EA27" s="48" t="s">
        <v>405</v>
      </c>
      <c r="EB27" s="48" t="s">
        <v>405</v>
      </c>
      <c r="EC27" s="48" t="s">
        <v>405</v>
      </c>
      <c r="ED27" s="48" t="s">
        <v>405</v>
      </c>
      <c r="EE27" s="48" t="s">
        <v>405</v>
      </c>
      <c r="EF27" s="48" t="s">
        <v>405</v>
      </c>
      <c r="EG27" s="48" t="s">
        <v>405</v>
      </c>
      <c r="EH27" s="48" t="s">
        <v>405</v>
      </c>
      <c r="EI27" s="48" t="s">
        <v>405</v>
      </c>
      <c r="EJ27" s="48" t="s">
        <v>405</v>
      </c>
      <c r="EK27" s="48" t="s">
        <v>405</v>
      </c>
      <c r="EL27" s="48" t="s">
        <v>405</v>
      </c>
      <c r="EM27" s="48" t="s">
        <v>405</v>
      </c>
      <c r="EN27" s="48" t="s">
        <v>405</v>
      </c>
      <c r="EO27" s="48" t="s">
        <v>405</v>
      </c>
      <c r="EP27" s="48" t="s">
        <v>405</v>
      </c>
      <c r="EQ27" s="48" t="s">
        <v>405</v>
      </c>
      <c r="ER27" s="48" t="s">
        <v>405</v>
      </c>
      <c r="ES27" s="48" t="s">
        <v>405</v>
      </c>
      <c r="ET27" s="48" t="s">
        <v>405</v>
      </c>
      <c r="EU27" s="48" t="s">
        <v>405</v>
      </c>
      <c r="EV27" s="48" t="s">
        <v>405</v>
      </c>
      <c r="EW27" s="48" t="s">
        <v>405</v>
      </c>
      <c r="EX27" s="48" t="s">
        <v>405</v>
      </c>
      <c r="EY27" s="48" t="s">
        <v>405</v>
      </c>
      <c r="EZ27" s="48" t="s">
        <v>405</v>
      </c>
      <c r="FA27" s="48" t="s">
        <v>405</v>
      </c>
      <c r="FB27" s="48" t="s">
        <v>405</v>
      </c>
      <c r="FC27" s="48" t="s">
        <v>405</v>
      </c>
      <c r="FD27" s="48" t="s">
        <v>405</v>
      </c>
      <c r="FE27" s="48" t="s">
        <v>405</v>
      </c>
      <c r="FF27" s="48" t="s">
        <v>405</v>
      </c>
      <c r="FG27" s="48" t="s">
        <v>405</v>
      </c>
      <c r="FH27" s="48" t="s">
        <v>405</v>
      </c>
      <c r="FI27" s="48" t="s">
        <v>405</v>
      </c>
      <c r="FJ27" s="48" t="s">
        <v>405</v>
      </c>
      <c r="FK27" s="46">
        <v>1</v>
      </c>
      <c r="FL27" s="46" t="s">
        <v>1872</v>
      </c>
      <c r="FM27" s="46" t="s">
        <v>1875</v>
      </c>
      <c r="FN27" s="46" t="s">
        <v>1965</v>
      </c>
      <c r="FO27" s="46">
        <v>600</v>
      </c>
      <c r="FP27" s="46">
        <v>25</v>
      </c>
      <c r="FQ27" s="48" t="s">
        <v>405</v>
      </c>
      <c r="FR27" s="48" t="s">
        <v>405</v>
      </c>
      <c r="FS27" s="48" t="s">
        <v>405</v>
      </c>
      <c r="FT27" s="48" t="s">
        <v>405</v>
      </c>
      <c r="FU27" s="48" t="s">
        <v>405</v>
      </c>
      <c r="FV27" s="48" t="s">
        <v>405</v>
      </c>
    </row>
    <row r="28" spans="1:178" ht="13.5" customHeight="1">
      <c r="A28" s="46">
        <v>75</v>
      </c>
      <c r="B28" s="46" t="s">
        <v>21</v>
      </c>
      <c r="C28" s="46" t="s">
        <v>142</v>
      </c>
      <c r="D28" s="47" t="s">
        <v>141</v>
      </c>
      <c r="E28" s="46" t="s">
        <v>1862</v>
      </c>
      <c r="F28" s="46" t="s">
        <v>1863</v>
      </c>
      <c r="G28" s="46" t="s">
        <v>1864</v>
      </c>
      <c r="H28" s="46" t="s">
        <v>1966</v>
      </c>
      <c r="I28" s="46" t="s">
        <v>405</v>
      </c>
      <c r="J28" s="46" t="s">
        <v>1866</v>
      </c>
      <c r="K28" s="46" t="s">
        <v>1867</v>
      </c>
      <c r="L28" s="46" t="s">
        <v>1863</v>
      </c>
      <c r="M28" s="46" t="s">
        <v>1868</v>
      </c>
      <c r="N28" s="46" t="s">
        <v>1967</v>
      </c>
      <c r="O28" s="46">
        <v>2.9</v>
      </c>
      <c r="P28" s="46" t="s">
        <v>1866</v>
      </c>
      <c r="Q28" s="46" t="s">
        <v>1870</v>
      </c>
      <c r="R28" s="46" t="s">
        <v>1863</v>
      </c>
      <c r="S28" s="46" t="s">
        <v>1868</v>
      </c>
      <c r="T28" s="46" t="s">
        <v>1968</v>
      </c>
      <c r="U28" s="46">
        <v>2.9</v>
      </c>
      <c r="V28" s="46" t="s">
        <v>1866</v>
      </c>
      <c r="W28" s="48" t="s">
        <v>405</v>
      </c>
      <c r="X28" s="48" t="s">
        <v>405</v>
      </c>
      <c r="Y28" s="48" t="s">
        <v>405</v>
      </c>
      <c r="Z28" s="48" t="s">
        <v>405</v>
      </c>
      <c r="AA28" s="48" t="s">
        <v>405</v>
      </c>
      <c r="AB28" s="48" t="s">
        <v>405</v>
      </c>
      <c r="AC28" s="48" t="s">
        <v>405</v>
      </c>
      <c r="AD28" s="48" t="s">
        <v>405</v>
      </c>
      <c r="AE28" s="48" t="s">
        <v>405</v>
      </c>
      <c r="AF28" s="48" t="s">
        <v>405</v>
      </c>
      <c r="AG28" s="48" t="s">
        <v>405</v>
      </c>
      <c r="AH28" s="48" t="s">
        <v>405</v>
      </c>
      <c r="AI28" s="48" t="s">
        <v>405</v>
      </c>
      <c r="AJ28" s="48" t="s">
        <v>405</v>
      </c>
      <c r="AK28" s="48" t="s">
        <v>405</v>
      </c>
      <c r="AL28" s="48" t="s">
        <v>405</v>
      </c>
      <c r="AM28" s="48" t="s">
        <v>405</v>
      </c>
      <c r="AN28" s="48" t="s">
        <v>405</v>
      </c>
      <c r="AO28" s="48" t="s">
        <v>405</v>
      </c>
      <c r="AP28" s="48" t="s">
        <v>405</v>
      </c>
      <c r="AQ28" s="48" t="s">
        <v>405</v>
      </c>
      <c r="AR28" s="48" t="s">
        <v>405</v>
      </c>
      <c r="AS28" s="48" t="s">
        <v>405</v>
      </c>
      <c r="AT28" s="48" t="s">
        <v>405</v>
      </c>
      <c r="AU28" s="48" t="s">
        <v>405</v>
      </c>
      <c r="AV28" s="48" t="s">
        <v>405</v>
      </c>
      <c r="AW28" s="48" t="s">
        <v>405</v>
      </c>
      <c r="AX28" s="48" t="s">
        <v>405</v>
      </c>
      <c r="AY28" s="48" t="s">
        <v>405</v>
      </c>
      <c r="AZ28" s="48" t="s">
        <v>405</v>
      </c>
      <c r="BA28" s="48" t="s">
        <v>405</v>
      </c>
      <c r="BB28" s="48" t="s">
        <v>405</v>
      </c>
      <c r="BC28" s="48" t="s">
        <v>405</v>
      </c>
      <c r="BD28" s="48" t="s">
        <v>405</v>
      </c>
      <c r="BE28" s="48" t="s">
        <v>405</v>
      </c>
      <c r="BF28" s="48" t="s">
        <v>405</v>
      </c>
      <c r="BG28" s="48" t="s">
        <v>405</v>
      </c>
      <c r="BH28" s="48" t="s">
        <v>405</v>
      </c>
      <c r="BI28" s="48" t="s">
        <v>405</v>
      </c>
      <c r="BJ28" s="48" t="s">
        <v>405</v>
      </c>
      <c r="BK28" s="48" t="s">
        <v>405</v>
      </c>
      <c r="BL28" s="48" t="s">
        <v>405</v>
      </c>
      <c r="BM28" s="48" t="s">
        <v>405</v>
      </c>
      <c r="BN28" s="48" t="s">
        <v>405</v>
      </c>
      <c r="BO28" s="48" t="s">
        <v>405</v>
      </c>
      <c r="BP28" s="48" t="s">
        <v>405</v>
      </c>
      <c r="BQ28" s="48" t="s">
        <v>405</v>
      </c>
      <c r="BR28" s="48" t="s">
        <v>405</v>
      </c>
      <c r="BS28" s="48" t="s">
        <v>405</v>
      </c>
      <c r="BT28" s="48" t="s">
        <v>405</v>
      </c>
      <c r="BU28" s="48" t="s">
        <v>405</v>
      </c>
      <c r="BV28" s="48" t="s">
        <v>405</v>
      </c>
      <c r="BW28" s="48" t="s">
        <v>405</v>
      </c>
      <c r="BX28" s="48" t="s">
        <v>405</v>
      </c>
      <c r="BY28" s="48" t="s">
        <v>405</v>
      </c>
      <c r="BZ28" s="48" t="s">
        <v>405</v>
      </c>
      <c r="CA28" s="48" t="s">
        <v>405</v>
      </c>
      <c r="CB28" s="48" t="s">
        <v>405</v>
      </c>
      <c r="CC28" s="48" t="s">
        <v>405</v>
      </c>
      <c r="CD28" s="48" t="s">
        <v>405</v>
      </c>
      <c r="CE28" s="46">
        <v>1</v>
      </c>
      <c r="CF28" s="46" t="s">
        <v>1872</v>
      </c>
      <c r="CG28" s="46" t="s">
        <v>1877</v>
      </c>
      <c r="CH28" s="46">
        <v>100</v>
      </c>
      <c r="CI28" s="46">
        <v>48</v>
      </c>
      <c r="CJ28" s="46" t="s">
        <v>1874</v>
      </c>
      <c r="CK28" s="46">
        <v>2</v>
      </c>
      <c r="CL28" s="46" t="s">
        <v>1872</v>
      </c>
      <c r="CM28" s="46" t="s">
        <v>1877</v>
      </c>
      <c r="CN28" s="46">
        <v>100</v>
      </c>
      <c r="CO28" s="46">
        <v>48</v>
      </c>
      <c r="CP28" s="46" t="s">
        <v>1874</v>
      </c>
      <c r="CQ28" s="48" t="s">
        <v>405</v>
      </c>
      <c r="CR28" s="48" t="s">
        <v>405</v>
      </c>
      <c r="CS28" s="48" t="s">
        <v>405</v>
      </c>
      <c r="CT28" s="48" t="s">
        <v>405</v>
      </c>
      <c r="CU28" s="48" t="s">
        <v>405</v>
      </c>
      <c r="CV28" s="48" t="s">
        <v>405</v>
      </c>
      <c r="CW28" s="48" t="s">
        <v>405</v>
      </c>
      <c r="CX28" s="48" t="s">
        <v>405</v>
      </c>
      <c r="CY28" s="48" t="s">
        <v>405</v>
      </c>
      <c r="CZ28" s="48" t="s">
        <v>405</v>
      </c>
      <c r="DA28" s="48" t="s">
        <v>405</v>
      </c>
      <c r="DB28" s="48" t="s">
        <v>405</v>
      </c>
      <c r="DC28" s="48" t="s">
        <v>405</v>
      </c>
      <c r="DD28" s="48" t="s">
        <v>405</v>
      </c>
      <c r="DE28" s="48" t="s">
        <v>405</v>
      </c>
      <c r="DF28" s="48" t="s">
        <v>405</v>
      </c>
      <c r="DG28" s="48" t="s">
        <v>405</v>
      </c>
      <c r="DH28" s="48" t="s">
        <v>405</v>
      </c>
      <c r="DI28" s="48" t="s">
        <v>405</v>
      </c>
      <c r="DJ28" s="48" t="s">
        <v>405</v>
      </c>
      <c r="DK28" s="48" t="s">
        <v>405</v>
      </c>
      <c r="DL28" s="48" t="s">
        <v>405</v>
      </c>
      <c r="DM28" s="48" t="s">
        <v>405</v>
      </c>
      <c r="DN28" s="48" t="s">
        <v>405</v>
      </c>
      <c r="DO28" s="48" t="s">
        <v>405</v>
      </c>
      <c r="DP28" s="48" t="s">
        <v>405</v>
      </c>
      <c r="DQ28" s="48" t="s">
        <v>405</v>
      </c>
      <c r="DR28" s="48" t="s">
        <v>405</v>
      </c>
      <c r="DS28" s="48" t="s">
        <v>405</v>
      </c>
      <c r="DT28" s="48" t="s">
        <v>405</v>
      </c>
      <c r="DU28" s="48" t="s">
        <v>405</v>
      </c>
      <c r="DV28" s="48" t="s">
        <v>405</v>
      </c>
      <c r="DW28" s="48" t="s">
        <v>405</v>
      </c>
      <c r="DX28" s="48" t="s">
        <v>405</v>
      </c>
      <c r="DY28" s="48" t="s">
        <v>405</v>
      </c>
      <c r="DZ28" s="48" t="s">
        <v>405</v>
      </c>
      <c r="EA28" s="48" t="s">
        <v>405</v>
      </c>
      <c r="EB28" s="48" t="s">
        <v>405</v>
      </c>
      <c r="EC28" s="48" t="s">
        <v>405</v>
      </c>
      <c r="ED28" s="48" t="s">
        <v>405</v>
      </c>
      <c r="EE28" s="48" t="s">
        <v>405</v>
      </c>
      <c r="EF28" s="48" t="s">
        <v>405</v>
      </c>
      <c r="EG28" s="48" t="s">
        <v>405</v>
      </c>
      <c r="EH28" s="48" t="s">
        <v>405</v>
      </c>
      <c r="EI28" s="48" t="s">
        <v>405</v>
      </c>
      <c r="EJ28" s="48" t="s">
        <v>405</v>
      </c>
      <c r="EK28" s="48" t="s">
        <v>405</v>
      </c>
      <c r="EL28" s="48" t="s">
        <v>405</v>
      </c>
      <c r="EM28" s="48" t="s">
        <v>405</v>
      </c>
      <c r="EN28" s="48" t="s">
        <v>405</v>
      </c>
      <c r="EO28" s="48" t="s">
        <v>405</v>
      </c>
      <c r="EP28" s="48" t="s">
        <v>405</v>
      </c>
      <c r="EQ28" s="48" t="s">
        <v>405</v>
      </c>
      <c r="ER28" s="48" t="s">
        <v>405</v>
      </c>
      <c r="ES28" s="48" t="s">
        <v>405</v>
      </c>
      <c r="ET28" s="48" t="s">
        <v>405</v>
      </c>
      <c r="EU28" s="48" t="s">
        <v>405</v>
      </c>
      <c r="EV28" s="48" t="s">
        <v>405</v>
      </c>
      <c r="EW28" s="48" t="s">
        <v>405</v>
      </c>
      <c r="EX28" s="48" t="s">
        <v>405</v>
      </c>
      <c r="EY28" s="48" t="s">
        <v>405</v>
      </c>
      <c r="EZ28" s="48" t="s">
        <v>405</v>
      </c>
      <c r="FA28" s="48" t="s">
        <v>405</v>
      </c>
      <c r="FB28" s="48" t="s">
        <v>405</v>
      </c>
      <c r="FC28" s="48" t="s">
        <v>405</v>
      </c>
      <c r="FD28" s="48" t="s">
        <v>405</v>
      </c>
      <c r="FE28" s="48" t="s">
        <v>405</v>
      </c>
      <c r="FF28" s="48" t="s">
        <v>405</v>
      </c>
      <c r="FG28" s="48" t="s">
        <v>405</v>
      </c>
      <c r="FH28" s="48" t="s">
        <v>405</v>
      </c>
      <c r="FI28" s="48" t="s">
        <v>405</v>
      </c>
      <c r="FJ28" s="48" t="s">
        <v>405</v>
      </c>
      <c r="FK28" s="46">
        <v>1</v>
      </c>
      <c r="FL28" s="46" t="s">
        <v>1872</v>
      </c>
      <c r="FM28" s="46" t="s">
        <v>1875</v>
      </c>
      <c r="FN28" s="46" t="s">
        <v>1969</v>
      </c>
      <c r="FO28" s="46">
        <v>600</v>
      </c>
      <c r="FP28" s="46">
        <v>25</v>
      </c>
      <c r="FQ28" s="48" t="s">
        <v>405</v>
      </c>
      <c r="FR28" s="48" t="s">
        <v>405</v>
      </c>
      <c r="FS28" s="48" t="s">
        <v>405</v>
      </c>
      <c r="FT28" s="48" t="s">
        <v>405</v>
      </c>
      <c r="FU28" s="48" t="s">
        <v>405</v>
      </c>
      <c r="FV28" s="48" t="s">
        <v>405</v>
      </c>
    </row>
    <row r="29" spans="1:178" ht="13.5" customHeight="1">
      <c r="A29" s="46">
        <v>84</v>
      </c>
      <c r="B29" s="46" t="s">
        <v>21</v>
      </c>
      <c r="C29" s="46" t="s">
        <v>155</v>
      </c>
      <c r="D29" s="47" t="s">
        <v>154</v>
      </c>
      <c r="E29" s="46" t="s">
        <v>1862</v>
      </c>
      <c r="F29" s="46" t="s">
        <v>1863</v>
      </c>
      <c r="G29" s="46" t="s">
        <v>1864</v>
      </c>
      <c r="H29" s="46" t="s">
        <v>1970</v>
      </c>
      <c r="I29" s="46" t="s">
        <v>405</v>
      </c>
      <c r="J29" s="46" t="s">
        <v>1866</v>
      </c>
      <c r="K29" s="46" t="s">
        <v>1867</v>
      </c>
      <c r="L29" s="46" t="s">
        <v>1863</v>
      </c>
      <c r="M29" s="46" t="s">
        <v>1868</v>
      </c>
      <c r="N29" s="46" t="s">
        <v>1971</v>
      </c>
      <c r="O29" s="46">
        <v>2.9</v>
      </c>
      <c r="P29" s="46" t="s">
        <v>1866</v>
      </c>
      <c r="Q29" s="46" t="s">
        <v>1870</v>
      </c>
      <c r="R29" s="46" t="s">
        <v>1863</v>
      </c>
      <c r="S29" s="46" t="s">
        <v>1868</v>
      </c>
      <c r="T29" s="46" t="s">
        <v>1972</v>
      </c>
      <c r="U29" s="46">
        <v>2.9</v>
      </c>
      <c r="V29" s="46" t="s">
        <v>1866</v>
      </c>
      <c r="W29" s="48" t="s">
        <v>405</v>
      </c>
      <c r="X29" s="48" t="s">
        <v>405</v>
      </c>
      <c r="Y29" s="48" t="s">
        <v>405</v>
      </c>
      <c r="Z29" s="48" t="s">
        <v>405</v>
      </c>
      <c r="AA29" s="48" t="s">
        <v>405</v>
      </c>
      <c r="AB29" s="48" t="s">
        <v>405</v>
      </c>
      <c r="AC29" s="48" t="s">
        <v>405</v>
      </c>
      <c r="AD29" s="48" t="s">
        <v>405</v>
      </c>
      <c r="AE29" s="48" t="s">
        <v>405</v>
      </c>
      <c r="AF29" s="48" t="s">
        <v>405</v>
      </c>
      <c r="AG29" s="48" t="s">
        <v>405</v>
      </c>
      <c r="AH29" s="48" t="s">
        <v>405</v>
      </c>
      <c r="AI29" s="48" t="s">
        <v>405</v>
      </c>
      <c r="AJ29" s="48" t="s">
        <v>405</v>
      </c>
      <c r="AK29" s="48" t="s">
        <v>405</v>
      </c>
      <c r="AL29" s="48" t="s">
        <v>405</v>
      </c>
      <c r="AM29" s="48" t="s">
        <v>405</v>
      </c>
      <c r="AN29" s="48" t="s">
        <v>405</v>
      </c>
      <c r="AO29" s="48" t="s">
        <v>405</v>
      </c>
      <c r="AP29" s="48" t="s">
        <v>405</v>
      </c>
      <c r="AQ29" s="48" t="s">
        <v>405</v>
      </c>
      <c r="AR29" s="48" t="s">
        <v>405</v>
      </c>
      <c r="AS29" s="48" t="s">
        <v>405</v>
      </c>
      <c r="AT29" s="48" t="s">
        <v>405</v>
      </c>
      <c r="AU29" s="48" t="s">
        <v>405</v>
      </c>
      <c r="AV29" s="48" t="s">
        <v>405</v>
      </c>
      <c r="AW29" s="48" t="s">
        <v>405</v>
      </c>
      <c r="AX29" s="48" t="s">
        <v>405</v>
      </c>
      <c r="AY29" s="48" t="s">
        <v>405</v>
      </c>
      <c r="AZ29" s="48" t="s">
        <v>405</v>
      </c>
      <c r="BA29" s="48" t="s">
        <v>405</v>
      </c>
      <c r="BB29" s="48" t="s">
        <v>405</v>
      </c>
      <c r="BC29" s="48" t="s">
        <v>405</v>
      </c>
      <c r="BD29" s="48" t="s">
        <v>405</v>
      </c>
      <c r="BE29" s="48" t="s">
        <v>405</v>
      </c>
      <c r="BF29" s="48" t="s">
        <v>405</v>
      </c>
      <c r="BG29" s="48" t="s">
        <v>405</v>
      </c>
      <c r="BH29" s="48" t="s">
        <v>405</v>
      </c>
      <c r="BI29" s="48" t="s">
        <v>405</v>
      </c>
      <c r="BJ29" s="48" t="s">
        <v>405</v>
      </c>
      <c r="BK29" s="48" t="s">
        <v>405</v>
      </c>
      <c r="BL29" s="48" t="s">
        <v>405</v>
      </c>
      <c r="BM29" s="48" t="s">
        <v>405</v>
      </c>
      <c r="BN29" s="48" t="s">
        <v>405</v>
      </c>
      <c r="BO29" s="48" t="s">
        <v>405</v>
      </c>
      <c r="BP29" s="48" t="s">
        <v>405</v>
      </c>
      <c r="BQ29" s="48" t="s">
        <v>405</v>
      </c>
      <c r="BR29" s="48" t="s">
        <v>405</v>
      </c>
      <c r="BS29" s="48" t="s">
        <v>405</v>
      </c>
      <c r="BT29" s="48" t="s">
        <v>405</v>
      </c>
      <c r="BU29" s="48" t="s">
        <v>405</v>
      </c>
      <c r="BV29" s="48" t="s">
        <v>405</v>
      </c>
      <c r="BW29" s="48" t="s">
        <v>405</v>
      </c>
      <c r="BX29" s="48" t="s">
        <v>405</v>
      </c>
      <c r="BY29" s="48" t="s">
        <v>405</v>
      </c>
      <c r="BZ29" s="48" t="s">
        <v>405</v>
      </c>
      <c r="CA29" s="48" t="s">
        <v>405</v>
      </c>
      <c r="CB29" s="48" t="s">
        <v>405</v>
      </c>
      <c r="CC29" s="48" t="s">
        <v>405</v>
      </c>
      <c r="CD29" s="48" t="s">
        <v>405</v>
      </c>
      <c r="CE29" s="46">
        <v>1</v>
      </c>
      <c r="CF29" s="46" t="s">
        <v>1872</v>
      </c>
      <c r="CG29" s="46" t="s">
        <v>1877</v>
      </c>
      <c r="CH29" s="46">
        <v>100</v>
      </c>
      <c r="CI29" s="46">
        <v>48</v>
      </c>
      <c r="CJ29" s="46" t="s">
        <v>1874</v>
      </c>
      <c r="CK29" s="46">
        <v>2</v>
      </c>
      <c r="CL29" s="46" t="s">
        <v>1872</v>
      </c>
      <c r="CM29" s="46" t="s">
        <v>1877</v>
      </c>
      <c r="CN29" s="46">
        <v>100</v>
      </c>
      <c r="CO29" s="46">
        <v>48</v>
      </c>
      <c r="CP29" s="46" t="s">
        <v>1874</v>
      </c>
      <c r="CQ29" s="48" t="s">
        <v>405</v>
      </c>
      <c r="CR29" s="48" t="s">
        <v>405</v>
      </c>
      <c r="CS29" s="48" t="s">
        <v>405</v>
      </c>
      <c r="CT29" s="48" t="s">
        <v>405</v>
      </c>
      <c r="CU29" s="48" t="s">
        <v>405</v>
      </c>
      <c r="CV29" s="48" t="s">
        <v>405</v>
      </c>
      <c r="CW29" s="48" t="s">
        <v>405</v>
      </c>
      <c r="CX29" s="48" t="s">
        <v>405</v>
      </c>
      <c r="CY29" s="48" t="s">
        <v>405</v>
      </c>
      <c r="CZ29" s="48" t="s">
        <v>405</v>
      </c>
      <c r="DA29" s="48" t="s">
        <v>405</v>
      </c>
      <c r="DB29" s="48" t="s">
        <v>405</v>
      </c>
      <c r="DC29" s="48" t="s">
        <v>405</v>
      </c>
      <c r="DD29" s="48" t="s">
        <v>405</v>
      </c>
      <c r="DE29" s="48" t="s">
        <v>405</v>
      </c>
      <c r="DF29" s="48" t="s">
        <v>405</v>
      </c>
      <c r="DG29" s="48" t="s">
        <v>405</v>
      </c>
      <c r="DH29" s="48" t="s">
        <v>405</v>
      </c>
      <c r="DI29" s="48" t="s">
        <v>405</v>
      </c>
      <c r="DJ29" s="48" t="s">
        <v>405</v>
      </c>
      <c r="DK29" s="48" t="s">
        <v>405</v>
      </c>
      <c r="DL29" s="48" t="s">
        <v>405</v>
      </c>
      <c r="DM29" s="48" t="s">
        <v>405</v>
      </c>
      <c r="DN29" s="48" t="s">
        <v>405</v>
      </c>
      <c r="DO29" s="48" t="s">
        <v>405</v>
      </c>
      <c r="DP29" s="48" t="s">
        <v>405</v>
      </c>
      <c r="DQ29" s="48" t="s">
        <v>405</v>
      </c>
      <c r="DR29" s="48" t="s">
        <v>405</v>
      </c>
      <c r="DS29" s="48" t="s">
        <v>405</v>
      </c>
      <c r="DT29" s="48" t="s">
        <v>405</v>
      </c>
      <c r="DU29" s="48" t="s">
        <v>405</v>
      </c>
      <c r="DV29" s="48" t="s">
        <v>405</v>
      </c>
      <c r="DW29" s="48" t="s">
        <v>405</v>
      </c>
      <c r="DX29" s="48" t="s">
        <v>405</v>
      </c>
      <c r="DY29" s="48" t="s">
        <v>405</v>
      </c>
      <c r="DZ29" s="48" t="s">
        <v>405</v>
      </c>
      <c r="EA29" s="48" t="s">
        <v>405</v>
      </c>
      <c r="EB29" s="48" t="s">
        <v>405</v>
      </c>
      <c r="EC29" s="48" t="s">
        <v>405</v>
      </c>
      <c r="ED29" s="48" t="s">
        <v>405</v>
      </c>
      <c r="EE29" s="48" t="s">
        <v>405</v>
      </c>
      <c r="EF29" s="48" t="s">
        <v>405</v>
      </c>
      <c r="EG29" s="48" t="s">
        <v>405</v>
      </c>
      <c r="EH29" s="48" t="s">
        <v>405</v>
      </c>
      <c r="EI29" s="48" t="s">
        <v>405</v>
      </c>
      <c r="EJ29" s="48" t="s">
        <v>405</v>
      </c>
      <c r="EK29" s="48" t="s">
        <v>405</v>
      </c>
      <c r="EL29" s="48" t="s">
        <v>405</v>
      </c>
      <c r="EM29" s="48" t="s">
        <v>405</v>
      </c>
      <c r="EN29" s="48" t="s">
        <v>405</v>
      </c>
      <c r="EO29" s="48" t="s">
        <v>405</v>
      </c>
      <c r="EP29" s="48" t="s">
        <v>405</v>
      </c>
      <c r="EQ29" s="48" t="s">
        <v>405</v>
      </c>
      <c r="ER29" s="48" t="s">
        <v>405</v>
      </c>
      <c r="ES29" s="48" t="s">
        <v>405</v>
      </c>
      <c r="ET29" s="48" t="s">
        <v>405</v>
      </c>
      <c r="EU29" s="48" t="s">
        <v>405</v>
      </c>
      <c r="EV29" s="48" t="s">
        <v>405</v>
      </c>
      <c r="EW29" s="48" t="s">
        <v>405</v>
      </c>
      <c r="EX29" s="48" t="s">
        <v>405</v>
      </c>
      <c r="EY29" s="48" t="s">
        <v>405</v>
      </c>
      <c r="EZ29" s="48" t="s">
        <v>405</v>
      </c>
      <c r="FA29" s="48" t="s">
        <v>405</v>
      </c>
      <c r="FB29" s="48" t="s">
        <v>405</v>
      </c>
      <c r="FC29" s="48" t="s">
        <v>405</v>
      </c>
      <c r="FD29" s="48" t="s">
        <v>405</v>
      </c>
      <c r="FE29" s="48" t="s">
        <v>405</v>
      </c>
      <c r="FF29" s="48" t="s">
        <v>405</v>
      </c>
      <c r="FG29" s="48" t="s">
        <v>405</v>
      </c>
      <c r="FH29" s="48" t="s">
        <v>405</v>
      </c>
      <c r="FI29" s="48" t="s">
        <v>405</v>
      </c>
      <c r="FJ29" s="48" t="s">
        <v>405</v>
      </c>
      <c r="FK29" s="46">
        <v>1</v>
      </c>
      <c r="FL29" s="46" t="s">
        <v>1872</v>
      </c>
      <c r="FM29" s="46" t="s">
        <v>1875</v>
      </c>
      <c r="FN29" s="46" t="s">
        <v>1973</v>
      </c>
      <c r="FO29" s="46">
        <v>600</v>
      </c>
      <c r="FP29" s="46">
        <v>25</v>
      </c>
      <c r="FQ29" s="48" t="s">
        <v>405</v>
      </c>
      <c r="FR29" s="48" t="s">
        <v>405</v>
      </c>
      <c r="FS29" s="48" t="s">
        <v>405</v>
      </c>
      <c r="FT29" s="48" t="s">
        <v>405</v>
      </c>
      <c r="FU29" s="48" t="s">
        <v>405</v>
      </c>
      <c r="FV29" s="48" t="s">
        <v>405</v>
      </c>
    </row>
    <row r="30" spans="1:178" ht="13.5" customHeight="1">
      <c r="A30" s="46">
        <v>86</v>
      </c>
      <c r="B30" s="46" t="s">
        <v>21</v>
      </c>
      <c r="C30" s="46" t="s">
        <v>158</v>
      </c>
      <c r="D30" s="47" t="s">
        <v>157</v>
      </c>
      <c r="E30" s="46" t="s">
        <v>1862</v>
      </c>
      <c r="F30" s="46" t="s">
        <v>1863</v>
      </c>
      <c r="G30" s="46" t="s">
        <v>1864</v>
      </c>
      <c r="H30" s="46" t="s">
        <v>1974</v>
      </c>
      <c r="I30" s="46" t="s">
        <v>405</v>
      </c>
      <c r="J30" s="46" t="s">
        <v>1866</v>
      </c>
      <c r="K30" s="46" t="s">
        <v>1867</v>
      </c>
      <c r="L30" s="46" t="s">
        <v>1863</v>
      </c>
      <c r="M30" s="46" t="s">
        <v>1868</v>
      </c>
      <c r="N30" s="46" t="s">
        <v>1975</v>
      </c>
      <c r="O30" s="46">
        <v>2.9</v>
      </c>
      <c r="P30" s="46" t="s">
        <v>1866</v>
      </c>
      <c r="Q30" s="46" t="s">
        <v>1870</v>
      </c>
      <c r="R30" s="46" t="s">
        <v>1863</v>
      </c>
      <c r="S30" s="46" t="s">
        <v>1868</v>
      </c>
      <c r="T30" s="46" t="s">
        <v>1976</v>
      </c>
      <c r="U30" s="46">
        <v>2.9</v>
      </c>
      <c r="V30" s="46" t="s">
        <v>1866</v>
      </c>
      <c r="W30" s="48" t="s">
        <v>405</v>
      </c>
      <c r="X30" s="48" t="s">
        <v>405</v>
      </c>
      <c r="Y30" s="48" t="s">
        <v>405</v>
      </c>
      <c r="Z30" s="48" t="s">
        <v>405</v>
      </c>
      <c r="AA30" s="48" t="s">
        <v>405</v>
      </c>
      <c r="AB30" s="48" t="s">
        <v>405</v>
      </c>
      <c r="AC30" s="48" t="s">
        <v>405</v>
      </c>
      <c r="AD30" s="48" t="s">
        <v>405</v>
      </c>
      <c r="AE30" s="48" t="s">
        <v>405</v>
      </c>
      <c r="AF30" s="48" t="s">
        <v>405</v>
      </c>
      <c r="AG30" s="48" t="s">
        <v>405</v>
      </c>
      <c r="AH30" s="48" t="s">
        <v>405</v>
      </c>
      <c r="AI30" s="48" t="s">
        <v>405</v>
      </c>
      <c r="AJ30" s="48" t="s">
        <v>405</v>
      </c>
      <c r="AK30" s="48" t="s">
        <v>405</v>
      </c>
      <c r="AL30" s="48" t="s">
        <v>405</v>
      </c>
      <c r="AM30" s="48" t="s">
        <v>405</v>
      </c>
      <c r="AN30" s="48" t="s">
        <v>405</v>
      </c>
      <c r="AO30" s="48" t="s">
        <v>405</v>
      </c>
      <c r="AP30" s="48" t="s">
        <v>405</v>
      </c>
      <c r="AQ30" s="48" t="s">
        <v>405</v>
      </c>
      <c r="AR30" s="48" t="s">
        <v>405</v>
      </c>
      <c r="AS30" s="48" t="s">
        <v>405</v>
      </c>
      <c r="AT30" s="48" t="s">
        <v>405</v>
      </c>
      <c r="AU30" s="48" t="s">
        <v>405</v>
      </c>
      <c r="AV30" s="48" t="s">
        <v>405</v>
      </c>
      <c r="AW30" s="48" t="s">
        <v>405</v>
      </c>
      <c r="AX30" s="48" t="s">
        <v>405</v>
      </c>
      <c r="AY30" s="48" t="s">
        <v>405</v>
      </c>
      <c r="AZ30" s="48" t="s">
        <v>405</v>
      </c>
      <c r="BA30" s="48" t="s">
        <v>405</v>
      </c>
      <c r="BB30" s="48" t="s">
        <v>405</v>
      </c>
      <c r="BC30" s="48" t="s">
        <v>405</v>
      </c>
      <c r="BD30" s="48" t="s">
        <v>405</v>
      </c>
      <c r="BE30" s="48" t="s">
        <v>405</v>
      </c>
      <c r="BF30" s="48" t="s">
        <v>405</v>
      </c>
      <c r="BG30" s="48" t="s">
        <v>405</v>
      </c>
      <c r="BH30" s="48" t="s">
        <v>405</v>
      </c>
      <c r="BI30" s="48" t="s">
        <v>405</v>
      </c>
      <c r="BJ30" s="48" t="s">
        <v>405</v>
      </c>
      <c r="BK30" s="48" t="s">
        <v>405</v>
      </c>
      <c r="BL30" s="48" t="s">
        <v>405</v>
      </c>
      <c r="BM30" s="48" t="s">
        <v>405</v>
      </c>
      <c r="BN30" s="48" t="s">
        <v>405</v>
      </c>
      <c r="BO30" s="48" t="s">
        <v>405</v>
      </c>
      <c r="BP30" s="48" t="s">
        <v>405</v>
      </c>
      <c r="BQ30" s="48" t="s">
        <v>405</v>
      </c>
      <c r="BR30" s="48" t="s">
        <v>405</v>
      </c>
      <c r="BS30" s="48" t="s">
        <v>405</v>
      </c>
      <c r="BT30" s="48" t="s">
        <v>405</v>
      </c>
      <c r="BU30" s="48" t="s">
        <v>405</v>
      </c>
      <c r="BV30" s="48" t="s">
        <v>405</v>
      </c>
      <c r="BW30" s="48" t="s">
        <v>405</v>
      </c>
      <c r="BX30" s="48" t="s">
        <v>405</v>
      </c>
      <c r="BY30" s="48" t="s">
        <v>405</v>
      </c>
      <c r="BZ30" s="48" t="s">
        <v>405</v>
      </c>
      <c r="CA30" s="48" t="s">
        <v>405</v>
      </c>
      <c r="CB30" s="48" t="s">
        <v>405</v>
      </c>
      <c r="CC30" s="48" t="s">
        <v>405</v>
      </c>
      <c r="CD30" s="48" t="s">
        <v>405</v>
      </c>
      <c r="CE30" s="46">
        <v>1</v>
      </c>
      <c r="CF30" s="46" t="s">
        <v>1872</v>
      </c>
      <c r="CG30" s="46" t="s">
        <v>1873</v>
      </c>
      <c r="CH30" s="46">
        <v>150</v>
      </c>
      <c r="CI30" s="46">
        <v>48</v>
      </c>
      <c r="CJ30" s="46" t="s">
        <v>1874</v>
      </c>
      <c r="CK30" s="46">
        <v>2</v>
      </c>
      <c r="CL30" s="46" t="s">
        <v>1872</v>
      </c>
      <c r="CM30" s="46" t="s">
        <v>1873</v>
      </c>
      <c r="CN30" s="46">
        <v>150</v>
      </c>
      <c r="CO30" s="46">
        <v>48</v>
      </c>
      <c r="CP30" s="46" t="s">
        <v>1874</v>
      </c>
      <c r="CQ30" s="48" t="s">
        <v>405</v>
      </c>
      <c r="CR30" s="48" t="s">
        <v>405</v>
      </c>
      <c r="CS30" s="48" t="s">
        <v>405</v>
      </c>
      <c r="CT30" s="48" t="s">
        <v>405</v>
      </c>
      <c r="CU30" s="48" t="s">
        <v>405</v>
      </c>
      <c r="CV30" s="48" t="s">
        <v>405</v>
      </c>
      <c r="CW30" s="48" t="s">
        <v>405</v>
      </c>
      <c r="CX30" s="48" t="s">
        <v>405</v>
      </c>
      <c r="CY30" s="48" t="s">
        <v>405</v>
      </c>
      <c r="CZ30" s="48" t="s">
        <v>405</v>
      </c>
      <c r="DA30" s="48" t="s">
        <v>405</v>
      </c>
      <c r="DB30" s="48" t="s">
        <v>405</v>
      </c>
      <c r="DC30" s="48" t="s">
        <v>405</v>
      </c>
      <c r="DD30" s="48" t="s">
        <v>405</v>
      </c>
      <c r="DE30" s="48" t="s">
        <v>405</v>
      </c>
      <c r="DF30" s="48" t="s">
        <v>405</v>
      </c>
      <c r="DG30" s="48" t="s">
        <v>405</v>
      </c>
      <c r="DH30" s="48" t="s">
        <v>405</v>
      </c>
      <c r="DI30" s="48" t="s">
        <v>405</v>
      </c>
      <c r="DJ30" s="48" t="s">
        <v>405</v>
      </c>
      <c r="DK30" s="48" t="s">
        <v>405</v>
      </c>
      <c r="DL30" s="48" t="s">
        <v>405</v>
      </c>
      <c r="DM30" s="48" t="s">
        <v>405</v>
      </c>
      <c r="DN30" s="48" t="s">
        <v>405</v>
      </c>
      <c r="DO30" s="48" t="s">
        <v>405</v>
      </c>
      <c r="DP30" s="48" t="s">
        <v>405</v>
      </c>
      <c r="DQ30" s="48" t="s">
        <v>405</v>
      </c>
      <c r="DR30" s="48" t="s">
        <v>405</v>
      </c>
      <c r="DS30" s="48" t="s">
        <v>405</v>
      </c>
      <c r="DT30" s="48" t="s">
        <v>405</v>
      </c>
      <c r="DU30" s="48" t="s">
        <v>405</v>
      </c>
      <c r="DV30" s="48" t="s">
        <v>405</v>
      </c>
      <c r="DW30" s="48" t="s">
        <v>405</v>
      </c>
      <c r="DX30" s="48" t="s">
        <v>405</v>
      </c>
      <c r="DY30" s="48" t="s">
        <v>405</v>
      </c>
      <c r="DZ30" s="48" t="s">
        <v>405</v>
      </c>
      <c r="EA30" s="48" t="s">
        <v>405</v>
      </c>
      <c r="EB30" s="48" t="s">
        <v>405</v>
      </c>
      <c r="EC30" s="48" t="s">
        <v>405</v>
      </c>
      <c r="ED30" s="48" t="s">
        <v>405</v>
      </c>
      <c r="EE30" s="48" t="s">
        <v>405</v>
      </c>
      <c r="EF30" s="48" t="s">
        <v>405</v>
      </c>
      <c r="EG30" s="48" t="s">
        <v>405</v>
      </c>
      <c r="EH30" s="48" t="s">
        <v>405</v>
      </c>
      <c r="EI30" s="48" t="s">
        <v>405</v>
      </c>
      <c r="EJ30" s="48" t="s">
        <v>405</v>
      </c>
      <c r="EK30" s="48" t="s">
        <v>405</v>
      </c>
      <c r="EL30" s="48" t="s">
        <v>405</v>
      </c>
      <c r="EM30" s="48" t="s">
        <v>405</v>
      </c>
      <c r="EN30" s="48" t="s">
        <v>405</v>
      </c>
      <c r="EO30" s="48" t="s">
        <v>405</v>
      </c>
      <c r="EP30" s="48" t="s">
        <v>405</v>
      </c>
      <c r="EQ30" s="48" t="s">
        <v>405</v>
      </c>
      <c r="ER30" s="48" t="s">
        <v>405</v>
      </c>
      <c r="ES30" s="48" t="s">
        <v>405</v>
      </c>
      <c r="ET30" s="48" t="s">
        <v>405</v>
      </c>
      <c r="EU30" s="48" t="s">
        <v>405</v>
      </c>
      <c r="EV30" s="48" t="s">
        <v>405</v>
      </c>
      <c r="EW30" s="48" t="s">
        <v>405</v>
      </c>
      <c r="EX30" s="48" t="s">
        <v>405</v>
      </c>
      <c r="EY30" s="48" t="s">
        <v>405</v>
      </c>
      <c r="EZ30" s="48" t="s">
        <v>405</v>
      </c>
      <c r="FA30" s="48" t="s">
        <v>405</v>
      </c>
      <c r="FB30" s="48" t="s">
        <v>405</v>
      </c>
      <c r="FC30" s="48" t="s">
        <v>405</v>
      </c>
      <c r="FD30" s="48" t="s">
        <v>405</v>
      </c>
      <c r="FE30" s="48" t="s">
        <v>405</v>
      </c>
      <c r="FF30" s="48" t="s">
        <v>405</v>
      </c>
      <c r="FG30" s="48" t="s">
        <v>405</v>
      </c>
      <c r="FH30" s="48" t="s">
        <v>405</v>
      </c>
      <c r="FI30" s="48" t="s">
        <v>405</v>
      </c>
      <c r="FJ30" s="48" t="s">
        <v>405</v>
      </c>
      <c r="FK30" s="46">
        <v>1</v>
      </c>
      <c r="FL30" s="46" t="s">
        <v>1872</v>
      </c>
      <c r="FM30" s="46" t="s">
        <v>1875</v>
      </c>
      <c r="FN30" s="46" t="s">
        <v>1977</v>
      </c>
      <c r="FO30" s="46">
        <v>600</v>
      </c>
      <c r="FP30" s="46">
        <v>25</v>
      </c>
      <c r="FQ30" s="48" t="s">
        <v>405</v>
      </c>
      <c r="FR30" s="48" t="s">
        <v>405</v>
      </c>
      <c r="FS30" s="48" t="s">
        <v>405</v>
      </c>
      <c r="FT30" s="48" t="s">
        <v>405</v>
      </c>
      <c r="FU30" s="48" t="s">
        <v>405</v>
      </c>
      <c r="FV30" s="48" t="s">
        <v>405</v>
      </c>
    </row>
    <row r="31" spans="1:178" ht="13.5" customHeight="1">
      <c r="A31" s="46">
        <v>87</v>
      </c>
      <c r="B31" s="46" t="s">
        <v>21</v>
      </c>
      <c r="C31" s="46" t="s">
        <v>161</v>
      </c>
      <c r="D31" s="47" t="s">
        <v>160</v>
      </c>
      <c r="E31" s="46" t="s">
        <v>1862</v>
      </c>
      <c r="F31" s="46" t="s">
        <v>1863</v>
      </c>
      <c r="G31" s="46" t="s">
        <v>1864</v>
      </c>
      <c r="H31" s="46" t="s">
        <v>1978</v>
      </c>
      <c r="I31" s="46" t="s">
        <v>405</v>
      </c>
      <c r="J31" s="46" t="s">
        <v>1866</v>
      </c>
      <c r="K31" s="46" t="s">
        <v>1867</v>
      </c>
      <c r="L31" s="46" t="s">
        <v>1863</v>
      </c>
      <c r="M31" s="46" t="s">
        <v>1868</v>
      </c>
      <c r="N31" s="46" t="s">
        <v>1979</v>
      </c>
      <c r="O31" s="46">
        <v>2.9</v>
      </c>
      <c r="P31" s="46" t="s">
        <v>1866</v>
      </c>
      <c r="Q31" s="46" t="s">
        <v>1870</v>
      </c>
      <c r="R31" s="46" t="s">
        <v>1863</v>
      </c>
      <c r="S31" s="46" t="s">
        <v>1868</v>
      </c>
      <c r="T31" s="46" t="s">
        <v>1980</v>
      </c>
      <c r="U31" s="46">
        <v>2.9</v>
      </c>
      <c r="V31" s="46" t="s">
        <v>1866</v>
      </c>
      <c r="W31" s="48" t="s">
        <v>405</v>
      </c>
      <c r="X31" s="48" t="s">
        <v>405</v>
      </c>
      <c r="Y31" s="48" t="s">
        <v>405</v>
      </c>
      <c r="Z31" s="48" t="s">
        <v>405</v>
      </c>
      <c r="AA31" s="48" t="s">
        <v>405</v>
      </c>
      <c r="AB31" s="48" t="s">
        <v>405</v>
      </c>
      <c r="AC31" s="48" t="s">
        <v>405</v>
      </c>
      <c r="AD31" s="48" t="s">
        <v>405</v>
      </c>
      <c r="AE31" s="48" t="s">
        <v>405</v>
      </c>
      <c r="AF31" s="48" t="s">
        <v>405</v>
      </c>
      <c r="AG31" s="48" t="s">
        <v>405</v>
      </c>
      <c r="AH31" s="48" t="s">
        <v>405</v>
      </c>
      <c r="AI31" s="48" t="s">
        <v>405</v>
      </c>
      <c r="AJ31" s="48" t="s">
        <v>405</v>
      </c>
      <c r="AK31" s="48" t="s">
        <v>405</v>
      </c>
      <c r="AL31" s="48" t="s">
        <v>405</v>
      </c>
      <c r="AM31" s="48" t="s">
        <v>405</v>
      </c>
      <c r="AN31" s="48" t="s">
        <v>405</v>
      </c>
      <c r="AO31" s="48" t="s">
        <v>405</v>
      </c>
      <c r="AP31" s="48" t="s">
        <v>405</v>
      </c>
      <c r="AQ31" s="48" t="s">
        <v>405</v>
      </c>
      <c r="AR31" s="48" t="s">
        <v>405</v>
      </c>
      <c r="AS31" s="48" t="s">
        <v>405</v>
      </c>
      <c r="AT31" s="48" t="s">
        <v>405</v>
      </c>
      <c r="AU31" s="48" t="s">
        <v>405</v>
      </c>
      <c r="AV31" s="48" t="s">
        <v>405</v>
      </c>
      <c r="AW31" s="48" t="s">
        <v>405</v>
      </c>
      <c r="AX31" s="48" t="s">
        <v>405</v>
      </c>
      <c r="AY31" s="48" t="s">
        <v>405</v>
      </c>
      <c r="AZ31" s="48" t="s">
        <v>405</v>
      </c>
      <c r="BA31" s="48" t="s">
        <v>405</v>
      </c>
      <c r="BB31" s="48" t="s">
        <v>405</v>
      </c>
      <c r="BC31" s="48" t="s">
        <v>405</v>
      </c>
      <c r="BD31" s="48" t="s">
        <v>405</v>
      </c>
      <c r="BE31" s="48" t="s">
        <v>405</v>
      </c>
      <c r="BF31" s="48" t="s">
        <v>405</v>
      </c>
      <c r="BG31" s="48" t="s">
        <v>405</v>
      </c>
      <c r="BH31" s="48" t="s">
        <v>405</v>
      </c>
      <c r="BI31" s="48" t="s">
        <v>405</v>
      </c>
      <c r="BJ31" s="48" t="s">
        <v>405</v>
      </c>
      <c r="BK31" s="48" t="s">
        <v>405</v>
      </c>
      <c r="BL31" s="48" t="s">
        <v>405</v>
      </c>
      <c r="BM31" s="48" t="s">
        <v>405</v>
      </c>
      <c r="BN31" s="48" t="s">
        <v>405</v>
      </c>
      <c r="BO31" s="48" t="s">
        <v>405</v>
      </c>
      <c r="BP31" s="48" t="s">
        <v>405</v>
      </c>
      <c r="BQ31" s="48" t="s">
        <v>405</v>
      </c>
      <c r="BR31" s="48" t="s">
        <v>405</v>
      </c>
      <c r="BS31" s="48" t="s">
        <v>405</v>
      </c>
      <c r="BT31" s="48" t="s">
        <v>405</v>
      </c>
      <c r="BU31" s="48" t="s">
        <v>405</v>
      </c>
      <c r="BV31" s="48" t="s">
        <v>405</v>
      </c>
      <c r="BW31" s="48" t="s">
        <v>405</v>
      </c>
      <c r="BX31" s="48" t="s">
        <v>405</v>
      </c>
      <c r="BY31" s="48" t="s">
        <v>405</v>
      </c>
      <c r="BZ31" s="48" t="s">
        <v>405</v>
      </c>
      <c r="CA31" s="48" t="s">
        <v>405</v>
      </c>
      <c r="CB31" s="48" t="s">
        <v>405</v>
      </c>
      <c r="CC31" s="48" t="s">
        <v>405</v>
      </c>
      <c r="CD31" s="48" t="s">
        <v>405</v>
      </c>
      <c r="CE31" s="46">
        <v>1</v>
      </c>
      <c r="CF31" s="46" t="s">
        <v>1872</v>
      </c>
      <c r="CG31" s="46" t="s">
        <v>1877</v>
      </c>
      <c r="CH31" s="46">
        <v>100</v>
      </c>
      <c r="CI31" s="46">
        <v>48</v>
      </c>
      <c r="CJ31" s="46" t="s">
        <v>1874</v>
      </c>
      <c r="CK31" s="46">
        <v>2</v>
      </c>
      <c r="CL31" s="46" t="s">
        <v>1872</v>
      </c>
      <c r="CM31" s="46" t="s">
        <v>1877</v>
      </c>
      <c r="CN31" s="46">
        <v>100</v>
      </c>
      <c r="CO31" s="46">
        <v>48</v>
      </c>
      <c r="CP31" s="46" t="s">
        <v>1874</v>
      </c>
      <c r="CQ31" s="48" t="s">
        <v>405</v>
      </c>
      <c r="CR31" s="48" t="s">
        <v>405</v>
      </c>
      <c r="CS31" s="48" t="s">
        <v>405</v>
      </c>
      <c r="CT31" s="48" t="s">
        <v>405</v>
      </c>
      <c r="CU31" s="48" t="s">
        <v>405</v>
      </c>
      <c r="CV31" s="48" t="s">
        <v>405</v>
      </c>
      <c r="CW31" s="48" t="s">
        <v>405</v>
      </c>
      <c r="CX31" s="48" t="s">
        <v>405</v>
      </c>
      <c r="CY31" s="48" t="s">
        <v>405</v>
      </c>
      <c r="CZ31" s="48" t="s">
        <v>405</v>
      </c>
      <c r="DA31" s="48" t="s">
        <v>405</v>
      </c>
      <c r="DB31" s="48" t="s">
        <v>405</v>
      </c>
      <c r="DC31" s="48" t="s">
        <v>405</v>
      </c>
      <c r="DD31" s="48" t="s">
        <v>405</v>
      </c>
      <c r="DE31" s="48" t="s">
        <v>405</v>
      </c>
      <c r="DF31" s="48" t="s">
        <v>405</v>
      </c>
      <c r="DG31" s="48" t="s">
        <v>405</v>
      </c>
      <c r="DH31" s="48" t="s">
        <v>405</v>
      </c>
      <c r="DI31" s="48" t="s">
        <v>405</v>
      </c>
      <c r="DJ31" s="48" t="s">
        <v>405</v>
      </c>
      <c r="DK31" s="48" t="s">
        <v>405</v>
      </c>
      <c r="DL31" s="48" t="s">
        <v>405</v>
      </c>
      <c r="DM31" s="48" t="s">
        <v>405</v>
      </c>
      <c r="DN31" s="48" t="s">
        <v>405</v>
      </c>
      <c r="DO31" s="48" t="s">
        <v>405</v>
      </c>
      <c r="DP31" s="48" t="s">
        <v>405</v>
      </c>
      <c r="DQ31" s="48" t="s">
        <v>405</v>
      </c>
      <c r="DR31" s="48" t="s">
        <v>405</v>
      </c>
      <c r="DS31" s="48" t="s">
        <v>405</v>
      </c>
      <c r="DT31" s="48" t="s">
        <v>405</v>
      </c>
      <c r="DU31" s="48" t="s">
        <v>405</v>
      </c>
      <c r="DV31" s="48" t="s">
        <v>405</v>
      </c>
      <c r="DW31" s="48" t="s">
        <v>405</v>
      </c>
      <c r="DX31" s="48" t="s">
        <v>405</v>
      </c>
      <c r="DY31" s="48" t="s">
        <v>405</v>
      </c>
      <c r="DZ31" s="48" t="s">
        <v>405</v>
      </c>
      <c r="EA31" s="48" t="s">
        <v>405</v>
      </c>
      <c r="EB31" s="48" t="s">
        <v>405</v>
      </c>
      <c r="EC31" s="48" t="s">
        <v>405</v>
      </c>
      <c r="ED31" s="48" t="s">
        <v>405</v>
      </c>
      <c r="EE31" s="48" t="s">
        <v>405</v>
      </c>
      <c r="EF31" s="48" t="s">
        <v>405</v>
      </c>
      <c r="EG31" s="48" t="s">
        <v>405</v>
      </c>
      <c r="EH31" s="48" t="s">
        <v>405</v>
      </c>
      <c r="EI31" s="48" t="s">
        <v>405</v>
      </c>
      <c r="EJ31" s="48" t="s">
        <v>405</v>
      </c>
      <c r="EK31" s="48" t="s">
        <v>405</v>
      </c>
      <c r="EL31" s="48" t="s">
        <v>405</v>
      </c>
      <c r="EM31" s="48" t="s">
        <v>405</v>
      </c>
      <c r="EN31" s="48" t="s">
        <v>405</v>
      </c>
      <c r="EO31" s="48" t="s">
        <v>405</v>
      </c>
      <c r="EP31" s="48" t="s">
        <v>405</v>
      </c>
      <c r="EQ31" s="48" t="s">
        <v>405</v>
      </c>
      <c r="ER31" s="48" t="s">
        <v>405</v>
      </c>
      <c r="ES31" s="48" t="s">
        <v>405</v>
      </c>
      <c r="ET31" s="48" t="s">
        <v>405</v>
      </c>
      <c r="EU31" s="48" t="s">
        <v>405</v>
      </c>
      <c r="EV31" s="48" t="s">
        <v>405</v>
      </c>
      <c r="EW31" s="48" t="s">
        <v>405</v>
      </c>
      <c r="EX31" s="48" t="s">
        <v>405</v>
      </c>
      <c r="EY31" s="48" t="s">
        <v>405</v>
      </c>
      <c r="EZ31" s="48" t="s">
        <v>405</v>
      </c>
      <c r="FA31" s="48" t="s">
        <v>405</v>
      </c>
      <c r="FB31" s="48" t="s">
        <v>405</v>
      </c>
      <c r="FC31" s="48" t="s">
        <v>405</v>
      </c>
      <c r="FD31" s="48" t="s">
        <v>405</v>
      </c>
      <c r="FE31" s="48" t="s">
        <v>405</v>
      </c>
      <c r="FF31" s="48" t="s">
        <v>405</v>
      </c>
      <c r="FG31" s="48" t="s">
        <v>405</v>
      </c>
      <c r="FH31" s="48" t="s">
        <v>405</v>
      </c>
      <c r="FI31" s="48" t="s">
        <v>405</v>
      </c>
      <c r="FJ31" s="48" t="s">
        <v>405</v>
      </c>
      <c r="FK31" s="46">
        <v>1</v>
      </c>
      <c r="FL31" s="46" t="s">
        <v>1872</v>
      </c>
      <c r="FM31" s="46" t="s">
        <v>1875</v>
      </c>
      <c r="FN31" s="46" t="s">
        <v>1981</v>
      </c>
      <c r="FO31" s="46">
        <v>600</v>
      </c>
      <c r="FP31" s="46">
        <v>25</v>
      </c>
      <c r="FQ31" s="48" t="s">
        <v>405</v>
      </c>
      <c r="FR31" s="48" t="s">
        <v>405</v>
      </c>
      <c r="FS31" s="48" t="s">
        <v>405</v>
      </c>
      <c r="FT31" s="48" t="s">
        <v>405</v>
      </c>
      <c r="FU31" s="48" t="s">
        <v>405</v>
      </c>
      <c r="FV31" s="48" t="s">
        <v>405</v>
      </c>
    </row>
    <row r="32" spans="1:178" ht="13.5" customHeight="1">
      <c r="A32" s="46">
        <v>94</v>
      </c>
      <c r="B32" s="46" t="s">
        <v>21</v>
      </c>
      <c r="C32" s="46" t="s">
        <v>164</v>
      </c>
      <c r="D32" s="47" t="s">
        <v>163</v>
      </c>
      <c r="E32" s="46" t="s">
        <v>1862</v>
      </c>
      <c r="F32" s="46" t="s">
        <v>1863</v>
      </c>
      <c r="G32" s="46" t="s">
        <v>1864</v>
      </c>
      <c r="H32" s="46" t="s">
        <v>1982</v>
      </c>
      <c r="I32" s="46" t="s">
        <v>405</v>
      </c>
      <c r="J32" s="46" t="s">
        <v>1866</v>
      </c>
      <c r="K32" s="46" t="s">
        <v>1867</v>
      </c>
      <c r="L32" s="46" t="s">
        <v>1863</v>
      </c>
      <c r="M32" s="46" t="s">
        <v>1868</v>
      </c>
      <c r="N32" s="46" t="s">
        <v>1983</v>
      </c>
      <c r="O32" s="46">
        <v>2.9</v>
      </c>
      <c r="P32" s="46" t="s">
        <v>1866</v>
      </c>
      <c r="Q32" s="46" t="s">
        <v>1870</v>
      </c>
      <c r="R32" s="46" t="s">
        <v>1863</v>
      </c>
      <c r="S32" s="46" t="s">
        <v>1868</v>
      </c>
      <c r="T32" s="46" t="s">
        <v>1984</v>
      </c>
      <c r="U32" s="46">
        <v>2.9</v>
      </c>
      <c r="V32" s="46" t="s">
        <v>1866</v>
      </c>
      <c r="W32" s="48" t="s">
        <v>405</v>
      </c>
      <c r="X32" s="48" t="s">
        <v>405</v>
      </c>
      <c r="Y32" s="48" t="s">
        <v>405</v>
      </c>
      <c r="Z32" s="48" t="s">
        <v>405</v>
      </c>
      <c r="AA32" s="48" t="s">
        <v>405</v>
      </c>
      <c r="AB32" s="48" t="s">
        <v>405</v>
      </c>
      <c r="AC32" s="48" t="s">
        <v>405</v>
      </c>
      <c r="AD32" s="48" t="s">
        <v>405</v>
      </c>
      <c r="AE32" s="48" t="s">
        <v>405</v>
      </c>
      <c r="AF32" s="48" t="s">
        <v>405</v>
      </c>
      <c r="AG32" s="48" t="s">
        <v>405</v>
      </c>
      <c r="AH32" s="48" t="s">
        <v>405</v>
      </c>
      <c r="AI32" s="48" t="s">
        <v>405</v>
      </c>
      <c r="AJ32" s="48" t="s">
        <v>405</v>
      </c>
      <c r="AK32" s="48" t="s">
        <v>405</v>
      </c>
      <c r="AL32" s="48" t="s">
        <v>405</v>
      </c>
      <c r="AM32" s="48" t="s">
        <v>405</v>
      </c>
      <c r="AN32" s="48" t="s">
        <v>405</v>
      </c>
      <c r="AO32" s="48" t="s">
        <v>405</v>
      </c>
      <c r="AP32" s="48" t="s">
        <v>405</v>
      </c>
      <c r="AQ32" s="48" t="s">
        <v>405</v>
      </c>
      <c r="AR32" s="48" t="s">
        <v>405</v>
      </c>
      <c r="AS32" s="48" t="s">
        <v>405</v>
      </c>
      <c r="AT32" s="48" t="s">
        <v>405</v>
      </c>
      <c r="AU32" s="48" t="s">
        <v>405</v>
      </c>
      <c r="AV32" s="48" t="s">
        <v>405</v>
      </c>
      <c r="AW32" s="48" t="s">
        <v>405</v>
      </c>
      <c r="AX32" s="48" t="s">
        <v>405</v>
      </c>
      <c r="AY32" s="48" t="s">
        <v>405</v>
      </c>
      <c r="AZ32" s="48" t="s">
        <v>405</v>
      </c>
      <c r="BA32" s="48" t="s">
        <v>405</v>
      </c>
      <c r="BB32" s="48" t="s">
        <v>405</v>
      </c>
      <c r="BC32" s="48" t="s">
        <v>405</v>
      </c>
      <c r="BD32" s="48" t="s">
        <v>405</v>
      </c>
      <c r="BE32" s="48" t="s">
        <v>405</v>
      </c>
      <c r="BF32" s="48" t="s">
        <v>405</v>
      </c>
      <c r="BG32" s="48" t="s">
        <v>405</v>
      </c>
      <c r="BH32" s="48" t="s">
        <v>405</v>
      </c>
      <c r="BI32" s="48" t="s">
        <v>405</v>
      </c>
      <c r="BJ32" s="48" t="s">
        <v>405</v>
      </c>
      <c r="BK32" s="48" t="s">
        <v>405</v>
      </c>
      <c r="BL32" s="48" t="s">
        <v>405</v>
      </c>
      <c r="BM32" s="48" t="s">
        <v>405</v>
      </c>
      <c r="BN32" s="48" t="s">
        <v>405</v>
      </c>
      <c r="BO32" s="48" t="s">
        <v>405</v>
      </c>
      <c r="BP32" s="48" t="s">
        <v>405</v>
      </c>
      <c r="BQ32" s="48" t="s">
        <v>405</v>
      </c>
      <c r="BR32" s="48" t="s">
        <v>405</v>
      </c>
      <c r="BS32" s="48" t="s">
        <v>405</v>
      </c>
      <c r="BT32" s="48" t="s">
        <v>405</v>
      </c>
      <c r="BU32" s="48" t="s">
        <v>405</v>
      </c>
      <c r="BV32" s="48" t="s">
        <v>405</v>
      </c>
      <c r="BW32" s="48" t="s">
        <v>405</v>
      </c>
      <c r="BX32" s="48" t="s">
        <v>405</v>
      </c>
      <c r="BY32" s="48" t="s">
        <v>405</v>
      </c>
      <c r="BZ32" s="48" t="s">
        <v>405</v>
      </c>
      <c r="CA32" s="48" t="s">
        <v>405</v>
      </c>
      <c r="CB32" s="48" t="s">
        <v>405</v>
      </c>
      <c r="CC32" s="48" t="s">
        <v>405</v>
      </c>
      <c r="CD32" s="48" t="s">
        <v>405</v>
      </c>
      <c r="CE32" s="46">
        <v>1</v>
      </c>
      <c r="CF32" s="46" t="s">
        <v>1872</v>
      </c>
      <c r="CG32" s="46" t="s">
        <v>1877</v>
      </c>
      <c r="CH32" s="46">
        <v>100</v>
      </c>
      <c r="CI32" s="46">
        <v>48</v>
      </c>
      <c r="CJ32" s="46" t="s">
        <v>1874</v>
      </c>
      <c r="CK32" s="46">
        <v>2</v>
      </c>
      <c r="CL32" s="46" t="s">
        <v>1872</v>
      </c>
      <c r="CM32" s="46" t="s">
        <v>1877</v>
      </c>
      <c r="CN32" s="46">
        <v>100</v>
      </c>
      <c r="CO32" s="46">
        <v>48</v>
      </c>
      <c r="CP32" s="46" t="s">
        <v>1874</v>
      </c>
      <c r="CQ32" s="46">
        <v>3</v>
      </c>
      <c r="CR32" s="46" t="s">
        <v>1872</v>
      </c>
      <c r="CS32" s="46" t="s">
        <v>1877</v>
      </c>
      <c r="CT32" s="46">
        <v>100</v>
      </c>
      <c r="CU32" s="46">
        <v>48</v>
      </c>
      <c r="CV32" s="46" t="s">
        <v>1874</v>
      </c>
      <c r="CW32" s="46">
        <v>4</v>
      </c>
      <c r="CX32" s="46" t="s">
        <v>1872</v>
      </c>
      <c r="CY32" s="46" t="s">
        <v>1877</v>
      </c>
      <c r="CZ32" s="46">
        <v>100</v>
      </c>
      <c r="DA32" s="46">
        <v>48</v>
      </c>
      <c r="DB32" s="46" t="s">
        <v>1874</v>
      </c>
      <c r="DC32" s="48" t="s">
        <v>405</v>
      </c>
      <c r="DD32" s="48" t="s">
        <v>405</v>
      </c>
      <c r="DE32" s="48" t="s">
        <v>405</v>
      </c>
      <c r="DF32" s="48" t="s">
        <v>405</v>
      </c>
      <c r="DG32" s="48" t="s">
        <v>405</v>
      </c>
      <c r="DH32" s="48" t="s">
        <v>405</v>
      </c>
      <c r="DI32" s="48" t="s">
        <v>405</v>
      </c>
      <c r="DJ32" s="48" t="s">
        <v>405</v>
      </c>
      <c r="DK32" s="48" t="s">
        <v>405</v>
      </c>
      <c r="DL32" s="48" t="s">
        <v>405</v>
      </c>
      <c r="DM32" s="48" t="s">
        <v>405</v>
      </c>
      <c r="DN32" s="48" t="s">
        <v>405</v>
      </c>
      <c r="DO32" s="48" t="s">
        <v>405</v>
      </c>
      <c r="DP32" s="48" t="s">
        <v>405</v>
      </c>
      <c r="DQ32" s="48" t="s">
        <v>405</v>
      </c>
      <c r="DR32" s="48" t="s">
        <v>405</v>
      </c>
      <c r="DS32" s="48" t="s">
        <v>405</v>
      </c>
      <c r="DT32" s="48" t="s">
        <v>405</v>
      </c>
      <c r="DU32" s="48" t="s">
        <v>405</v>
      </c>
      <c r="DV32" s="48" t="s">
        <v>405</v>
      </c>
      <c r="DW32" s="48" t="s">
        <v>405</v>
      </c>
      <c r="DX32" s="48" t="s">
        <v>405</v>
      </c>
      <c r="DY32" s="48" t="s">
        <v>405</v>
      </c>
      <c r="DZ32" s="48" t="s">
        <v>405</v>
      </c>
      <c r="EA32" s="48" t="s">
        <v>405</v>
      </c>
      <c r="EB32" s="48" t="s">
        <v>405</v>
      </c>
      <c r="EC32" s="48" t="s">
        <v>405</v>
      </c>
      <c r="ED32" s="48" t="s">
        <v>405</v>
      </c>
      <c r="EE32" s="48" t="s">
        <v>405</v>
      </c>
      <c r="EF32" s="48" t="s">
        <v>405</v>
      </c>
      <c r="EG32" s="48" t="s">
        <v>405</v>
      </c>
      <c r="EH32" s="48" t="s">
        <v>405</v>
      </c>
      <c r="EI32" s="48" t="s">
        <v>405</v>
      </c>
      <c r="EJ32" s="48" t="s">
        <v>405</v>
      </c>
      <c r="EK32" s="48" t="s">
        <v>405</v>
      </c>
      <c r="EL32" s="48" t="s">
        <v>405</v>
      </c>
      <c r="EM32" s="48" t="s">
        <v>405</v>
      </c>
      <c r="EN32" s="48" t="s">
        <v>405</v>
      </c>
      <c r="EO32" s="48" t="s">
        <v>405</v>
      </c>
      <c r="EP32" s="48" t="s">
        <v>405</v>
      </c>
      <c r="EQ32" s="48" t="s">
        <v>405</v>
      </c>
      <c r="ER32" s="48" t="s">
        <v>405</v>
      </c>
      <c r="ES32" s="48" t="s">
        <v>405</v>
      </c>
      <c r="ET32" s="48" t="s">
        <v>405</v>
      </c>
      <c r="EU32" s="48" t="s">
        <v>405</v>
      </c>
      <c r="EV32" s="48" t="s">
        <v>405</v>
      </c>
      <c r="EW32" s="48" t="s">
        <v>405</v>
      </c>
      <c r="EX32" s="48" t="s">
        <v>405</v>
      </c>
      <c r="EY32" s="48" t="s">
        <v>405</v>
      </c>
      <c r="EZ32" s="48" t="s">
        <v>405</v>
      </c>
      <c r="FA32" s="48" t="s">
        <v>405</v>
      </c>
      <c r="FB32" s="48" t="s">
        <v>405</v>
      </c>
      <c r="FC32" s="48" t="s">
        <v>405</v>
      </c>
      <c r="FD32" s="48" t="s">
        <v>405</v>
      </c>
      <c r="FE32" s="48" t="s">
        <v>405</v>
      </c>
      <c r="FF32" s="48" t="s">
        <v>405</v>
      </c>
      <c r="FG32" s="48" t="s">
        <v>405</v>
      </c>
      <c r="FH32" s="48" t="s">
        <v>405</v>
      </c>
      <c r="FI32" s="48" t="s">
        <v>405</v>
      </c>
      <c r="FJ32" s="48" t="s">
        <v>405</v>
      </c>
      <c r="FK32" s="46">
        <v>1</v>
      </c>
      <c r="FL32" s="46" t="s">
        <v>1872</v>
      </c>
      <c r="FM32" s="46" t="s">
        <v>1875</v>
      </c>
      <c r="FN32" s="46" t="s">
        <v>1985</v>
      </c>
      <c r="FO32" s="46">
        <v>600</v>
      </c>
      <c r="FP32" s="46">
        <v>25</v>
      </c>
      <c r="FQ32" s="48" t="s">
        <v>405</v>
      </c>
      <c r="FR32" s="48" t="s">
        <v>405</v>
      </c>
      <c r="FS32" s="48" t="s">
        <v>405</v>
      </c>
      <c r="FT32" s="48" t="s">
        <v>405</v>
      </c>
      <c r="FU32" s="48" t="s">
        <v>405</v>
      </c>
      <c r="FV32" s="48" t="s">
        <v>405</v>
      </c>
    </row>
    <row r="33" spans="1:178" ht="13.5" customHeight="1">
      <c r="A33" s="46">
        <v>97</v>
      </c>
      <c r="B33" s="46" t="s">
        <v>21</v>
      </c>
      <c r="C33" s="46" t="s">
        <v>168</v>
      </c>
      <c r="D33" s="47" t="s">
        <v>167</v>
      </c>
      <c r="E33" s="46" t="s">
        <v>1862</v>
      </c>
      <c r="F33" s="46" t="s">
        <v>1863</v>
      </c>
      <c r="G33" s="46" t="s">
        <v>1864</v>
      </c>
      <c r="H33" s="46" t="s">
        <v>1986</v>
      </c>
      <c r="I33" s="46" t="s">
        <v>405</v>
      </c>
      <c r="J33" s="46" t="s">
        <v>1866</v>
      </c>
      <c r="K33" s="46" t="s">
        <v>1867</v>
      </c>
      <c r="L33" s="46" t="s">
        <v>1863</v>
      </c>
      <c r="M33" s="46" t="s">
        <v>1868</v>
      </c>
      <c r="N33" s="46" t="s">
        <v>1987</v>
      </c>
      <c r="O33" s="46">
        <v>2.9</v>
      </c>
      <c r="P33" s="46" t="s">
        <v>1866</v>
      </c>
      <c r="Q33" s="46" t="s">
        <v>1870</v>
      </c>
      <c r="R33" s="46" t="s">
        <v>1863</v>
      </c>
      <c r="S33" s="46" t="s">
        <v>1868</v>
      </c>
      <c r="T33" s="46" t="s">
        <v>1988</v>
      </c>
      <c r="U33" s="46">
        <v>2.9</v>
      </c>
      <c r="V33" s="46" t="s">
        <v>1866</v>
      </c>
      <c r="W33" s="48" t="s">
        <v>405</v>
      </c>
      <c r="X33" s="48" t="s">
        <v>405</v>
      </c>
      <c r="Y33" s="48" t="s">
        <v>405</v>
      </c>
      <c r="Z33" s="48" t="s">
        <v>405</v>
      </c>
      <c r="AA33" s="48" t="s">
        <v>405</v>
      </c>
      <c r="AB33" s="48" t="s">
        <v>405</v>
      </c>
      <c r="AC33" s="48" t="s">
        <v>405</v>
      </c>
      <c r="AD33" s="48" t="s">
        <v>405</v>
      </c>
      <c r="AE33" s="48" t="s">
        <v>405</v>
      </c>
      <c r="AF33" s="48" t="s">
        <v>405</v>
      </c>
      <c r="AG33" s="48" t="s">
        <v>405</v>
      </c>
      <c r="AH33" s="48" t="s">
        <v>405</v>
      </c>
      <c r="AI33" s="48" t="s">
        <v>405</v>
      </c>
      <c r="AJ33" s="48" t="s">
        <v>405</v>
      </c>
      <c r="AK33" s="48" t="s">
        <v>405</v>
      </c>
      <c r="AL33" s="48" t="s">
        <v>405</v>
      </c>
      <c r="AM33" s="48" t="s">
        <v>405</v>
      </c>
      <c r="AN33" s="48" t="s">
        <v>405</v>
      </c>
      <c r="AO33" s="48" t="s">
        <v>405</v>
      </c>
      <c r="AP33" s="48" t="s">
        <v>405</v>
      </c>
      <c r="AQ33" s="48" t="s">
        <v>405</v>
      </c>
      <c r="AR33" s="48" t="s">
        <v>405</v>
      </c>
      <c r="AS33" s="48" t="s">
        <v>405</v>
      </c>
      <c r="AT33" s="48" t="s">
        <v>405</v>
      </c>
      <c r="AU33" s="48" t="s">
        <v>405</v>
      </c>
      <c r="AV33" s="48" t="s">
        <v>405</v>
      </c>
      <c r="AW33" s="48" t="s">
        <v>405</v>
      </c>
      <c r="AX33" s="48" t="s">
        <v>405</v>
      </c>
      <c r="AY33" s="48" t="s">
        <v>405</v>
      </c>
      <c r="AZ33" s="48" t="s">
        <v>405</v>
      </c>
      <c r="BA33" s="48" t="s">
        <v>405</v>
      </c>
      <c r="BB33" s="48" t="s">
        <v>405</v>
      </c>
      <c r="BC33" s="48" t="s">
        <v>405</v>
      </c>
      <c r="BD33" s="48" t="s">
        <v>405</v>
      </c>
      <c r="BE33" s="48" t="s">
        <v>405</v>
      </c>
      <c r="BF33" s="48" t="s">
        <v>405</v>
      </c>
      <c r="BG33" s="48" t="s">
        <v>405</v>
      </c>
      <c r="BH33" s="48" t="s">
        <v>405</v>
      </c>
      <c r="BI33" s="48" t="s">
        <v>405</v>
      </c>
      <c r="BJ33" s="48" t="s">
        <v>405</v>
      </c>
      <c r="BK33" s="48" t="s">
        <v>405</v>
      </c>
      <c r="BL33" s="48" t="s">
        <v>405</v>
      </c>
      <c r="BM33" s="48" t="s">
        <v>405</v>
      </c>
      <c r="BN33" s="48" t="s">
        <v>405</v>
      </c>
      <c r="BO33" s="48" t="s">
        <v>405</v>
      </c>
      <c r="BP33" s="48" t="s">
        <v>405</v>
      </c>
      <c r="BQ33" s="48" t="s">
        <v>405</v>
      </c>
      <c r="BR33" s="48" t="s">
        <v>405</v>
      </c>
      <c r="BS33" s="48" t="s">
        <v>405</v>
      </c>
      <c r="BT33" s="48" t="s">
        <v>405</v>
      </c>
      <c r="BU33" s="48" t="s">
        <v>405</v>
      </c>
      <c r="BV33" s="48" t="s">
        <v>405</v>
      </c>
      <c r="BW33" s="48" t="s">
        <v>405</v>
      </c>
      <c r="BX33" s="48" t="s">
        <v>405</v>
      </c>
      <c r="BY33" s="48" t="s">
        <v>405</v>
      </c>
      <c r="BZ33" s="48" t="s">
        <v>405</v>
      </c>
      <c r="CA33" s="48" t="s">
        <v>405</v>
      </c>
      <c r="CB33" s="48" t="s">
        <v>405</v>
      </c>
      <c r="CC33" s="48" t="s">
        <v>405</v>
      </c>
      <c r="CD33" s="48" t="s">
        <v>405</v>
      </c>
      <c r="CE33" s="46">
        <v>1</v>
      </c>
      <c r="CF33" s="46" t="s">
        <v>1872</v>
      </c>
      <c r="CG33" s="46" t="s">
        <v>1877</v>
      </c>
      <c r="CH33" s="46">
        <v>100</v>
      </c>
      <c r="CI33" s="46">
        <v>48</v>
      </c>
      <c r="CJ33" s="46" t="s">
        <v>1874</v>
      </c>
      <c r="CK33" s="46">
        <v>2</v>
      </c>
      <c r="CL33" s="46" t="s">
        <v>1872</v>
      </c>
      <c r="CM33" s="46" t="s">
        <v>1877</v>
      </c>
      <c r="CN33" s="46">
        <v>100</v>
      </c>
      <c r="CO33" s="46">
        <v>48</v>
      </c>
      <c r="CP33" s="46" t="s">
        <v>1874</v>
      </c>
      <c r="CQ33" s="48" t="s">
        <v>405</v>
      </c>
      <c r="CR33" s="48" t="s">
        <v>405</v>
      </c>
      <c r="CS33" s="48" t="s">
        <v>405</v>
      </c>
      <c r="CT33" s="48" t="s">
        <v>405</v>
      </c>
      <c r="CU33" s="48" t="s">
        <v>405</v>
      </c>
      <c r="CV33" s="48" t="s">
        <v>405</v>
      </c>
      <c r="CW33" s="48" t="s">
        <v>405</v>
      </c>
      <c r="CX33" s="48" t="s">
        <v>405</v>
      </c>
      <c r="CY33" s="48" t="s">
        <v>405</v>
      </c>
      <c r="CZ33" s="48" t="s">
        <v>405</v>
      </c>
      <c r="DA33" s="48" t="s">
        <v>405</v>
      </c>
      <c r="DB33" s="48" t="s">
        <v>405</v>
      </c>
      <c r="DC33" s="48" t="s">
        <v>405</v>
      </c>
      <c r="DD33" s="48" t="s">
        <v>405</v>
      </c>
      <c r="DE33" s="48" t="s">
        <v>405</v>
      </c>
      <c r="DF33" s="48" t="s">
        <v>405</v>
      </c>
      <c r="DG33" s="48" t="s">
        <v>405</v>
      </c>
      <c r="DH33" s="48" t="s">
        <v>405</v>
      </c>
      <c r="DI33" s="48" t="s">
        <v>405</v>
      </c>
      <c r="DJ33" s="48" t="s">
        <v>405</v>
      </c>
      <c r="DK33" s="48" t="s">
        <v>405</v>
      </c>
      <c r="DL33" s="48" t="s">
        <v>405</v>
      </c>
      <c r="DM33" s="48" t="s">
        <v>405</v>
      </c>
      <c r="DN33" s="48" t="s">
        <v>405</v>
      </c>
      <c r="DO33" s="48" t="s">
        <v>405</v>
      </c>
      <c r="DP33" s="48" t="s">
        <v>405</v>
      </c>
      <c r="DQ33" s="48" t="s">
        <v>405</v>
      </c>
      <c r="DR33" s="48" t="s">
        <v>405</v>
      </c>
      <c r="DS33" s="48" t="s">
        <v>405</v>
      </c>
      <c r="DT33" s="48" t="s">
        <v>405</v>
      </c>
      <c r="DU33" s="48" t="s">
        <v>405</v>
      </c>
      <c r="DV33" s="48" t="s">
        <v>405</v>
      </c>
      <c r="DW33" s="48" t="s">
        <v>405</v>
      </c>
      <c r="DX33" s="48" t="s">
        <v>405</v>
      </c>
      <c r="DY33" s="48" t="s">
        <v>405</v>
      </c>
      <c r="DZ33" s="48" t="s">
        <v>405</v>
      </c>
      <c r="EA33" s="48" t="s">
        <v>405</v>
      </c>
      <c r="EB33" s="48" t="s">
        <v>405</v>
      </c>
      <c r="EC33" s="48" t="s">
        <v>405</v>
      </c>
      <c r="ED33" s="48" t="s">
        <v>405</v>
      </c>
      <c r="EE33" s="48" t="s">
        <v>405</v>
      </c>
      <c r="EF33" s="48" t="s">
        <v>405</v>
      </c>
      <c r="EG33" s="48" t="s">
        <v>405</v>
      </c>
      <c r="EH33" s="48" t="s">
        <v>405</v>
      </c>
      <c r="EI33" s="48" t="s">
        <v>405</v>
      </c>
      <c r="EJ33" s="48" t="s">
        <v>405</v>
      </c>
      <c r="EK33" s="48" t="s">
        <v>405</v>
      </c>
      <c r="EL33" s="48" t="s">
        <v>405</v>
      </c>
      <c r="EM33" s="48" t="s">
        <v>405</v>
      </c>
      <c r="EN33" s="48" t="s">
        <v>405</v>
      </c>
      <c r="EO33" s="48" t="s">
        <v>405</v>
      </c>
      <c r="EP33" s="48" t="s">
        <v>405</v>
      </c>
      <c r="EQ33" s="48" t="s">
        <v>405</v>
      </c>
      <c r="ER33" s="48" t="s">
        <v>405</v>
      </c>
      <c r="ES33" s="48" t="s">
        <v>405</v>
      </c>
      <c r="ET33" s="48" t="s">
        <v>405</v>
      </c>
      <c r="EU33" s="48" t="s">
        <v>405</v>
      </c>
      <c r="EV33" s="48" t="s">
        <v>405</v>
      </c>
      <c r="EW33" s="48" t="s">
        <v>405</v>
      </c>
      <c r="EX33" s="48" t="s">
        <v>405</v>
      </c>
      <c r="EY33" s="48" t="s">
        <v>405</v>
      </c>
      <c r="EZ33" s="48" t="s">
        <v>405</v>
      </c>
      <c r="FA33" s="48" t="s">
        <v>405</v>
      </c>
      <c r="FB33" s="48" t="s">
        <v>405</v>
      </c>
      <c r="FC33" s="48" t="s">
        <v>405</v>
      </c>
      <c r="FD33" s="48" t="s">
        <v>405</v>
      </c>
      <c r="FE33" s="48" t="s">
        <v>405</v>
      </c>
      <c r="FF33" s="48" t="s">
        <v>405</v>
      </c>
      <c r="FG33" s="48" t="s">
        <v>405</v>
      </c>
      <c r="FH33" s="48" t="s">
        <v>405</v>
      </c>
      <c r="FI33" s="48" t="s">
        <v>405</v>
      </c>
      <c r="FJ33" s="48" t="s">
        <v>405</v>
      </c>
      <c r="FK33" s="46">
        <v>1</v>
      </c>
      <c r="FL33" s="46" t="s">
        <v>1872</v>
      </c>
      <c r="FM33" s="46" t="s">
        <v>1875</v>
      </c>
      <c r="FN33" s="46" t="s">
        <v>1989</v>
      </c>
      <c r="FO33" s="46">
        <v>600</v>
      </c>
      <c r="FP33" s="46">
        <v>25</v>
      </c>
      <c r="FQ33" s="48" t="s">
        <v>405</v>
      </c>
      <c r="FR33" s="48" t="s">
        <v>405</v>
      </c>
      <c r="FS33" s="48" t="s">
        <v>405</v>
      </c>
      <c r="FT33" s="48" t="s">
        <v>405</v>
      </c>
      <c r="FU33" s="48" t="s">
        <v>405</v>
      </c>
      <c r="FV33" s="48" t="s">
        <v>405</v>
      </c>
    </row>
    <row r="34" spans="1:178" ht="13.5" customHeight="1">
      <c r="A34" s="46">
        <v>98</v>
      </c>
      <c r="B34" s="46" t="s">
        <v>21</v>
      </c>
      <c r="C34" s="46" t="s">
        <v>172</v>
      </c>
      <c r="D34" s="47" t="s">
        <v>171</v>
      </c>
      <c r="E34" s="46" t="s">
        <v>1862</v>
      </c>
      <c r="F34" s="46" t="s">
        <v>1863</v>
      </c>
      <c r="G34" s="46" t="s">
        <v>1864</v>
      </c>
      <c r="H34" s="46" t="s">
        <v>1990</v>
      </c>
      <c r="I34" s="46" t="s">
        <v>405</v>
      </c>
      <c r="J34" s="46" t="s">
        <v>1866</v>
      </c>
      <c r="K34" s="46" t="s">
        <v>1867</v>
      </c>
      <c r="L34" s="46" t="s">
        <v>1863</v>
      </c>
      <c r="M34" s="46" t="s">
        <v>1868</v>
      </c>
      <c r="N34" s="46" t="s">
        <v>1991</v>
      </c>
      <c r="O34" s="46">
        <v>2.9</v>
      </c>
      <c r="P34" s="46" t="s">
        <v>1866</v>
      </c>
      <c r="Q34" s="46" t="s">
        <v>1870</v>
      </c>
      <c r="R34" s="46" t="s">
        <v>1863</v>
      </c>
      <c r="S34" s="46" t="s">
        <v>1868</v>
      </c>
      <c r="T34" s="46" t="s">
        <v>1992</v>
      </c>
      <c r="U34" s="46">
        <v>2.9</v>
      </c>
      <c r="V34" s="46" t="s">
        <v>1866</v>
      </c>
      <c r="W34" s="48" t="s">
        <v>405</v>
      </c>
      <c r="X34" s="48" t="s">
        <v>405</v>
      </c>
      <c r="Y34" s="48" t="s">
        <v>405</v>
      </c>
      <c r="Z34" s="48" t="s">
        <v>405</v>
      </c>
      <c r="AA34" s="48" t="s">
        <v>405</v>
      </c>
      <c r="AB34" s="48" t="s">
        <v>405</v>
      </c>
      <c r="AC34" s="48" t="s">
        <v>405</v>
      </c>
      <c r="AD34" s="48" t="s">
        <v>405</v>
      </c>
      <c r="AE34" s="48" t="s">
        <v>405</v>
      </c>
      <c r="AF34" s="48" t="s">
        <v>405</v>
      </c>
      <c r="AG34" s="48" t="s">
        <v>405</v>
      </c>
      <c r="AH34" s="48" t="s">
        <v>405</v>
      </c>
      <c r="AI34" s="48" t="s">
        <v>405</v>
      </c>
      <c r="AJ34" s="48" t="s">
        <v>405</v>
      </c>
      <c r="AK34" s="48" t="s">
        <v>405</v>
      </c>
      <c r="AL34" s="48" t="s">
        <v>405</v>
      </c>
      <c r="AM34" s="48" t="s">
        <v>405</v>
      </c>
      <c r="AN34" s="48" t="s">
        <v>405</v>
      </c>
      <c r="AO34" s="48" t="s">
        <v>405</v>
      </c>
      <c r="AP34" s="48" t="s">
        <v>405</v>
      </c>
      <c r="AQ34" s="48" t="s">
        <v>405</v>
      </c>
      <c r="AR34" s="48" t="s">
        <v>405</v>
      </c>
      <c r="AS34" s="48" t="s">
        <v>405</v>
      </c>
      <c r="AT34" s="48" t="s">
        <v>405</v>
      </c>
      <c r="AU34" s="48" t="s">
        <v>405</v>
      </c>
      <c r="AV34" s="48" t="s">
        <v>405</v>
      </c>
      <c r="AW34" s="48" t="s">
        <v>405</v>
      </c>
      <c r="AX34" s="48" t="s">
        <v>405</v>
      </c>
      <c r="AY34" s="48" t="s">
        <v>405</v>
      </c>
      <c r="AZ34" s="48" t="s">
        <v>405</v>
      </c>
      <c r="BA34" s="48" t="s">
        <v>405</v>
      </c>
      <c r="BB34" s="48" t="s">
        <v>405</v>
      </c>
      <c r="BC34" s="48" t="s">
        <v>405</v>
      </c>
      <c r="BD34" s="48" t="s">
        <v>405</v>
      </c>
      <c r="BE34" s="48" t="s">
        <v>405</v>
      </c>
      <c r="BF34" s="48" t="s">
        <v>405</v>
      </c>
      <c r="BG34" s="48" t="s">
        <v>405</v>
      </c>
      <c r="BH34" s="48" t="s">
        <v>405</v>
      </c>
      <c r="BI34" s="48" t="s">
        <v>405</v>
      </c>
      <c r="BJ34" s="48" t="s">
        <v>405</v>
      </c>
      <c r="BK34" s="48" t="s">
        <v>405</v>
      </c>
      <c r="BL34" s="48" t="s">
        <v>405</v>
      </c>
      <c r="BM34" s="48" t="s">
        <v>405</v>
      </c>
      <c r="BN34" s="48" t="s">
        <v>405</v>
      </c>
      <c r="BO34" s="48" t="s">
        <v>405</v>
      </c>
      <c r="BP34" s="48" t="s">
        <v>405</v>
      </c>
      <c r="BQ34" s="48" t="s">
        <v>405</v>
      </c>
      <c r="BR34" s="48" t="s">
        <v>405</v>
      </c>
      <c r="BS34" s="48" t="s">
        <v>405</v>
      </c>
      <c r="BT34" s="48" t="s">
        <v>405</v>
      </c>
      <c r="BU34" s="48" t="s">
        <v>405</v>
      </c>
      <c r="BV34" s="48" t="s">
        <v>405</v>
      </c>
      <c r="BW34" s="48" t="s">
        <v>405</v>
      </c>
      <c r="BX34" s="48" t="s">
        <v>405</v>
      </c>
      <c r="BY34" s="48" t="s">
        <v>405</v>
      </c>
      <c r="BZ34" s="48" t="s">
        <v>405</v>
      </c>
      <c r="CA34" s="48" t="s">
        <v>405</v>
      </c>
      <c r="CB34" s="48" t="s">
        <v>405</v>
      </c>
      <c r="CC34" s="48" t="s">
        <v>405</v>
      </c>
      <c r="CD34" s="48" t="s">
        <v>405</v>
      </c>
      <c r="CE34" s="46">
        <v>1</v>
      </c>
      <c r="CF34" s="46" t="s">
        <v>1872</v>
      </c>
      <c r="CG34" s="46" t="s">
        <v>1877</v>
      </c>
      <c r="CH34" s="46">
        <v>100</v>
      </c>
      <c r="CI34" s="46">
        <v>48</v>
      </c>
      <c r="CJ34" s="46" t="s">
        <v>1874</v>
      </c>
      <c r="CK34" s="46">
        <v>2</v>
      </c>
      <c r="CL34" s="46" t="s">
        <v>1872</v>
      </c>
      <c r="CM34" s="46" t="s">
        <v>1877</v>
      </c>
      <c r="CN34" s="46">
        <v>100</v>
      </c>
      <c r="CO34" s="46">
        <v>48</v>
      </c>
      <c r="CP34" s="46" t="s">
        <v>1874</v>
      </c>
      <c r="CQ34" s="46">
        <v>3</v>
      </c>
      <c r="CR34" s="46" t="s">
        <v>1872</v>
      </c>
      <c r="CS34" s="46" t="s">
        <v>1877</v>
      </c>
      <c r="CT34" s="46">
        <v>100</v>
      </c>
      <c r="CU34" s="46">
        <v>48</v>
      </c>
      <c r="CV34" s="46" t="s">
        <v>1874</v>
      </c>
      <c r="CW34" s="46">
        <v>4</v>
      </c>
      <c r="CX34" s="46" t="s">
        <v>1872</v>
      </c>
      <c r="CY34" s="46" t="s">
        <v>1877</v>
      </c>
      <c r="CZ34" s="46">
        <v>100</v>
      </c>
      <c r="DA34" s="46">
        <v>48</v>
      </c>
      <c r="DB34" s="46" t="s">
        <v>1874</v>
      </c>
      <c r="DC34" s="48" t="s">
        <v>405</v>
      </c>
      <c r="DD34" s="48" t="s">
        <v>405</v>
      </c>
      <c r="DE34" s="48" t="s">
        <v>405</v>
      </c>
      <c r="DF34" s="48" t="s">
        <v>405</v>
      </c>
      <c r="DG34" s="48" t="s">
        <v>405</v>
      </c>
      <c r="DH34" s="48" t="s">
        <v>405</v>
      </c>
      <c r="DI34" s="48" t="s">
        <v>405</v>
      </c>
      <c r="DJ34" s="48" t="s">
        <v>405</v>
      </c>
      <c r="DK34" s="48" t="s">
        <v>405</v>
      </c>
      <c r="DL34" s="48" t="s">
        <v>405</v>
      </c>
      <c r="DM34" s="48" t="s">
        <v>405</v>
      </c>
      <c r="DN34" s="48" t="s">
        <v>405</v>
      </c>
      <c r="DO34" s="48" t="s">
        <v>405</v>
      </c>
      <c r="DP34" s="48" t="s">
        <v>405</v>
      </c>
      <c r="DQ34" s="48" t="s">
        <v>405</v>
      </c>
      <c r="DR34" s="48" t="s">
        <v>405</v>
      </c>
      <c r="DS34" s="48" t="s">
        <v>405</v>
      </c>
      <c r="DT34" s="48" t="s">
        <v>405</v>
      </c>
      <c r="DU34" s="48" t="s">
        <v>405</v>
      </c>
      <c r="DV34" s="48" t="s">
        <v>405</v>
      </c>
      <c r="DW34" s="48" t="s">
        <v>405</v>
      </c>
      <c r="DX34" s="48" t="s">
        <v>405</v>
      </c>
      <c r="DY34" s="48" t="s">
        <v>405</v>
      </c>
      <c r="DZ34" s="48" t="s">
        <v>405</v>
      </c>
      <c r="EA34" s="48" t="s">
        <v>405</v>
      </c>
      <c r="EB34" s="48" t="s">
        <v>405</v>
      </c>
      <c r="EC34" s="48" t="s">
        <v>405</v>
      </c>
      <c r="ED34" s="48" t="s">
        <v>405</v>
      </c>
      <c r="EE34" s="48" t="s">
        <v>405</v>
      </c>
      <c r="EF34" s="48" t="s">
        <v>405</v>
      </c>
      <c r="EG34" s="48" t="s">
        <v>405</v>
      </c>
      <c r="EH34" s="48" t="s">
        <v>405</v>
      </c>
      <c r="EI34" s="48" t="s">
        <v>405</v>
      </c>
      <c r="EJ34" s="48" t="s">
        <v>405</v>
      </c>
      <c r="EK34" s="48" t="s">
        <v>405</v>
      </c>
      <c r="EL34" s="48" t="s">
        <v>405</v>
      </c>
      <c r="EM34" s="48" t="s">
        <v>405</v>
      </c>
      <c r="EN34" s="48" t="s">
        <v>405</v>
      </c>
      <c r="EO34" s="48" t="s">
        <v>405</v>
      </c>
      <c r="EP34" s="48" t="s">
        <v>405</v>
      </c>
      <c r="EQ34" s="48" t="s">
        <v>405</v>
      </c>
      <c r="ER34" s="48" t="s">
        <v>405</v>
      </c>
      <c r="ES34" s="48" t="s">
        <v>405</v>
      </c>
      <c r="ET34" s="48" t="s">
        <v>405</v>
      </c>
      <c r="EU34" s="48" t="s">
        <v>405</v>
      </c>
      <c r="EV34" s="48" t="s">
        <v>405</v>
      </c>
      <c r="EW34" s="48" t="s">
        <v>405</v>
      </c>
      <c r="EX34" s="48" t="s">
        <v>405</v>
      </c>
      <c r="EY34" s="48" t="s">
        <v>405</v>
      </c>
      <c r="EZ34" s="48" t="s">
        <v>405</v>
      </c>
      <c r="FA34" s="48" t="s">
        <v>405</v>
      </c>
      <c r="FB34" s="48" t="s">
        <v>405</v>
      </c>
      <c r="FC34" s="48" t="s">
        <v>405</v>
      </c>
      <c r="FD34" s="48" t="s">
        <v>405</v>
      </c>
      <c r="FE34" s="48" t="s">
        <v>405</v>
      </c>
      <c r="FF34" s="48" t="s">
        <v>405</v>
      </c>
      <c r="FG34" s="48" t="s">
        <v>405</v>
      </c>
      <c r="FH34" s="48" t="s">
        <v>405</v>
      </c>
      <c r="FI34" s="48" t="s">
        <v>405</v>
      </c>
      <c r="FJ34" s="48" t="s">
        <v>405</v>
      </c>
      <c r="FK34" s="46">
        <v>1</v>
      </c>
      <c r="FL34" s="46" t="s">
        <v>1872</v>
      </c>
      <c r="FM34" s="46" t="s">
        <v>1875</v>
      </c>
      <c r="FN34" s="46" t="s">
        <v>1993</v>
      </c>
      <c r="FO34" s="46">
        <v>600</v>
      </c>
      <c r="FP34" s="46">
        <v>25</v>
      </c>
      <c r="FQ34" s="48" t="s">
        <v>405</v>
      </c>
      <c r="FR34" s="48" t="s">
        <v>405</v>
      </c>
      <c r="FS34" s="48" t="s">
        <v>405</v>
      </c>
      <c r="FT34" s="48" t="s">
        <v>405</v>
      </c>
      <c r="FU34" s="48" t="s">
        <v>405</v>
      </c>
      <c r="FV34" s="48" t="s">
        <v>405</v>
      </c>
    </row>
    <row r="35" spans="1:178" ht="13.5" customHeight="1">
      <c r="A35" s="46">
        <v>117</v>
      </c>
      <c r="B35" s="46" t="s">
        <v>21</v>
      </c>
      <c r="C35" s="46" t="s">
        <v>187</v>
      </c>
      <c r="D35" s="47" t="s">
        <v>186</v>
      </c>
      <c r="E35" s="46" t="s">
        <v>1862</v>
      </c>
      <c r="F35" s="46" t="s">
        <v>1863</v>
      </c>
      <c r="G35" s="46" t="s">
        <v>1864</v>
      </c>
      <c r="H35" s="46" t="s">
        <v>1994</v>
      </c>
      <c r="I35" s="46" t="s">
        <v>405</v>
      </c>
      <c r="J35" s="46" t="s">
        <v>1866</v>
      </c>
      <c r="K35" s="46" t="s">
        <v>1867</v>
      </c>
      <c r="L35" s="46" t="s">
        <v>1863</v>
      </c>
      <c r="M35" s="46" t="s">
        <v>1868</v>
      </c>
      <c r="N35" s="46" t="s">
        <v>1995</v>
      </c>
      <c r="O35" s="46">
        <v>2.9</v>
      </c>
      <c r="P35" s="46" t="s">
        <v>1866</v>
      </c>
      <c r="Q35" s="46" t="s">
        <v>1870</v>
      </c>
      <c r="R35" s="46" t="s">
        <v>1863</v>
      </c>
      <c r="S35" s="46" t="s">
        <v>1868</v>
      </c>
      <c r="T35" s="46" t="s">
        <v>1996</v>
      </c>
      <c r="U35" s="46">
        <v>2.9</v>
      </c>
      <c r="V35" s="46" t="s">
        <v>1866</v>
      </c>
      <c r="W35" s="48" t="s">
        <v>405</v>
      </c>
      <c r="X35" s="48" t="s">
        <v>405</v>
      </c>
      <c r="Y35" s="48" t="s">
        <v>405</v>
      </c>
      <c r="Z35" s="48" t="s">
        <v>405</v>
      </c>
      <c r="AA35" s="48" t="s">
        <v>405</v>
      </c>
      <c r="AB35" s="48" t="s">
        <v>405</v>
      </c>
      <c r="AC35" s="48" t="s">
        <v>405</v>
      </c>
      <c r="AD35" s="48" t="s">
        <v>405</v>
      </c>
      <c r="AE35" s="48" t="s">
        <v>405</v>
      </c>
      <c r="AF35" s="48" t="s">
        <v>405</v>
      </c>
      <c r="AG35" s="48" t="s">
        <v>405</v>
      </c>
      <c r="AH35" s="48" t="s">
        <v>405</v>
      </c>
      <c r="AI35" s="48" t="s">
        <v>405</v>
      </c>
      <c r="AJ35" s="48" t="s">
        <v>405</v>
      </c>
      <c r="AK35" s="48" t="s">
        <v>405</v>
      </c>
      <c r="AL35" s="48" t="s">
        <v>405</v>
      </c>
      <c r="AM35" s="48" t="s">
        <v>405</v>
      </c>
      <c r="AN35" s="48" t="s">
        <v>405</v>
      </c>
      <c r="AO35" s="48" t="s">
        <v>405</v>
      </c>
      <c r="AP35" s="48" t="s">
        <v>405</v>
      </c>
      <c r="AQ35" s="48" t="s">
        <v>405</v>
      </c>
      <c r="AR35" s="48" t="s">
        <v>405</v>
      </c>
      <c r="AS35" s="48" t="s">
        <v>405</v>
      </c>
      <c r="AT35" s="48" t="s">
        <v>405</v>
      </c>
      <c r="AU35" s="48" t="s">
        <v>405</v>
      </c>
      <c r="AV35" s="48" t="s">
        <v>405</v>
      </c>
      <c r="AW35" s="48" t="s">
        <v>405</v>
      </c>
      <c r="AX35" s="48" t="s">
        <v>405</v>
      </c>
      <c r="AY35" s="48" t="s">
        <v>405</v>
      </c>
      <c r="AZ35" s="48" t="s">
        <v>405</v>
      </c>
      <c r="BA35" s="48" t="s">
        <v>405</v>
      </c>
      <c r="BB35" s="48" t="s">
        <v>405</v>
      </c>
      <c r="BC35" s="48" t="s">
        <v>405</v>
      </c>
      <c r="BD35" s="48" t="s">
        <v>405</v>
      </c>
      <c r="BE35" s="48" t="s">
        <v>405</v>
      </c>
      <c r="BF35" s="48" t="s">
        <v>405</v>
      </c>
      <c r="BG35" s="48" t="s">
        <v>405</v>
      </c>
      <c r="BH35" s="48" t="s">
        <v>405</v>
      </c>
      <c r="BI35" s="48" t="s">
        <v>405</v>
      </c>
      <c r="BJ35" s="48" t="s">
        <v>405</v>
      </c>
      <c r="BK35" s="48" t="s">
        <v>405</v>
      </c>
      <c r="BL35" s="48" t="s">
        <v>405</v>
      </c>
      <c r="BM35" s="48" t="s">
        <v>405</v>
      </c>
      <c r="BN35" s="48" t="s">
        <v>405</v>
      </c>
      <c r="BO35" s="48" t="s">
        <v>405</v>
      </c>
      <c r="BP35" s="48" t="s">
        <v>405</v>
      </c>
      <c r="BQ35" s="48" t="s">
        <v>405</v>
      </c>
      <c r="BR35" s="48" t="s">
        <v>405</v>
      </c>
      <c r="BS35" s="48" t="s">
        <v>405</v>
      </c>
      <c r="BT35" s="48" t="s">
        <v>405</v>
      </c>
      <c r="BU35" s="48" t="s">
        <v>405</v>
      </c>
      <c r="BV35" s="48" t="s">
        <v>405</v>
      </c>
      <c r="BW35" s="48" t="s">
        <v>405</v>
      </c>
      <c r="BX35" s="48" t="s">
        <v>405</v>
      </c>
      <c r="BY35" s="48" t="s">
        <v>405</v>
      </c>
      <c r="BZ35" s="48" t="s">
        <v>405</v>
      </c>
      <c r="CA35" s="48" t="s">
        <v>405</v>
      </c>
      <c r="CB35" s="48" t="s">
        <v>405</v>
      </c>
      <c r="CC35" s="48" t="s">
        <v>405</v>
      </c>
      <c r="CD35" s="48" t="s">
        <v>405</v>
      </c>
      <c r="CE35" s="46">
        <v>1</v>
      </c>
      <c r="CF35" s="46" t="s">
        <v>1872</v>
      </c>
      <c r="CG35" s="46" t="s">
        <v>1873</v>
      </c>
      <c r="CH35" s="46">
        <v>150</v>
      </c>
      <c r="CI35" s="46">
        <v>48</v>
      </c>
      <c r="CJ35" s="46" t="s">
        <v>1874</v>
      </c>
      <c r="CK35" s="48" t="s">
        <v>405</v>
      </c>
      <c r="CL35" s="48" t="s">
        <v>405</v>
      </c>
      <c r="CM35" s="48" t="s">
        <v>405</v>
      </c>
      <c r="CN35" s="48" t="s">
        <v>405</v>
      </c>
      <c r="CO35" s="48" t="s">
        <v>405</v>
      </c>
      <c r="CP35" s="48" t="s">
        <v>405</v>
      </c>
      <c r="CQ35" s="46"/>
      <c r="CR35" s="46"/>
      <c r="CS35" s="46"/>
      <c r="CT35" s="46"/>
      <c r="CU35" s="46"/>
      <c r="CV35" s="46"/>
      <c r="CW35" s="46"/>
      <c r="CX35" s="46"/>
      <c r="CY35" s="46"/>
      <c r="CZ35" s="46"/>
      <c r="DA35" s="46"/>
      <c r="DB35" s="46"/>
      <c r="DC35" s="46"/>
      <c r="DD35" s="46"/>
      <c r="DE35" s="46"/>
      <c r="DF35" s="46"/>
      <c r="DG35" s="46"/>
      <c r="DH35" s="46"/>
      <c r="DI35" s="46"/>
      <c r="DJ35" s="46"/>
      <c r="DK35" s="46"/>
      <c r="DL35" s="46"/>
      <c r="DM35" s="46"/>
      <c r="DN35" s="46"/>
      <c r="DO35" s="46"/>
      <c r="DP35" s="46"/>
      <c r="DQ35" s="46"/>
      <c r="DR35" s="46"/>
      <c r="DS35" s="46"/>
      <c r="DT35" s="46"/>
      <c r="DU35" s="46"/>
      <c r="DV35" s="46"/>
      <c r="DW35" s="46"/>
      <c r="DX35" s="46"/>
      <c r="DY35" s="46"/>
      <c r="DZ35" s="46"/>
      <c r="EA35" s="46"/>
      <c r="EB35" s="46"/>
      <c r="EC35" s="46"/>
      <c r="ED35" s="46"/>
      <c r="EE35" s="46"/>
      <c r="EF35" s="46"/>
      <c r="EG35" s="46"/>
      <c r="EH35" s="46"/>
      <c r="EI35" s="46"/>
      <c r="EJ35" s="46"/>
      <c r="EK35" s="46"/>
      <c r="EL35" s="46"/>
      <c r="EM35" s="46"/>
      <c r="EN35" s="46"/>
      <c r="EO35" s="46"/>
      <c r="EP35" s="46"/>
      <c r="EQ35" s="46"/>
      <c r="ER35" s="46"/>
      <c r="ES35" s="46"/>
      <c r="ET35" s="46"/>
      <c r="EU35" s="46"/>
      <c r="EV35" s="46"/>
      <c r="EW35" s="46"/>
      <c r="EX35" s="46"/>
      <c r="EY35" s="46"/>
      <c r="EZ35" s="46"/>
      <c r="FA35" s="46"/>
      <c r="FB35" s="46"/>
      <c r="FC35" s="46"/>
      <c r="FD35" s="46"/>
      <c r="FE35" s="46"/>
      <c r="FF35" s="46"/>
      <c r="FG35" s="46"/>
      <c r="FH35" s="46"/>
      <c r="FI35" s="46"/>
      <c r="FJ35" s="46"/>
      <c r="FK35" s="46">
        <v>1</v>
      </c>
      <c r="FL35" s="46" t="s">
        <v>1872</v>
      </c>
      <c r="FM35" s="46" t="s">
        <v>1875</v>
      </c>
      <c r="FN35" s="46" t="s">
        <v>1997</v>
      </c>
      <c r="FO35" s="46">
        <v>600</v>
      </c>
      <c r="FP35" s="46">
        <v>25</v>
      </c>
      <c r="FQ35" s="48" t="s">
        <v>405</v>
      </c>
      <c r="FR35" s="48" t="s">
        <v>405</v>
      </c>
      <c r="FS35" s="48" t="s">
        <v>405</v>
      </c>
      <c r="FT35" s="48" t="s">
        <v>405</v>
      </c>
      <c r="FU35" s="48" t="s">
        <v>405</v>
      </c>
      <c r="FV35" s="48" t="s">
        <v>405</v>
      </c>
    </row>
    <row r="36" spans="1:178" ht="13.5" customHeight="1">
      <c r="A36" s="46">
        <v>135</v>
      </c>
      <c r="B36" s="46" t="s">
        <v>21</v>
      </c>
      <c r="C36" s="46" t="s">
        <v>198</v>
      </c>
      <c r="D36" s="47" t="s">
        <v>197</v>
      </c>
      <c r="E36" s="46" t="s">
        <v>1862</v>
      </c>
      <c r="F36" s="46" t="s">
        <v>1863</v>
      </c>
      <c r="G36" s="46" t="s">
        <v>1864</v>
      </c>
      <c r="H36" s="46" t="s">
        <v>1998</v>
      </c>
      <c r="I36" s="46" t="s">
        <v>405</v>
      </c>
      <c r="J36" s="46" t="s">
        <v>1866</v>
      </c>
      <c r="K36" s="46" t="s">
        <v>1867</v>
      </c>
      <c r="L36" s="46" t="s">
        <v>1863</v>
      </c>
      <c r="M36" s="46" t="s">
        <v>1868</v>
      </c>
      <c r="N36" s="46" t="s">
        <v>1999</v>
      </c>
      <c r="O36" s="46">
        <v>2.9</v>
      </c>
      <c r="P36" s="46" t="s">
        <v>1866</v>
      </c>
      <c r="Q36" s="46" t="s">
        <v>1870</v>
      </c>
      <c r="R36" s="46" t="s">
        <v>1863</v>
      </c>
      <c r="S36" s="46" t="s">
        <v>1868</v>
      </c>
      <c r="T36" s="46" t="s">
        <v>2000</v>
      </c>
      <c r="U36" s="46">
        <v>2.9</v>
      </c>
      <c r="V36" s="46" t="s">
        <v>1866</v>
      </c>
      <c r="W36" s="48" t="s">
        <v>405</v>
      </c>
      <c r="X36" s="48" t="s">
        <v>405</v>
      </c>
      <c r="Y36" s="48" t="s">
        <v>405</v>
      </c>
      <c r="Z36" s="48" t="s">
        <v>405</v>
      </c>
      <c r="AA36" s="48" t="s">
        <v>405</v>
      </c>
      <c r="AB36" s="48" t="s">
        <v>405</v>
      </c>
      <c r="AC36" s="48" t="s">
        <v>405</v>
      </c>
      <c r="AD36" s="48" t="s">
        <v>405</v>
      </c>
      <c r="AE36" s="48" t="s">
        <v>405</v>
      </c>
      <c r="AF36" s="48" t="s">
        <v>405</v>
      </c>
      <c r="AG36" s="48" t="s">
        <v>405</v>
      </c>
      <c r="AH36" s="48" t="s">
        <v>405</v>
      </c>
      <c r="AI36" s="48" t="s">
        <v>405</v>
      </c>
      <c r="AJ36" s="48" t="s">
        <v>405</v>
      </c>
      <c r="AK36" s="48" t="s">
        <v>405</v>
      </c>
      <c r="AL36" s="48" t="s">
        <v>405</v>
      </c>
      <c r="AM36" s="48" t="s">
        <v>405</v>
      </c>
      <c r="AN36" s="48" t="s">
        <v>405</v>
      </c>
      <c r="AO36" s="48" t="s">
        <v>405</v>
      </c>
      <c r="AP36" s="48" t="s">
        <v>405</v>
      </c>
      <c r="AQ36" s="48" t="s">
        <v>405</v>
      </c>
      <c r="AR36" s="48" t="s">
        <v>405</v>
      </c>
      <c r="AS36" s="48" t="s">
        <v>405</v>
      </c>
      <c r="AT36" s="48" t="s">
        <v>405</v>
      </c>
      <c r="AU36" s="48" t="s">
        <v>405</v>
      </c>
      <c r="AV36" s="48" t="s">
        <v>405</v>
      </c>
      <c r="AW36" s="48" t="s">
        <v>405</v>
      </c>
      <c r="AX36" s="48" t="s">
        <v>405</v>
      </c>
      <c r="AY36" s="48" t="s">
        <v>405</v>
      </c>
      <c r="AZ36" s="48" t="s">
        <v>405</v>
      </c>
      <c r="BA36" s="48" t="s">
        <v>405</v>
      </c>
      <c r="BB36" s="48" t="s">
        <v>405</v>
      </c>
      <c r="BC36" s="48" t="s">
        <v>405</v>
      </c>
      <c r="BD36" s="48" t="s">
        <v>405</v>
      </c>
      <c r="BE36" s="48" t="s">
        <v>405</v>
      </c>
      <c r="BF36" s="48" t="s">
        <v>405</v>
      </c>
      <c r="BG36" s="48" t="s">
        <v>405</v>
      </c>
      <c r="BH36" s="48" t="s">
        <v>405</v>
      </c>
      <c r="BI36" s="48" t="s">
        <v>405</v>
      </c>
      <c r="BJ36" s="48" t="s">
        <v>405</v>
      </c>
      <c r="BK36" s="48" t="s">
        <v>405</v>
      </c>
      <c r="BL36" s="48" t="s">
        <v>405</v>
      </c>
      <c r="BM36" s="48" t="s">
        <v>405</v>
      </c>
      <c r="BN36" s="48" t="s">
        <v>405</v>
      </c>
      <c r="BO36" s="48" t="s">
        <v>405</v>
      </c>
      <c r="BP36" s="48" t="s">
        <v>405</v>
      </c>
      <c r="BQ36" s="48" t="s">
        <v>405</v>
      </c>
      <c r="BR36" s="48" t="s">
        <v>405</v>
      </c>
      <c r="BS36" s="48" t="s">
        <v>405</v>
      </c>
      <c r="BT36" s="48" t="s">
        <v>405</v>
      </c>
      <c r="BU36" s="48" t="s">
        <v>405</v>
      </c>
      <c r="BV36" s="48" t="s">
        <v>405</v>
      </c>
      <c r="BW36" s="48" t="s">
        <v>405</v>
      </c>
      <c r="BX36" s="48" t="s">
        <v>405</v>
      </c>
      <c r="BY36" s="48" t="s">
        <v>405</v>
      </c>
      <c r="BZ36" s="48" t="s">
        <v>405</v>
      </c>
      <c r="CA36" s="48" t="s">
        <v>405</v>
      </c>
      <c r="CB36" s="48" t="s">
        <v>405</v>
      </c>
      <c r="CC36" s="48" t="s">
        <v>405</v>
      </c>
      <c r="CD36" s="48" t="s">
        <v>405</v>
      </c>
      <c r="CE36" s="46">
        <v>1</v>
      </c>
      <c r="CF36" s="46" t="s">
        <v>1872</v>
      </c>
      <c r="CG36" s="46" t="s">
        <v>1877</v>
      </c>
      <c r="CH36" s="46">
        <v>100</v>
      </c>
      <c r="CI36" s="46">
        <v>48</v>
      </c>
      <c r="CJ36" s="46" t="s">
        <v>1874</v>
      </c>
      <c r="CK36" s="46">
        <v>2</v>
      </c>
      <c r="CL36" s="46" t="s">
        <v>1872</v>
      </c>
      <c r="CM36" s="46" t="s">
        <v>1877</v>
      </c>
      <c r="CN36" s="46">
        <v>100</v>
      </c>
      <c r="CO36" s="46">
        <v>48</v>
      </c>
      <c r="CP36" s="46" t="s">
        <v>1874</v>
      </c>
      <c r="CQ36" s="46"/>
      <c r="CR36" s="46"/>
      <c r="CS36" s="46"/>
      <c r="CT36" s="46"/>
      <c r="CU36" s="46"/>
      <c r="CV36" s="46"/>
      <c r="CW36" s="46"/>
      <c r="CX36" s="46"/>
      <c r="CY36" s="46"/>
      <c r="CZ36" s="46"/>
      <c r="DA36" s="46"/>
      <c r="DB36" s="46"/>
      <c r="DC36" s="46"/>
      <c r="DD36" s="46"/>
      <c r="DE36" s="46"/>
      <c r="DF36" s="46"/>
      <c r="DG36" s="46"/>
      <c r="DH36" s="46"/>
      <c r="DI36" s="46"/>
      <c r="DJ36" s="46"/>
      <c r="DK36" s="46"/>
      <c r="DL36" s="46"/>
      <c r="DM36" s="46"/>
      <c r="DN36" s="46"/>
      <c r="DO36" s="46"/>
      <c r="DP36" s="46"/>
      <c r="DQ36" s="46"/>
      <c r="DR36" s="46"/>
      <c r="DS36" s="46"/>
      <c r="DT36" s="46"/>
      <c r="DU36" s="46"/>
      <c r="DV36" s="46"/>
      <c r="DW36" s="46"/>
      <c r="DX36" s="46"/>
      <c r="DY36" s="46"/>
      <c r="DZ36" s="46"/>
      <c r="EA36" s="46"/>
      <c r="EB36" s="46"/>
      <c r="EC36" s="46"/>
      <c r="ED36" s="46"/>
      <c r="EE36" s="46"/>
      <c r="EF36" s="46"/>
      <c r="EG36" s="46"/>
      <c r="EH36" s="46"/>
      <c r="EI36" s="46"/>
      <c r="EJ36" s="46"/>
      <c r="EK36" s="46"/>
      <c r="EL36" s="46"/>
      <c r="EM36" s="46"/>
      <c r="EN36" s="46"/>
      <c r="EO36" s="46"/>
      <c r="EP36" s="46"/>
      <c r="EQ36" s="46"/>
      <c r="ER36" s="46"/>
      <c r="ES36" s="46"/>
      <c r="ET36" s="46"/>
      <c r="EU36" s="46"/>
      <c r="EV36" s="46"/>
      <c r="EW36" s="46"/>
      <c r="EX36" s="46"/>
      <c r="EY36" s="46"/>
      <c r="EZ36" s="46"/>
      <c r="FA36" s="46"/>
      <c r="FB36" s="46"/>
      <c r="FC36" s="46"/>
      <c r="FD36" s="46"/>
      <c r="FE36" s="46"/>
      <c r="FF36" s="46"/>
      <c r="FG36" s="46"/>
      <c r="FH36" s="46"/>
      <c r="FI36" s="46"/>
      <c r="FJ36" s="46"/>
      <c r="FK36" s="46">
        <v>1</v>
      </c>
      <c r="FL36" s="46" t="s">
        <v>1872</v>
      </c>
      <c r="FM36" s="46" t="s">
        <v>1875</v>
      </c>
      <c r="FN36" s="46">
        <v>7.1102020211022096E+16</v>
      </c>
      <c r="FO36" s="46">
        <v>600</v>
      </c>
      <c r="FP36" s="46">
        <v>25</v>
      </c>
      <c r="FQ36" s="48" t="s">
        <v>405</v>
      </c>
      <c r="FR36" s="48" t="s">
        <v>405</v>
      </c>
      <c r="FS36" s="48" t="s">
        <v>405</v>
      </c>
      <c r="FT36" s="48" t="s">
        <v>405</v>
      </c>
      <c r="FU36" s="48" t="s">
        <v>405</v>
      </c>
      <c r="FV36" s="48" t="s">
        <v>405</v>
      </c>
    </row>
    <row r="37" spans="1:178" ht="13.5" customHeight="1">
      <c r="A37" s="46">
        <v>188</v>
      </c>
      <c r="B37" s="46" t="s">
        <v>21</v>
      </c>
      <c r="C37" s="46" t="s">
        <v>229</v>
      </c>
      <c r="D37" s="47" t="s">
        <v>228</v>
      </c>
      <c r="E37" s="46" t="s">
        <v>1862</v>
      </c>
      <c r="F37" s="46" t="s">
        <v>1863</v>
      </c>
      <c r="G37" s="46" t="s">
        <v>1864</v>
      </c>
      <c r="H37" s="46" t="s">
        <v>2001</v>
      </c>
      <c r="I37" s="46" t="s">
        <v>405</v>
      </c>
      <c r="J37" s="46" t="s">
        <v>1866</v>
      </c>
      <c r="K37" s="46" t="s">
        <v>1867</v>
      </c>
      <c r="L37" s="46" t="s">
        <v>1863</v>
      </c>
      <c r="M37" s="46" t="s">
        <v>1868</v>
      </c>
      <c r="N37" s="46" t="s">
        <v>2002</v>
      </c>
      <c r="O37" s="46">
        <v>2.9</v>
      </c>
      <c r="P37" s="46" t="s">
        <v>1866</v>
      </c>
      <c r="Q37" s="46" t="s">
        <v>1870</v>
      </c>
      <c r="R37" s="46" t="s">
        <v>1863</v>
      </c>
      <c r="S37" s="46" t="s">
        <v>1868</v>
      </c>
      <c r="T37" s="46" t="s">
        <v>2003</v>
      </c>
      <c r="U37" s="46">
        <v>2.9</v>
      </c>
      <c r="V37" s="46" t="s">
        <v>1866</v>
      </c>
      <c r="W37" s="48" t="s">
        <v>405</v>
      </c>
      <c r="X37" s="48" t="s">
        <v>405</v>
      </c>
      <c r="Y37" s="48" t="s">
        <v>405</v>
      </c>
      <c r="Z37" s="48" t="s">
        <v>405</v>
      </c>
      <c r="AA37" s="48" t="s">
        <v>405</v>
      </c>
      <c r="AB37" s="48" t="s">
        <v>405</v>
      </c>
      <c r="AC37" s="48" t="s">
        <v>405</v>
      </c>
      <c r="AD37" s="48" t="s">
        <v>405</v>
      </c>
      <c r="AE37" s="48" t="s">
        <v>405</v>
      </c>
      <c r="AF37" s="48" t="s">
        <v>405</v>
      </c>
      <c r="AG37" s="48" t="s">
        <v>405</v>
      </c>
      <c r="AH37" s="48" t="s">
        <v>405</v>
      </c>
      <c r="AI37" s="48" t="s">
        <v>405</v>
      </c>
      <c r="AJ37" s="48" t="s">
        <v>405</v>
      </c>
      <c r="AK37" s="48" t="s">
        <v>405</v>
      </c>
      <c r="AL37" s="48" t="s">
        <v>405</v>
      </c>
      <c r="AM37" s="48" t="s">
        <v>405</v>
      </c>
      <c r="AN37" s="48" t="s">
        <v>405</v>
      </c>
      <c r="AO37" s="48" t="s">
        <v>405</v>
      </c>
      <c r="AP37" s="48" t="s">
        <v>405</v>
      </c>
      <c r="AQ37" s="48" t="s">
        <v>405</v>
      </c>
      <c r="AR37" s="48" t="s">
        <v>405</v>
      </c>
      <c r="AS37" s="48" t="s">
        <v>405</v>
      </c>
      <c r="AT37" s="48" t="s">
        <v>405</v>
      </c>
      <c r="AU37" s="48" t="s">
        <v>405</v>
      </c>
      <c r="AV37" s="48" t="s">
        <v>405</v>
      </c>
      <c r="AW37" s="48" t="s">
        <v>405</v>
      </c>
      <c r="AX37" s="48" t="s">
        <v>405</v>
      </c>
      <c r="AY37" s="48" t="s">
        <v>405</v>
      </c>
      <c r="AZ37" s="48" t="s">
        <v>405</v>
      </c>
      <c r="BA37" s="48" t="s">
        <v>405</v>
      </c>
      <c r="BB37" s="48" t="s">
        <v>405</v>
      </c>
      <c r="BC37" s="48" t="s">
        <v>405</v>
      </c>
      <c r="BD37" s="48" t="s">
        <v>405</v>
      </c>
      <c r="BE37" s="48" t="s">
        <v>405</v>
      </c>
      <c r="BF37" s="48" t="s">
        <v>405</v>
      </c>
      <c r="BG37" s="48" t="s">
        <v>405</v>
      </c>
      <c r="BH37" s="48" t="s">
        <v>405</v>
      </c>
      <c r="BI37" s="48" t="s">
        <v>405</v>
      </c>
      <c r="BJ37" s="48" t="s">
        <v>405</v>
      </c>
      <c r="BK37" s="48" t="s">
        <v>405</v>
      </c>
      <c r="BL37" s="48" t="s">
        <v>405</v>
      </c>
      <c r="BM37" s="48" t="s">
        <v>405</v>
      </c>
      <c r="BN37" s="48" t="s">
        <v>405</v>
      </c>
      <c r="BO37" s="48" t="s">
        <v>405</v>
      </c>
      <c r="BP37" s="48" t="s">
        <v>405</v>
      </c>
      <c r="BQ37" s="48" t="s">
        <v>405</v>
      </c>
      <c r="BR37" s="48" t="s">
        <v>405</v>
      </c>
      <c r="BS37" s="48" t="s">
        <v>405</v>
      </c>
      <c r="BT37" s="48" t="s">
        <v>405</v>
      </c>
      <c r="BU37" s="48" t="s">
        <v>405</v>
      </c>
      <c r="BV37" s="48" t="s">
        <v>405</v>
      </c>
      <c r="BW37" s="48" t="s">
        <v>405</v>
      </c>
      <c r="BX37" s="48" t="s">
        <v>405</v>
      </c>
      <c r="BY37" s="48" t="s">
        <v>405</v>
      </c>
      <c r="BZ37" s="48" t="s">
        <v>405</v>
      </c>
      <c r="CA37" s="48" t="s">
        <v>405</v>
      </c>
      <c r="CB37" s="48" t="s">
        <v>405</v>
      </c>
      <c r="CC37" s="48" t="s">
        <v>405</v>
      </c>
      <c r="CD37" s="48" t="s">
        <v>405</v>
      </c>
      <c r="CE37" s="46">
        <v>1</v>
      </c>
      <c r="CF37" s="46" t="s">
        <v>1872</v>
      </c>
      <c r="CG37" s="46" t="s">
        <v>1873</v>
      </c>
      <c r="CH37" s="46">
        <v>150</v>
      </c>
      <c r="CI37" s="46">
        <v>48</v>
      </c>
      <c r="CJ37" s="46" t="s">
        <v>1874</v>
      </c>
      <c r="CK37" s="46">
        <v>2</v>
      </c>
      <c r="CL37" s="46" t="s">
        <v>1872</v>
      </c>
      <c r="CM37" s="46" t="s">
        <v>1873</v>
      </c>
      <c r="CN37" s="46">
        <v>150</v>
      </c>
      <c r="CO37" s="46">
        <v>48</v>
      </c>
      <c r="CP37" s="46" t="s">
        <v>1874</v>
      </c>
      <c r="CQ37" s="48" t="s">
        <v>405</v>
      </c>
      <c r="CR37" s="48" t="s">
        <v>405</v>
      </c>
      <c r="CS37" s="48" t="s">
        <v>405</v>
      </c>
      <c r="CT37" s="48" t="s">
        <v>405</v>
      </c>
      <c r="CU37" s="48" t="s">
        <v>405</v>
      </c>
      <c r="CV37" s="48" t="s">
        <v>405</v>
      </c>
      <c r="CW37" s="48" t="s">
        <v>405</v>
      </c>
      <c r="CX37" s="48" t="s">
        <v>405</v>
      </c>
      <c r="CY37" s="48" t="s">
        <v>405</v>
      </c>
      <c r="CZ37" s="48" t="s">
        <v>405</v>
      </c>
      <c r="DA37" s="48" t="s">
        <v>405</v>
      </c>
      <c r="DB37" s="48" t="s">
        <v>405</v>
      </c>
      <c r="DC37" s="48" t="s">
        <v>405</v>
      </c>
      <c r="DD37" s="48" t="s">
        <v>405</v>
      </c>
      <c r="DE37" s="48" t="s">
        <v>405</v>
      </c>
      <c r="DF37" s="48" t="s">
        <v>405</v>
      </c>
      <c r="DG37" s="48" t="s">
        <v>405</v>
      </c>
      <c r="DH37" s="48" t="s">
        <v>405</v>
      </c>
      <c r="DI37" s="48" t="s">
        <v>405</v>
      </c>
      <c r="DJ37" s="48" t="s">
        <v>405</v>
      </c>
      <c r="DK37" s="48" t="s">
        <v>405</v>
      </c>
      <c r="DL37" s="48" t="s">
        <v>405</v>
      </c>
      <c r="DM37" s="48" t="s">
        <v>405</v>
      </c>
      <c r="DN37" s="48" t="s">
        <v>405</v>
      </c>
      <c r="DO37" s="48" t="s">
        <v>405</v>
      </c>
      <c r="DP37" s="48" t="s">
        <v>405</v>
      </c>
      <c r="DQ37" s="48" t="s">
        <v>405</v>
      </c>
      <c r="DR37" s="48" t="s">
        <v>405</v>
      </c>
      <c r="DS37" s="48" t="s">
        <v>405</v>
      </c>
      <c r="DT37" s="48" t="s">
        <v>405</v>
      </c>
      <c r="DU37" s="48" t="s">
        <v>405</v>
      </c>
      <c r="DV37" s="48" t="s">
        <v>405</v>
      </c>
      <c r="DW37" s="48" t="s">
        <v>405</v>
      </c>
      <c r="DX37" s="48" t="s">
        <v>405</v>
      </c>
      <c r="DY37" s="48" t="s">
        <v>405</v>
      </c>
      <c r="DZ37" s="48" t="s">
        <v>405</v>
      </c>
      <c r="EA37" s="48" t="s">
        <v>405</v>
      </c>
      <c r="EB37" s="48" t="s">
        <v>405</v>
      </c>
      <c r="EC37" s="48" t="s">
        <v>405</v>
      </c>
      <c r="ED37" s="48" t="s">
        <v>405</v>
      </c>
      <c r="EE37" s="48" t="s">
        <v>405</v>
      </c>
      <c r="EF37" s="48" t="s">
        <v>405</v>
      </c>
      <c r="EG37" s="48" t="s">
        <v>405</v>
      </c>
      <c r="EH37" s="48" t="s">
        <v>405</v>
      </c>
      <c r="EI37" s="48" t="s">
        <v>405</v>
      </c>
      <c r="EJ37" s="48" t="s">
        <v>405</v>
      </c>
      <c r="EK37" s="48" t="s">
        <v>405</v>
      </c>
      <c r="EL37" s="48" t="s">
        <v>405</v>
      </c>
      <c r="EM37" s="48" t="s">
        <v>405</v>
      </c>
      <c r="EN37" s="48" t="s">
        <v>405</v>
      </c>
      <c r="EO37" s="48" t="s">
        <v>405</v>
      </c>
      <c r="EP37" s="48" t="s">
        <v>405</v>
      </c>
      <c r="EQ37" s="48" t="s">
        <v>405</v>
      </c>
      <c r="ER37" s="48" t="s">
        <v>405</v>
      </c>
      <c r="ES37" s="48" t="s">
        <v>405</v>
      </c>
      <c r="ET37" s="48" t="s">
        <v>405</v>
      </c>
      <c r="EU37" s="48" t="s">
        <v>405</v>
      </c>
      <c r="EV37" s="48" t="s">
        <v>405</v>
      </c>
      <c r="EW37" s="48" t="s">
        <v>405</v>
      </c>
      <c r="EX37" s="48" t="s">
        <v>405</v>
      </c>
      <c r="EY37" s="48" t="s">
        <v>405</v>
      </c>
      <c r="EZ37" s="48" t="s">
        <v>405</v>
      </c>
      <c r="FA37" s="48" t="s">
        <v>405</v>
      </c>
      <c r="FB37" s="48" t="s">
        <v>405</v>
      </c>
      <c r="FC37" s="48" t="s">
        <v>405</v>
      </c>
      <c r="FD37" s="48" t="s">
        <v>405</v>
      </c>
      <c r="FE37" s="48" t="s">
        <v>405</v>
      </c>
      <c r="FF37" s="48" t="s">
        <v>405</v>
      </c>
      <c r="FG37" s="48" t="s">
        <v>405</v>
      </c>
      <c r="FH37" s="48" t="s">
        <v>405</v>
      </c>
      <c r="FI37" s="48" t="s">
        <v>405</v>
      </c>
      <c r="FJ37" s="48" t="s">
        <v>405</v>
      </c>
      <c r="FK37" s="46">
        <v>1</v>
      </c>
      <c r="FL37" s="46" t="s">
        <v>1872</v>
      </c>
      <c r="FM37" s="46" t="s">
        <v>1875</v>
      </c>
      <c r="FN37" s="46" t="s">
        <v>2004</v>
      </c>
      <c r="FO37" s="46">
        <v>600</v>
      </c>
      <c r="FP37" s="46">
        <v>25</v>
      </c>
      <c r="FQ37" s="48" t="s">
        <v>405</v>
      </c>
      <c r="FR37" s="48" t="s">
        <v>405</v>
      </c>
      <c r="FS37" s="48" t="s">
        <v>405</v>
      </c>
      <c r="FT37" s="48" t="s">
        <v>405</v>
      </c>
      <c r="FU37" s="48" t="s">
        <v>405</v>
      </c>
      <c r="FV37" s="48" t="s">
        <v>405</v>
      </c>
    </row>
    <row r="38" spans="1:178" ht="13.5" customHeight="1">
      <c r="A38" s="46">
        <v>189</v>
      </c>
      <c r="B38" s="46" t="s">
        <v>21</v>
      </c>
      <c r="C38" s="46" t="s">
        <v>232</v>
      </c>
      <c r="D38" s="47" t="s">
        <v>231</v>
      </c>
      <c r="E38" s="46" t="s">
        <v>1862</v>
      </c>
      <c r="F38" s="46" t="s">
        <v>1863</v>
      </c>
      <c r="G38" s="46" t="s">
        <v>1864</v>
      </c>
      <c r="H38" s="46" t="s">
        <v>2005</v>
      </c>
      <c r="I38" s="46" t="s">
        <v>405</v>
      </c>
      <c r="J38" s="46" t="s">
        <v>1866</v>
      </c>
      <c r="K38" s="46" t="s">
        <v>1867</v>
      </c>
      <c r="L38" s="46" t="s">
        <v>1863</v>
      </c>
      <c r="M38" s="46" t="s">
        <v>1868</v>
      </c>
      <c r="N38" s="46" t="s">
        <v>2006</v>
      </c>
      <c r="O38" s="46">
        <v>2.9</v>
      </c>
      <c r="P38" s="46" t="s">
        <v>1866</v>
      </c>
      <c r="Q38" s="46" t="s">
        <v>1870</v>
      </c>
      <c r="R38" s="46" t="s">
        <v>1863</v>
      </c>
      <c r="S38" s="46" t="s">
        <v>1868</v>
      </c>
      <c r="T38" s="46" t="s">
        <v>2007</v>
      </c>
      <c r="U38" s="46">
        <v>2.9</v>
      </c>
      <c r="V38" s="46" t="s">
        <v>1866</v>
      </c>
      <c r="W38" s="48" t="s">
        <v>405</v>
      </c>
      <c r="X38" s="48" t="s">
        <v>405</v>
      </c>
      <c r="Y38" s="48" t="s">
        <v>405</v>
      </c>
      <c r="Z38" s="48" t="s">
        <v>405</v>
      </c>
      <c r="AA38" s="48" t="s">
        <v>405</v>
      </c>
      <c r="AB38" s="48" t="s">
        <v>405</v>
      </c>
      <c r="AC38" s="48" t="s">
        <v>405</v>
      </c>
      <c r="AD38" s="48" t="s">
        <v>405</v>
      </c>
      <c r="AE38" s="48" t="s">
        <v>405</v>
      </c>
      <c r="AF38" s="48" t="s">
        <v>405</v>
      </c>
      <c r="AG38" s="48" t="s">
        <v>405</v>
      </c>
      <c r="AH38" s="48" t="s">
        <v>405</v>
      </c>
      <c r="AI38" s="48" t="s">
        <v>405</v>
      </c>
      <c r="AJ38" s="48" t="s">
        <v>405</v>
      </c>
      <c r="AK38" s="48" t="s">
        <v>405</v>
      </c>
      <c r="AL38" s="48" t="s">
        <v>405</v>
      </c>
      <c r="AM38" s="48" t="s">
        <v>405</v>
      </c>
      <c r="AN38" s="48" t="s">
        <v>405</v>
      </c>
      <c r="AO38" s="48" t="s">
        <v>405</v>
      </c>
      <c r="AP38" s="48" t="s">
        <v>405</v>
      </c>
      <c r="AQ38" s="48" t="s">
        <v>405</v>
      </c>
      <c r="AR38" s="48" t="s">
        <v>405</v>
      </c>
      <c r="AS38" s="48" t="s">
        <v>405</v>
      </c>
      <c r="AT38" s="48" t="s">
        <v>405</v>
      </c>
      <c r="AU38" s="48" t="s">
        <v>405</v>
      </c>
      <c r="AV38" s="48" t="s">
        <v>405</v>
      </c>
      <c r="AW38" s="48" t="s">
        <v>405</v>
      </c>
      <c r="AX38" s="48" t="s">
        <v>405</v>
      </c>
      <c r="AY38" s="48" t="s">
        <v>405</v>
      </c>
      <c r="AZ38" s="48" t="s">
        <v>405</v>
      </c>
      <c r="BA38" s="48" t="s">
        <v>405</v>
      </c>
      <c r="BB38" s="48" t="s">
        <v>405</v>
      </c>
      <c r="BC38" s="48" t="s">
        <v>405</v>
      </c>
      <c r="BD38" s="48" t="s">
        <v>405</v>
      </c>
      <c r="BE38" s="48" t="s">
        <v>405</v>
      </c>
      <c r="BF38" s="48" t="s">
        <v>405</v>
      </c>
      <c r="BG38" s="48" t="s">
        <v>405</v>
      </c>
      <c r="BH38" s="48" t="s">
        <v>405</v>
      </c>
      <c r="BI38" s="48" t="s">
        <v>405</v>
      </c>
      <c r="BJ38" s="48" t="s">
        <v>405</v>
      </c>
      <c r="BK38" s="48" t="s">
        <v>405</v>
      </c>
      <c r="BL38" s="48" t="s">
        <v>405</v>
      </c>
      <c r="BM38" s="48" t="s">
        <v>405</v>
      </c>
      <c r="BN38" s="48" t="s">
        <v>405</v>
      </c>
      <c r="BO38" s="48" t="s">
        <v>405</v>
      </c>
      <c r="BP38" s="48" t="s">
        <v>405</v>
      </c>
      <c r="BQ38" s="48" t="s">
        <v>405</v>
      </c>
      <c r="BR38" s="48" t="s">
        <v>405</v>
      </c>
      <c r="BS38" s="48" t="s">
        <v>405</v>
      </c>
      <c r="BT38" s="48" t="s">
        <v>405</v>
      </c>
      <c r="BU38" s="48" t="s">
        <v>405</v>
      </c>
      <c r="BV38" s="48" t="s">
        <v>405</v>
      </c>
      <c r="BW38" s="48" t="s">
        <v>405</v>
      </c>
      <c r="BX38" s="48" t="s">
        <v>405</v>
      </c>
      <c r="BY38" s="48" t="s">
        <v>405</v>
      </c>
      <c r="BZ38" s="48" t="s">
        <v>405</v>
      </c>
      <c r="CA38" s="48" t="s">
        <v>405</v>
      </c>
      <c r="CB38" s="48" t="s">
        <v>405</v>
      </c>
      <c r="CC38" s="48" t="s">
        <v>405</v>
      </c>
      <c r="CD38" s="48" t="s">
        <v>405</v>
      </c>
      <c r="CE38" s="46">
        <v>1</v>
      </c>
      <c r="CF38" s="46" t="s">
        <v>1872</v>
      </c>
      <c r="CG38" s="46" t="s">
        <v>1873</v>
      </c>
      <c r="CH38" s="46">
        <v>150</v>
      </c>
      <c r="CI38" s="46">
        <v>48</v>
      </c>
      <c r="CJ38" s="46" t="s">
        <v>1874</v>
      </c>
      <c r="CK38" s="48" t="s">
        <v>405</v>
      </c>
      <c r="CL38" s="48" t="s">
        <v>405</v>
      </c>
      <c r="CM38" s="48" t="s">
        <v>405</v>
      </c>
      <c r="CN38" s="48" t="s">
        <v>405</v>
      </c>
      <c r="CO38" s="48" t="s">
        <v>405</v>
      </c>
      <c r="CP38" s="48" t="s">
        <v>405</v>
      </c>
      <c r="CQ38" s="48" t="s">
        <v>405</v>
      </c>
      <c r="CR38" s="48" t="s">
        <v>405</v>
      </c>
      <c r="CS38" s="48" t="s">
        <v>405</v>
      </c>
      <c r="CT38" s="48" t="s">
        <v>405</v>
      </c>
      <c r="CU38" s="48" t="s">
        <v>405</v>
      </c>
      <c r="CV38" s="48" t="s">
        <v>405</v>
      </c>
      <c r="CW38" s="48" t="s">
        <v>405</v>
      </c>
      <c r="CX38" s="48" t="s">
        <v>405</v>
      </c>
      <c r="CY38" s="48" t="s">
        <v>405</v>
      </c>
      <c r="CZ38" s="48" t="s">
        <v>405</v>
      </c>
      <c r="DA38" s="48" t="s">
        <v>405</v>
      </c>
      <c r="DB38" s="48" t="s">
        <v>405</v>
      </c>
      <c r="DC38" s="48" t="s">
        <v>405</v>
      </c>
      <c r="DD38" s="48" t="s">
        <v>405</v>
      </c>
      <c r="DE38" s="48" t="s">
        <v>405</v>
      </c>
      <c r="DF38" s="48" t="s">
        <v>405</v>
      </c>
      <c r="DG38" s="48" t="s">
        <v>405</v>
      </c>
      <c r="DH38" s="48" t="s">
        <v>405</v>
      </c>
      <c r="DI38" s="48" t="s">
        <v>405</v>
      </c>
      <c r="DJ38" s="48" t="s">
        <v>405</v>
      </c>
      <c r="DK38" s="48" t="s">
        <v>405</v>
      </c>
      <c r="DL38" s="48" t="s">
        <v>405</v>
      </c>
      <c r="DM38" s="48" t="s">
        <v>405</v>
      </c>
      <c r="DN38" s="48" t="s">
        <v>405</v>
      </c>
      <c r="DO38" s="48" t="s">
        <v>405</v>
      </c>
      <c r="DP38" s="48" t="s">
        <v>405</v>
      </c>
      <c r="DQ38" s="48" t="s">
        <v>405</v>
      </c>
      <c r="DR38" s="48" t="s">
        <v>405</v>
      </c>
      <c r="DS38" s="48" t="s">
        <v>405</v>
      </c>
      <c r="DT38" s="48" t="s">
        <v>405</v>
      </c>
      <c r="DU38" s="48" t="s">
        <v>405</v>
      </c>
      <c r="DV38" s="48" t="s">
        <v>405</v>
      </c>
      <c r="DW38" s="48" t="s">
        <v>405</v>
      </c>
      <c r="DX38" s="48" t="s">
        <v>405</v>
      </c>
      <c r="DY38" s="48" t="s">
        <v>405</v>
      </c>
      <c r="DZ38" s="48" t="s">
        <v>405</v>
      </c>
      <c r="EA38" s="48" t="s">
        <v>405</v>
      </c>
      <c r="EB38" s="48" t="s">
        <v>405</v>
      </c>
      <c r="EC38" s="48" t="s">
        <v>405</v>
      </c>
      <c r="ED38" s="48" t="s">
        <v>405</v>
      </c>
      <c r="EE38" s="48" t="s">
        <v>405</v>
      </c>
      <c r="EF38" s="48" t="s">
        <v>405</v>
      </c>
      <c r="EG38" s="48" t="s">
        <v>405</v>
      </c>
      <c r="EH38" s="48" t="s">
        <v>405</v>
      </c>
      <c r="EI38" s="48" t="s">
        <v>405</v>
      </c>
      <c r="EJ38" s="48" t="s">
        <v>405</v>
      </c>
      <c r="EK38" s="48" t="s">
        <v>405</v>
      </c>
      <c r="EL38" s="48" t="s">
        <v>405</v>
      </c>
      <c r="EM38" s="48" t="s">
        <v>405</v>
      </c>
      <c r="EN38" s="48" t="s">
        <v>405</v>
      </c>
      <c r="EO38" s="48" t="s">
        <v>405</v>
      </c>
      <c r="EP38" s="48" t="s">
        <v>405</v>
      </c>
      <c r="EQ38" s="48" t="s">
        <v>405</v>
      </c>
      <c r="ER38" s="48" t="s">
        <v>405</v>
      </c>
      <c r="ES38" s="48" t="s">
        <v>405</v>
      </c>
      <c r="ET38" s="48" t="s">
        <v>405</v>
      </c>
      <c r="EU38" s="48" t="s">
        <v>405</v>
      </c>
      <c r="EV38" s="48" t="s">
        <v>405</v>
      </c>
      <c r="EW38" s="48" t="s">
        <v>405</v>
      </c>
      <c r="EX38" s="48" t="s">
        <v>405</v>
      </c>
      <c r="EY38" s="48" t="s">
        <v>405</v>
      </c>
      <c r="EZ38" s="48" t="s">
        <v>405</v>
      </c>
      <c r="FA38" s="48" t="s">
        <v>405</v>
      </c>
      <c r="FB38" s="48" t="s">
        <v>405</v>
      </c>
      <c r="FC38" s="48" t="s">
        <v>405</v>
      </c>
      <c r="FD38" s="48" t="s">
        <v>405</v>
      </c>
      <c r="FE38" s="48" t="s">
        <v>405</v>
      </c>
      <c r="FF38" s="48" t="s">
        <v>405</v>
      </c>
      <c r="FG38" s="48" t="s">
        <v>405</v>
      </c>
      <c r="FH38" s="48" t="s">
        <v>405</v>
      </c>
      <c r="FI38" s="48" t="s">
        <v>405</v>
      </c>
      <c r="FJ38" s="48" t="s">
        <v>405</v>
      </c>
      <c r="FK38" s="46">
        <v>1</v>
      </c>
      <c r="FL38" s="46" t="s">
        <v>1872</v>
      </c>
      <c r="FM38" s="46" t="s">
        <v>1875</v>
      </c>
      <c r="FN38" s="46" t="s">
        <v>2008</v>
      </c>
      <c r="FO38" s="46">
        <v>600</v>
      </c>
      <c r="FP38" s="46">
        <v>25</v>
      </c>
      <c r="FQ38" s="48" t="s">
        <v>405</v>
      </c>
      <c r="FR38" s="48" t="s">
        <v>405</v>
      </c>
      <c r="FS38" s="48" t="s">
        <v>405</v>
      </c>
      <c r="FT38" s="48" t="s">
        <v>405</v>
      </c>
      <c r="FU38" s="48" t="s">
        <v>405</v>
      </c>
      <c r="FV38" s="48" t="s">
        <v>405</v>
      </c>
    </row>
    <row r="39" spans="1:178" ht="13.5" customHeight="1">
      <c r="A39" s="46">
        <v>190</v>
      </c>
      <c r="B39" s="46" t="s">
        <v>21</v>
      </c>
      <c r="C39" s="46" t="s">
        <v>235</v>
      </c>
      <c r="D39" s="47" t="s">
        <v>234</v>
      </c>
      <c r="E39" s="46" t="s">
        <v>1862</v>
      </c>
      <c r="F39" s="46" t="s">
        <v>1863</v>
      </c>
      <c r="G39" s="46" t="s">
        <v>1864</v>
      </c>
      <c r="H39" s="46" t="s">
        <v>2009</v>
      </c>
      <c r="I39" s="46" t="s">
        <v>405</v>
      </c>
      <c r="J39" s="46" t="s">
        <v>1866</v>
      </c>
      <c r="K39" s="46" t="s">
        <v>1867</v>
      </c>
      <c r="L39" s="46" t="s">
        <v>1863</v>
      </c>
      <c r="M39" s="46" t="s">
        <v>1868</v>
      </c>
      <c r="N39" s="46" t="s">
        <v>2010</v>
      </c>
      <c r="O39" s="46">
        <v>2.9</v>
      </c>
      <c r="P39" s="46" t="s">
        <v>1866</v>
      </c>
      <c r="Q39" s="46" t="s">
        <v>1870</v>
      </c>
      <c r="R39" s="46" t="s">
        <v>1863</v>
      </c>
      <c r="S39" s="46" t="s">
        <v>1868</v>
      </c>
      <c r="T39" s="46" t="s">
        <v>2011</v>
      </c>
      <c r="U39" s="46">
        <v>2.9</v>
      </c>
      <c r="V39" s="46" t="s">
        <v>1866</v>
      </c>
      <c r="W39" s="48" t="s">
        <v>405</v>
      </c>
      <c r="X39" s="48" t="s">
        <v>405</v>
      </c>
      <c r="Y39" s="48" t="s">
        <v>405</v>
      </c>
      <c r="Z39" s="48" t="s">
        <v>405</v>
      </c>
      <c r="AA39" s="48" t="s">
        <v>405</v>
      </c>
      <c r="AB39" s="48" t="s">
        <v>405</v>
      </c>
      <c r="AC39" s="48" t="s">
        <v>405</v>
      </c>
      <c r="AD39" s="48" t="s">
        <v>405</v>
      </c>
      <c r="AE39" s="48" t="s">
        <v>405</v>
      </c>
      <c r="AF39" s="48" t="s">
        <v>405</v>
      </c>
      <c r="AG39" s="48" t="s">
        <v>405</v>
      </c>
      <c r="AH39" s="48" t="s">
        <v>405</v>
      </c>
      <c r="AI39" s="48" t="s">
        <v>405</v>
      </c>
      <c r="AJ39" s="48" t="s">
        <v>405</v>
      </c>
      <c r="AK39" s="48" t="s">
        <v>405</v>
      </c>
      <c r="AL39" s="48" t="s">
        <v>405</v>
      </c>
      <c r="AM39" s="48" t="s">
        <v>405</v>
      </c>
      <c r="AN39" s="48" t="s">
        <v>405</v>
      </c>
      <c r="AO39" s="48" t="s">
        <v>405</v>
      </c>
      <c r="AP39" s="48" t="s">
        <v>405</v>
      </c>
      <c r="AQ39" s="48" t="s">
        <v>405</v>
      </c>
      <c r="AR39" s="48" t="s">
        <v>405</v>
      </c>
      <c r="AS39" s="48" t="s">
        <v>405</v>
      </c>
      <c r="AT39" s="48" t="s">
        <v>405</v>
      </c>
      <c r="AU39" s="48" t="s">
        <v>405</v>
      </c>
      <c r="AV39" s="48" t="s">
        <v>405</v>
      </c>
      <c r="AW39" s="48" t="s">
        <v>405</v>
      </c>
      <c r="AX39" s="48" t="s">
        <v>405</v>
      </c>
      <c r="AY39" s="48" t="s">
        <v>405</v>
      </c>
      <c r="AZ39" s="48" t="s">
        <v>405</v>
      </c>
      <c r="BA39" s="48" t="s">
        <v>405</v>
      </c>
      <c r="BB39" s="48" t="s">
        <v>405</v>
      </c>
      <c r="BC39" s="48" t="s">
        <v>405</v>
      </c>
      <c r="BD39" s="48" t="s">
        <v>405</v>
      </c>
      <c r="BE39" s="48" t="s">
        <v>405</v>
      </c>
      <c r="BF39" s="48" t="s">
        <v>405</v>
      </c>
      <c r="BG39" s="48" t="s">
        <v>405</v>
      </c>
      <c r="BH39" s="48" t="s">
        <v>405</v>
      </c>
      <c r="BI39" s="48" t="s">
        <v>405</v>
      </c>
      <c r="BJ39" s="48" t="s">
        <v>405</v>
      </c>
      <c r="BK39" s="48" t="s">
        <v>405</v>
      </c>
      <c r="BL39" s="48" t="s">
        <v>405</v>
      </c>
      <c r="BM39" s="48" t="s">
        <v>405</v>
      </c>
      <c r="BN39" s="48" t="s">
        <v>405</v>
      </c>
      <c r="BO39" s="48" t="s">
        <v>405</v>
      </c>
      <c r="BP39" s="48" t="s">
        <v>405</v>
      </c>
      <c r="BQ39" s="48" t="s">
        <v>405</v>
      </c>
      <c r="BR39" s="48" t="s">
        <v>405</v>
      </c>
      <c r="BS39" s="48" t="s">
        <v>405</v>
      </c>
      <c r="BT39" s="48" t="s">
        <v>405</v>
      </c>
      <c r="BU39" s="48" t="s">
        <v>405</v>
      </c>
      <c r="BV39" s="48" t="s">
        <v>405</v>
      </c>
      <c r="BW39" s="48" t="s">
        <v>405</v>
      </c>
      <c r="BX39" s="48" t="s">
        <v>405</v>
      </c>
      <c r="BY39" s="48" t="s">
        <v>405</v>
      </c>
      <c r="BZ39" s="48" t="s">
        <v>405</v>
      </c>
      <c r="CA39" s="48" t="s">
        <v>405</v>
      </c>
      <c r="CB39" s="48" t="s">
        <v>405</v>
      </c>
      <c r="CC39" s="48" t="s">
        <v>405</v>
      </c>
      <c r="CD39" s="48" t="s">
        <v>405</v>
      </c>
      <c r="CE39" s="46">
        <v>1</v>
      </c>
      <c r="CF39" s="46" t="s">
        <v>1872</v>
      </c>
      <c r="CG39" s="46" t="s">
        <v>1873</v>
      </c>
      <c r="CH39" s="46">
        <v>150</v>
      </c>
      <c r="CI39" s="46">
        <v>48</v>
      </c>
      <c r="CJ39" s="46" t="s">
        <v>1874</v>
      </c>
      <c r="CK39" s="48" t="s">
        <v>405</v>
      </c>
      <c r="CL39" s="48" t="s">
        <v>405</v>
      </c>
      <c r="CM39" s="48" t="s">
        <v>405</v>
      </c>
      <c r="CN39" s="48" t="s">
        <v>405</v>
      </c>
      <c r="CO39" s="48" t="s">
        <v>405</v>
      </c>
      <c r="CP39" s="48" t="s">
        <v>405</v>
      </c>
      <c r="CQ39" s="48" t="s">
        <v>405</v>
      </c>
      <c r="CR39" s="48" t="s">
        <v>405</v>
      </c>
      <c r="CS39" s="48" t="s">
        <v>405</v>
      </c>
      <c r="CT39" s="48" t="s">
        <v>405</v>
      </c>
      <c r="CU39" s="48" t="s">
        <v>405</v>
      </c>
      <c r="CV39" s="48" t="s">
        <v>405</v>
      </c>
      <c r="CW39" s="48" t="s">
        <v>405</v>
      </c>
      <c r="CX39" s="48" t="s">
        <v>405</v>
      </c>
      <c r="CY39" s="48" t="s">
        <v>405</v>
      </c>
      <c r="CZ39" s="48" t="s">
        <v>405</v>
      </c>
      <c r="DA39" s="48" t="s">
        <v>405</v>
      </c>
      <c r="DB39" s="48" t="s">
        <v>405</v>
      </c>
      <c r="DC39" s="48" t="s">
        <v>405</v>
      </c>
      <c r="DD39" s="48" t="s">
        <v>405</v>
      </c>
      <c r="DE39" s="48" t="s">
        <v>405</v>
      </c>
      <c r="DF39" s="48" t="s">
        <v>405</v>
      </c>
      <c r="DG39" s="48" t="s">
        <v>405</v>
      </c>
      <c r="DH39" s="48" t="s">
        <v>405</v>
      </c>
      <c r="DI39" s="48" t="s">
        <v>405</v>
      </c>
      <c r="DJ39" s="48" t="s">
        <v>405</v>
      </c>
      <c r="DK39" s="48" t="s">
        <v>405</v>
      </c>
      <c r="DL39" s="48" t="s">
        <v>405</v>
      </c>
      <c r="DM39" s="48" t="s">
        <v>405</v>
      </c>
      <c r="DN39" s="48" t="s">
        <v>405</v>
      </c>
      <c r="DO39" s="48" t="s">
        <v>405</v>
      </c>
      <c r="DP39" s="48" t="s">
        <v>405</v>
      </c>
      <c r="DQ39" s="48" t="s">
        <v>405</v>
      </c>
      <c r="DR39" s="48" t="s">
        <v>405</v>
      </c>
      <c r="DS39" s="48" t="s">
        <v>405</v>
      </c>
      <c r="DT39" s="48" t="s">
        <v>405</v>
      </c>
      <c r="DU39" s="48" t="s">
        <v>405</v>
      </c>
      <c r="DV39" s="48" t="s">
        <v>405</v>
      </c>
      <c r="DW39" s="48" t="s">
        <v>405</v>
      </c>
      <c r="DX39" s="48" t="s">
        <v>405</v>
      </c>
      <c r="DY39" s="48" t="s">
        <v>405</v>
      </c>
      <c r="DZ39" s="48" t="s">
        <v>405</v>
      </c>
      <c r="EA39" s="48" t="s">
        <v>405</v>
      </c>
      <c r="EB39" s="48" t="s">
        <v>405</v>
      </c>
      <c r="EC39" s="48" t="s">
        <v>405</v>
      </c>
      <c r="ED39" s="48" t="s">
        <v>405</v>
      </c>
      <c r="EE39" s="48" t="s">
        <v>405</v>
      </c>
      <c r="EF39" s="48" t="s">
        <v>405</v>
      </c>
      <c r="EG39" s="48" t="s">
        <v>405</v>
      </c>
      <c r="EH39" s="48" t="s">
        <v>405</v>
      </c>
      <c r="EI39" s="48" t="s">
        <v>405</v>
      </c>
      <c r="EJ39" s="48" t="s">
        <v>405</v>
      </c>
      <c r="EK39" s="48" t="s">
        <v>405</v>
      </c>
      <c r="EL39" s="48" t="s">
        <v>405</v>
      </c>
      <c r="EM39" s="48" t="s">
        <v>405</v>
      </c>
      <c r="EN39" s="48" t="s">
        <v>405</v>
      </c>
      <c r="EO39" s="48" t="s">
        <v>405</v>
      </c>
      <c r="EP39" s="48" t="s">
        <v>405</v>
      </c>
      <c r="EQ39" s="48" t="s">
        <v>405</v>
      </c>
      <c r="ER39" s="48" t="s">
        <v>405</v>
      </c>
      <c r="ES39" s="48" t="s">
        <v>405</v>
      </c>
      <c r="ET39" s="48" t="s">
        <v>405</v>
      </c>
      <c r="EU39" s="48" t="s">
        <v>405</v>
      </c>
      <c r="EV39" s="48" t="s">
        <v>405</v>
      </c>
      <c r="EW39" s="48" t="s">
        <v>405</v>
      </c>
      <c r="EX39" s="48" t="s">
        <v>405</v>
      </c>
      <c r="EY39" s="48" t="s">
        <v>405</v>
      </c>
      <c r="EZ39" s="48" t="s">
        <v>405</v>
      </c>
      <c r="FA39" s="48" t="s">
        <v>405</v>
      </c>
      <c r="FB39" s="48" t="s">
        <v>405</v>
      </c>
      <c r="FC39" s="48" t="s">
        <v>405</v>
      </c>
      <c r="FD39" s="48" t="s">
        <v>405</v>
      </c>
      <c r="FE39" s="48" t="s">
        <v>405</v>
      </c>
      <c r="FF39" s="48" t="s">
        <v>405</v>
      </c>
      <c r="FG39" s="48" t="s">
        <v>405</v>
      </c>
      <c r="FH39" s="48" t="s">
        <v>405</v>
      </c>
      <c r="FI39" s="48" t="s">
        <v>405</v>
      </c>
      <c r="FJ39" s="48" t="s">
        <v>405</v>
      </c>
      <c r="FK39" s="46">
        <v>1</v>
      </c>
      <c r="FL39" s="46" t="s">
        <v>1872</v>
      </c>
      <c r="FM39" s="46" t="s">
        <v>1875</v>
      </c>
      <c r="FN39" s="46" t="s">
        <v>2012</v>
      </c>
      <c r="FO39" s="46">
        <v>600</v>
      </c>
      <c r="FP39" s="46">
        <v>25</v>
      </c>
      <c r="FQ39" s="48" t="s">
        <v>405</v>
      </c>
      <c r="FR39" s="48" t="s">
        <v>405</v>
      </c>
      <c r="FS39" s="48" t="s">
        <v>405</v>
      </c>
      <c r="FT39" s="48" t="s">
        <v>405</v>
      </c>
      <c r="FU39" s="48" t="s">
        <v>405</v>
      </c>
      <c r="FV39" s="48" t="s">
        <v>405</v>
      </c>
    </row>
    <row r="40" spans="1:178" ht="13.5" customHeight="1">
      <c r="A40" s="46">
        <v>194</v>
      </c>
      <c r="B40" s="46" t="s">
        <v>21</v>
      </c>
      <c r="C40" s="46" t="s">
        <v>238</v>
      </c>
      <c r="D40" s="47" t="s">
        <v>237</v>
      </c>
      <c r="E40" s="46" t="s">
        <v>1862</v>
      </c>
      <c r="F40" s="46" t="s">
        <v>1863</v>
      </c>
      <c r="G40" s="46" t="s">
        <v>1864</v>
      </c>
      <c r="H40" s="46" t="s">
        <v>2013</v>
      </c>
      <c r="I40" s="46" t="s">
        <v>405</v>
      </c>
      <c r="J40" s="46" t="s">
        <v>1866</v>
      </c>
      <c r="K40" s="46" t="s">
        <v>1867</v>
      </c>
      <c r="L40" s="46" t="s">
        <v>1863</v>
      </c>
      <c r="M40" s="46" t="s">
        <v>1868</v>
      </c>
      <c r="N40" s="46" t="s">
        <v>2014</v>
      </c>
      <c r="O40" s="46">
        <v>2.9</v>
      </c>
      <c r="P40" s="46" t="s">
        <v>1866</v>
      </c>
      <c r="Q40" s="46" t="s">
        <v>1870</v>
      </c>
      <c r="R40" s="46" t="s">
        <v>1863</v>
      </c>
      <c r="S40" s="46" t="s">
        <v>1868</v>
      </c>
      <c r="T40" s="46" t="s">
        <v>2015</v>
      </c>
      <c r="U40" s="46">
        <v>2.9</v>
      </c>
      <c r="V40" s="46" t="s">
        <v>1866</v>
      </c>
      <c r="W40" s="48" t="s">
        <v>405</v>
      </c>
      <c r="X40" s="48" t="s">
        <v>405</v>
      </c>
      <c r="Y40" s="48" t="s">
        <v>405</v>
      </c>
      <c r="Z40" s="48" t="s">
        <v>405</v>
      </c>
      <c r="AA40" s="48" t="s">
        <v>405</v>
      </c>
      <c r="AB40" s="48" t="s">
        <v>405</v>
      </c>
      <c r="AC40" s="48" t="s">
        <v>405</v>
      </c>
      <c r="AD40" s="48" t="s">
        <v>405</v>
      </c>
      <c r="AE40" s="48" t="s">
        <v>405</v>
      </c>
      <c r="AF40" s="48" t="s">
        <v>405</v>
      </c>
      <c r="AG40" s="48" t="s">
        <v>405</v>
      </c>
      <c r="AH40" s="48" t="s">
        <v>405</v>
      </c>
      <c r="AI40" s="48" t="s">
        <v>405</v>
      </c>
      <c r="AJ40" s="48" t="s">
        <v>405</v>
      </c>
      <c r="AK40" s="48" t="s">
        <v>405</v>
      </c>
      <c r="AL40" s="48" t="s">
        <v>405</v>
      </c>
      <c r="AM40" s="48" t="s">
        <v>405</v>
      </c>
      <c r="AN40" s="48" t="s">
        <v>405</v>
      </c>
      <c r="AO40" s="48" t="s">
        <v>405</v>
      </c>
      <c r="AP40" s="48" t="s">
        <v>405</v>
      </c>
      <c r="AQ40" s="48" t="s">
        <v>405</v>
      </c>
      <c r="AR40" s="48" t="s">
        <v>405</v>
      </c>
      <c r="AS40" s="48" t="s">
        <v>405</v>
      </c>
      <c r="AT40" s="48" t="s">
        <v>405</v>
      </c>
      <c r="AU40" s="48" t="s">
        <v>405</v>
      </c>
      <c r="AV40" s="48" t="s">
        <v>405</v>
      </c>
      <c r="AW40" s="48" t="s">
        <v>405</v>
      </c>
      <c r="AX40" s="48" t="s">
        <v>405</v>
      </c>
      <c r="AY40" s="48" t="s">
        <v>405</v>
      </c>
      <c r="AZ40" s="48" t="s">
        <v>405</v>
      </c>
      <c r="BA40" s="48" t="s">
        <v>405</v>
      </c>
      <c r="BB40" s="48" t="s">
        <v>405</v>
      </c>
      <c r="BC40" s="48" t="s">
        <v>405</v>
      </c>
      <c r="BD40" s="48" t="s">
        <v>405</v>
      </c>
      <c r="BE40" s="48" t="s">
        <v>405</v>
      </c>
      <c r="BF40" s="48" t="s">
        <v>405</v>
      </c>
      <c r="BG40" s="48" t="s">
        <v>405</v>
      </c>
      <c r="BH40" s="48" t="s">
        <v>405</v>
      </c>
      <c r="BI40" s="48" t="s">
        <v>405</v>
      </c>
      <c r="BJ40" s="48" t="s">
        <v>405</v>
      </c>
      <c r="BK40" s="48" t="s">
        <v>405</v>
      </c>
      <c r="BL40" s="48" t="s">
        <v>405</v>
      </c>
      <c r="BM40" s="48" t="s">
        <v>405</v>
      </c>
      <c r="BN40" s="48" t="s">
        <v>405</v>
      </c>
      <c r="BO40" s="48" t="s">
        <v>405</v>
      </c>
      <c r="BP40" s="48" t="s">
        <v>405</v>
      </c>
      <c r="BQ40" s="48" t="s">
        <v>405</v>
      </c>
      <c r="BR40" s="48" t="s">
        <v>405</v>
      </c>
      <c r="BS40" s="48" t="s">
        <v>405</v>
      </c>
      <c r="BT40" s="48" t="s">
        <v>405</v>
      </c>
      <c r="BU40" s="48" t="s">
        <v>405</v>
      </c>
      <c r="BV40" s="48" t="s">
        <v>405</v>
      </c>
      <c r="BW40" s="48" t="s">
        <v>405</v>
      </c>
      <c r="BX40" s="48" t="s">
        <v>405</v>
      </c>
      <c r="BY40" s="48" t="s">
        <v>405</v>
      </c>
      <c r="BZ40" s="48" t="s">
        <v>405</v>
      </c>
      <c r="CA40" s="48" t="s">
        <v>405</v>
      </c>
      <c r="CB40" s="48" t="s">
        <v>405</v>
      </c>
      <c r="CC40" s="48" t="s">
        <v>405</v>
      </c>
      <c r="CD40" s="48" t="s">
        <v>405</v>
      </c>
      <c r="CE40" s="46">
        <v>1</v>
      </c>
      <c r="CF40" s="46" t="s">
        <v>1872</v>
      </c>
      <c r="CG40" s="46" t="s">
        <v>1873</v>
      </c>
      <c r="CH40" s="46">
        <v>150</v>
      </c>
      <c r="CI40" s="46">
        <v>48</v>
      </c>
      <c r="CJ40" s="46" t="s">
        <v>1874</v>
      </c>
      <c r="CK40" s="46">
        <v>2</v>
      </c>
      <c r="CL40" s="46" t="s">
        <v>1872</v>
      </c>
      <c r="CM40" s="46" t="s">
        <v>1873</v>
      </c>
      <c r="CN40" s="46">
        <v>150</v>
      </c>
      <c r="CO40" s="46">
        <v>48</v>
      </c>
      <c r="CP40" s="46" t="s">
        <v>1874</v>
      </c>
      <c r="CQ40" s="48" t="s">
        <v>405</v>
      </c>
      <c r="CR40" s="48" t="s">
        <v>405</v>
      </c>
      <c r="CS40" s="48" t="s">
        <v>405</v>
      </c>
      <c r="CT40" s="48" t="s">
        <v>405</v>
      </c>
      <c r="CU40" s="48" t="s">
        <v>405</v>
      </c>
      <c r="CV40" s="48" t="s">
        <v>405</v>
      </c>
      <c r="CW40" s="48" t="s">
        <v>405</v>
      </c>
      <c r="CX40" s="48" t="s">
        <v>405</v>
      </c>
      <c r="CY40" s="48" t="s">
        <v>405</v>
      </c>
      <c r="CZ40" s="48" t="s">
        <v>405</v>
      </c>
      <c r="DA40" s="48" t="s">
        <v>405</v>
      </c>
      <c r="DB40" s="48" t="s">
        <v>405</v>
      </c>
      <c r="DC40" s="48" t="s">
        <v>405</v>
      </c>
      <c r="DD40" s="48" t="s">
        <v>405</v>
      </c>
      <c r="DE40" s="48" t="s">
        <v>405</v>
      </c>
      <c r="DF40" s="48" t="s">
        <v>405</v>
      </c>
      <c r="DG40" s="48" t="s">
        <v>405</v>
      </c>
      <c r="DH40" s="48" t="s">
        <v>405</v>
      </c>
      <c r="DI40" s="48" t="s">
        <v>405</v>
      </c>
      <c r="DJ40" s="48" t="s">
        <v>405</v>
      </c>
      <c r="DK40" s="48" t="s">
        <v>405</v>
      </c>
      <c r="DL40" s="48" t="s">
        <v>405</v>
      </c>
      <c r="DM40" s="48" t="s">
        <v>405</v>
      </c>
      <c r="DN40" s="48" t="s">
        <v>405</v>
      </c>
      <c r="DO40" s="48" t="s">
        <v>405</v>
      </c>
      <c r="DP40" s="48" t="s">
        <v>405</v>
      </c>
      <c r="DQ40" s="48" t="s">
        <v>405</v>
      </c>
      <c r="DR40" s="48" t="s">
        <v>405</v>
      </c>
      <c r="DS40" s="48" t="s">
        <v>405</v>
      </c>
      <c r="DT40" s="48" t="s">
        <v>405</v>
      </c>
      <c r="DU40" s="48" t="s">
        <v>405</v>
      </c>
      <c r="DV40" s="48" t="s">
        <v>405</v>
      </c>
      <c r="DW40" s="48" t="s">
        <v>405</v>
      </c>
      <c r="DX40" s="48" t="s">
        <v>405</v>
      </c>
      <c r="DY40" s="48" t="s">
        <v>405</v>
      </c>
      <c r="DZ40" s="48" t="s">
        <v>405</v>
      </c>
      <c r="EA40" s="48" t="s">
        <v>405</v>
      </c>
      <c r="EB40" s="48" t="s">
        <v>405</v>
      </c>
      <c r="EC40" s="48" t="s">
        <v>405</v>
      </c>
      <c r="ED40" s="48" t="s">
        <v>405</v>
      </c>
      <c r="EE40" s="48" t="s">
        <v>405</v>
      </c>
      <c r="EF40" s="48" t="s">
        <v>405</v>
      </c>
      <c r="EG40" s="48" t="s">
        <v>405</v>
      </c>
      <c r="EH40" s="48" t="s">
        <v>405</v>
      </c>
      <c r="EI40" s="48" t="s">
        <v>405</v>
      </c>
      <c r="EJ40" s="48" t="s">
        <v>405</v>
      </c>
      <c r="EK40" s="48" t="s">
        <v>405</v>
      </c>
      <c r="EL40" s="48" t="s">
        <v>405</v>
      </c>
      <c r="EM40" s="48" t="s">
        <v>405</v>
      </c>
      <c r="EN40" s="48" t="s">
        <v>405</v>
      </c>
      <c r="EO40" s="48" t="s">
        <v>405</v>
      </c>
      <c r="EP40" s="48" t="s">
        <v>405</v>
      </c>
      <c r="EQ40" s="48" t="s">
        <v>405</v>
      </c>
      <c r="ER40" s="48" t="s">
        <v>405</v>
      </c>
      <c r="ES40" s="48" t="s">
        <v>405</v>
      </c>
      <c r="ET40" s="48" t="s">
        <v>405</v>
      </c>
      <c r="EU40" s="48" t="s">
        <v>405</v>
      </c>
      <c r="EV40" s="48" t="s">
        <v>405</v>
      </c>
      <c r="EW40" s="48" t="s">
        <v>405</v>
      </c>
      <c r="EX40" s="48" t="s">
        <v>405</v>
      </c>
      <c r="EY40" s="48" t="s">
        <v>405</v>
      </c>
      <c r="EZ40" s="48" t="s">
        <v>405</v>
      </c>
      <c r="FA40" s="48" t="s">
        <v>405</v>
      </c>
      <c r="FB40" s="48" t="s">
        <v>405</v>
      </c>
      <c r="FC40" s="48" t="s">
        <v>405</v>
      </c>
      <c r="FD40" s="48" t="s">
        <v>405</v>
      </c>
      <c r="FE40" s="48" t="s">
        <v>405</v>
      </c>
      <c r="FF40" s="48" t="s">
        <v>405</v>
      </c>
      <c r="FG40" s="48" t="s">
        <v>405</v>
      </c>
      <c r="FH40" s="48" t="s">
        <v>405</v>
      </c>
      <c r="FI40" s="48" t="s">
        <v>405</v>
      </c>
      <c r="FJ40" s="48" t="s">
        <v>405</v>
      </c>
      <c r="FK40" s="46">
        <v>1</v>
      </c>
      <c r="FL40" s="46" t="s">
        <v>1872</v>
      </c>
      <c r="FM40" s="46" t="s">
        <v>1875</v>
      </c>
      <c r="FN40" s="46" t="s">
        <v>2016</v>
      </c>
      <c r="FO40" s="46">
        <v>600</v>
      </c>
      <c r="FP40" s="46">
        <v>25</v>
      </c>
      <c r="FQ40" s="48" t="s">
        <v>405</v>
      </c>
      <c r="FR40" s="48" t="s">
        <v>405</v>
      </c>
      <c r="FS40" s="48" t="s">
        <v>405</v>
      </c>
      <c r="FT40" s="48" t="s">
        <v>405</v>
      </c>
      <c r="FU40" s="48" t="s">
        <v>405</v>
      </c>
      <c r="FV40" s="48" t="s">
        <v>405</v>
      </c>
    </row>
    <row r="41" spans="1:178" ht="13.5" customHeight="1">
      <c r="A41" s="46">
        <v>197</v>
      </c>
      <c r="B41" s="46" t="s">
        <v>21</v>
      </c>
      <c r="C41" s="46" t="s">
        <v>240</v>
      </c>
      <c r="D41" s="47" t="s">
        <v>239</v>
      </c>
      <c r="E41" s="46" t="s">
        <v>1862</v>
      </c>
      <c r="F41" s="46" t="s">
        <v>1863</v>
      </c>
      <c r="G41" s="46" t="s">
        <v>1864</v>
      </c>
      <c r="H41" s="46" t="s">
        <v>2017</v>
      </c>
      <c r="I41" s="46" t="s">
        <v>405</v>
      </c>
      <c r="J41" s="46" t="s">
        <v>1866</v>
      </c>
      <c r="K41" s="46" t="s">
        <v>1867</v>
      </c>
      <c r="L41" s="46" t="s">
        <v>1863</v>
      </c>
      <c r="M41" s="46" t="s">
        <v>1868</v>
      </c>
      <c r="N41" s="46" t="s">
        <v>2018</v>
      </c>
      <c r="O41" s="46">
        <v>2.9</v>
      </c>
      <c r="P41" s="46" t="s">
        <v>1866</v>
      </c>
      <c r="Q41" s="46" t="s">
        <v>1870</v>
      </c>
      <c r="R41" s="46" t="s">
        <v>1863</v>
      </c>
      <c r="S41" s="46" t="s">
        <v>1868</v>
      </c>
      <c r="T41" s="46" t="s">
        <v>2019</v>
      </c>
      <c r="U41" s="46">
        <v>2.9</v>
      </c>
      <c r="V41" s="46" t="s">
        <v>1866</v>
      </c>
      <c r="W41" s="48" t="s">
        <v>405</v>
      </c>
      <c r="X41" s="48" t="s">
        <v>405</v>
      </c>
      <c r="Y41" s="48" t="s">
        <v>405</v>
      </c>
      <c r="Z41" s="48" t="s">
        <v>405</v>
      </c>
      <c r="AA41" s="48" t="s">
        <v>405</v>
      </c>
      <c r="AB41" s="48" t="s">
        <v>405</v>
      </c>
      <c r="AC41" s="48" t="s">
        <v>405</v>
      </c>
      <c r="AD41" s="48" t="s">
        <v>405</v>
      </c>
      <c r="AE41" s="48" t="s">
        <v>405</v>
      </c>
      <c r="AF41" s="48" t="s">
        <v>405</v>
      </c>
      <c r="AG41" s="48" t="s">
        <v>405</v>
      </c>
      <c r="AH41" s="48" t="s">
        <v>405</v>
      </c>
      <c r="AI41" s="48" t="s">
        <v>405</v>
      </c>
      <c r="AJ41" s="48" t="s">
        <v>405</v>
      </c>
      <c r="AK41" s="48" t="s">
        <v>405</v>
      </c>
      <c r="AL41" s="48" t="s">
        <v>405</v>
      </c>
      <c r="AM41" s="48" t="s">
        <v>405</v>
      </c>
      <c r="AN41" s="48" t="s">
        <v>405</v>
      </c>
      <c r="AO41" s="48" t="s">
        <v>405</v>
      </c>
      <c r="AP41" s="48" t="s">
        <v>405</v>
      </c>
      <c r="AQ41" s="48" t="s">
        <v>405</v>
      </c>
      <c r="AR41" s="48" t="s">
        <v>405</v>
      </c>
      <c r="AS41" s="48" t="s">
        <v>405</v>
      </c>
      <c r="AT41" s="48" t="s">
        <v>405</v>
      </c>
      <c r="AU41" s="48" t="s">
        <v>405</v>
      </c>
      <c r="AV41" s="48" t="s">
        <v>405</v>
      </c>
      <c r="AW41" s="48" t="s">
        <v>405</v>
      </c>
      <c r="AX41" s="48" t="s">
        <v>405</v>
      </c>
      <c r="AY41" s="48" t="s">
        <v>405</v>
      </c>
      <c r="AZ41" s="48" t="s">
        <v>405</v>
      </c>
      <c r="BA41" s="48" t="s">
        <v>405</v>
      </c>
      <c r="BB41" s="48" t="s">
        <v>405</v>
      </c>
      <c r="BC41" s="48" t="s">
        <v>405</v>
      </c>
      <c r="BD41" s="48" t="s">
        <v>405</v>
      </c>
      <c r="BE41" s="48" t="s">
        <v>405</v>
      </c>
      <c r="BF41" s="48" t="s">
        <v>405</v>
      </c>
      <c r="BG41" s="48" t="s">
        <v>405</v>
      </c>
      <c r="BH41" s="48" t="s">
        <v>405</v>
      </c>
      <c r="BI41" s="48" t="s">
        <v>405</v>
      </c>
      <c r="BJ41" s="48" t="s">
        <v>405</v>
      </c>
      <c r="BK41" s="48" t="s">
        <v>405</v>
      </c>
      <c r="BL41" s="48" t="s">
        <v>405</v>
      </c>
      <c r="BM41" s="48" t="s">
        <v>405</v>
      </c>
      <c r="BN41" s="48" t="s">
        <v>405</v>
      </c>
      <c r="BO41" s="48" t="s">
        <v>405</v>
      </c>
      <c r="BP41" s="48" t="s">
        <v>405</v>
      </c>
      <c r="BQ41" s="48" t="s">
        <v>405</v>
      </c>
      <c r="BR41" s="48" t="s">
        <v>405</v>
      </c>
      <c r="BS41" s="48" t="s">
        <v>405</v>
      </c>
      <c r="BT41" s="48" t="s">
        <v>405</v>
      </c>
      <c r="BU41" s="48" t="s">
        <v>405</v>
      </c>
      <c r="BV41" s="48" t="s">
        <v>405</v>
      </c>
      <c r="BW41" s="48" t="s">
        <v>405</v>
      </c>
      <c r="BX41" s="48" t="s">
        <v>405</v>
      </c>
      <c r="BY41" s="48" t="s">
        <v>405</v>
      </c>
      <c r="BZ41" s="48" t="s">
        <v>405</v>
      </c>
      <c r="CA41" s="48" t="s">
        <v>405</v>
      </c>
      <c r="CB41" s="48" t="s">
        <v>405</v>
      </c>
      <c r="CC41" s="48" t="s">
        <v>405</v>
      </c>
      <c r="CD41" s="48" t="s">
        <v>405</v>
      </c>
      <c r="CE41" s="46">
        <v>1</v>
      </c>
      <c r="CF41" s="46" t="s">
        <v>1872</v>
      </c>
      <c r="CG41" s="46" t="s">
        <v>1877</v>
      </c>
      <c r="CH41" s="46">
        <v>100</v>
      </c>
      <c r="CI41" s="46">
        <v>48</v>
      </c>
      <c r="CJ41" s="46" t="s">
        <v>1874</v>
      </c>
      <c r="CK41" s="46">
        <v>2</v>
      </c>
      <c r="CL41" s="46" t="s">
        <v>1872</v>
      </c>
      <c r="CM41" s="46" t="s">
        <v>1877</v>
      </c>
      <c r="CN41" s="46">
        <v>100</v>
      </c>
      <c r="CO41" s="46">
        <v>48</v>
      </c>
      <c r="CP41" s="46" t="s">
        <v>1874</v>
      </c>
      <c r="CQ41" s="46"/>
      <c r="CR41" s="46"/>
      <c r="CS41" s="46"/>
      <c r="CT41" s="46"/>
      <c r="CU41" s="46"/>
      <c r="CV41" s="46"/>
      <c r="CW41" s="46"/>
      <c r="CX41" s="46"/>
      <c r="CY41" s="46"/>
      <c r="CZ41" s="46"/>
      <c r="DA41" s="46"/>
      <c r="DB41" s="46"/>
      <c r="DC41" s="46"/>
      <c r="DD41" s="46"/>
      <c r="DE41" s="46"/>
      <c r="DF41" s="46"/>
      <c r="DG41" s="46"/>
      <c r="DH41" s="46"/>
      <c r="DI41" s="46"/>
      <c r="DJ41" s="46"/>
      <c r="DK41" s="46"/>
      <c r="DL41" s="46"/>
      <c r="DM41" s="46"/>
      <c r="DN41" s="46"/>
      <c r="DO41" s="46"/>
      <c r="DP41" s="46"/>
      <c r="DQ41" s="46"/>
      <c r="DR41" s="46"/>
      <c r="DS41" s="46"/>
      <c r="DT41" s="46"/>
      <c r="DU41" s="46"/>
      <c r="DV41" s="46"/>
      <c r="DW41" s="46"/>
      <c r="DX41" s="46"/>
      <c r="DY41" s="46"/>
      <c r="DZ41" s="46"/>
      <c r="EA41" s="46"/>
      <c r="EB41" s="46"/>
      <c r="EC41" s="46"/>
      <c r="ED41" s="46"/>
      <c r="EE41" s="46"/>
      <c r="EF41" s="46"/>
      <c r="EG41" s="46"/>
      <c r="EH41" s="46"/>
      <c r="EI41" s="46"/>
      <c r="EJ41" s="46"/>
      <c r="EK41" s="46"/>
      <c r="EL41" s="46"/>
      <c r="EM41" s="46"/>
      <c r="EN41" s="46"/>
      <c r="EO41" s="46"/>
      <c r="EP41" s="46"/>
      <c r="EQ41" s="46"/>
      <c r="ER41" s="46"/>
      <c r="ES41" s="46"/>
      <c r="ET41" s="46"/>
      <c r="EU41" s="46"/>
      <c r="EV41" s="46"/>
      <c r="EW41" s="46"/>
      <c r="EX41" s="46"/>
      <c r="EY41" s="46"/>
      <c r="EZ41" s="46"/>
      <c r="FA41" s="46"/>
      <c r="FB41" s="46"/>
      <c r="FC41" s="46"/>
      <c r="FD41" s="46"/>
      <c r="FE41" s="46"/>
      <c r="FF41" s="46"/>
      <c r="FG41" s="46"/>
      <c r="FH41" s="46"/>
      <c r="FI41" s="46"/>
      <c r="FJ41" s="46"/>
      <c r="FK41" s="46">
        <v>1</v>
      </c>
      <c r="FL41" s="46" t="s">
        <v>1872</v>
      </c>
      <c r="FM41" s="46" t="s">
        <v>1875</v>
      </c>
      <c r="FN41" s="46" t="s">
        <v>2020</v>
      </c>
      <c r="FO41" s="46">
        <v>600</v>
      </c>
      <c r="FP41" s="46">
        <v>25</v>
      </c>
      <c r="FQ41" s="48" t="s">
        <v>405</v>
      </c>
      <c r="FR41" s="48" t="s">
        <v>405</v>
      </c>
      <c r="FS41" s="48" t="s">
        <v>405</v>
      </c>
      <c r="FT41" s="48" t="s">
        <v>405</v>
      </c>
      <c r="FU41" s="48" t="s">
        <v>405</v>
      </c>
      <c r="FV41" s="48" t="s">
        <v>405</v>
      </c>
    </row>
    <row r="42" spans="1:178" ht="13.5" customHeight="1">
      <c r="A42" s="46">
        <v>198</v>
      </c>
      <c r="B42" s="46" t="s">
        <v>21</v>
      </c>
      <c r="C42" s="46" t="s">
        <v>242</v>
      </c>
      <c r="D42" s="47" t="s">
        <v>241</v>
      </c>
      <c r="E42" s="46" t="s">
        <v>1862</v>
      </c>
      <c r="F42" s="46" t="s">
        <v>1863</v>
      </c>
      <c r="G42" s="46" t="s">
        <v>1864</v>
      </c>
      <c r="H42" s="46" t="s">
        <v>2021</v>
      </c>
      <c r="I42" s="46" t="s">
        <v>405</v>
      </c>
      <c r="J42" s="46" t="s">
        <v>1866</v>
      </c>
      <c r="K42" s="46" t="s">
        <v>1867</v>
      </c>
      <c r="L42" s="46" t="s">
        <v>1863</v>
      </c>
      <c r="M42" s="46" t="s">
        <v>1868</v>
      </c>
      <c r="N42" s="46" t="s">
        <v>2022</v>
      </c>
      <c r="O42" s="46">
        <v>2.9</v>
      </c>
      <c r="P42" s="46" t="s">
        <v>1866</v>
      </c>
      <c r="Q42" s="46" t="s">
        <v>1870</v>
      </c>
      <c r="R42" s="46" t="s">
        <v>1863</v>
      </c>
      <c r="S42" s="46" t="s">
        <v>1868</v>
      </c>
      <c r="T42" s="46" t="s">
        <v>2023</v>
      </c>
      <c r="U42" s="46">
        <v>2.9</v>
      </c>
      <c r="V42" s="46" t="s">
        <v>1866</v>
      </c>
      <c r="W42" s="48" t="s">
        <v>405</v>
      </c>
      <c r="X42" s="48" t="s">
        <v>405</v>
      </c>
      <c r="Y42" s="48" t="s">
        <v>405</v>
      </c>
      <c r="Z42" s="48" t="s">
        <v>405</v>
      </c>
      <c r="AA42" s="48" t="s">
        <v>405</v>
      </c>
      <c r="AB42" s="48" t="s">
        <v>405</v>
      </c>
      <c r="AC42" s="48" t="s">
        <v>405</v>
      </c>
      <c r="AD42" s="48" t="s">
        <v>405</v>
      </c>
      <c r="AE42" s="48" t="s">
        <v>405</v>
      </c>
      <c r="AF42" s="48" t="s">
        <v>405</v>
      </c>
      <c r="AG42" s="48" t="s">
        <v>405</v>
      </c>
      <c r="AH42" s="48" t="s">
        <v>405</v>
      </c>
      <c r="AI42" s="48" t="s">
        <v>405</v>
      </c>
      <c r="AJ42" s="48" t="s">
        <v>405</v>
      </c>
      <c r="AK42" s="48" t="s">
        <v>405</v>
      </c>
      <c r="AL42" s="48" t="s">
        <v>405</v>
      </c>
      <c r="AM42" s="48" t="s">
        <v>405</v>
      </c>
      <c r="AN42" s="48" t="s">
        <v>405</v>
      </c>
      <c r="AO42" s="48" t="s">
        <v>405</v>
      </c>
      <c r="AP42" s="48" t="s">
        <v>405</v>
      </c>
      <c r="AQ42" s="48" t="s">
        <v>405</v>
      </c>
      <c r="AR42" s="48" t="s">
        <v>405</v>
      </c>
      <c r="AS42" s="48" t="s">
        <v>405</v>
      </c>
      <c r="AT42" s="48" t="s">
        <v>405</v>
      </c>
      <c r="AU42" s="48" t="s">
        <v>405</v>
      </c>
      <c r="AV42" s="48" t="s">
        <v>405</v>
      </c>
      <c r="AW42" s="48" t="s">
        <v>405</v>
      </c>
      <c r="AX42" s="48" t="s">
        <v>405</v>
      </c>
      <c r="AY42" s="48" t="s">
        <v>405</v>
      </c>
      <c r="AZ42" s="48" t="s">
        <v>405</v>
      </c>
      <c r="BA42" s="48" t="s">
        <v>405</v>
      </c>
      <c r="BB42" s="48" t="s">
        <v>405</v>
      </c>
      <c r="BC42" s="48" t="s">
        <v>405</v>
      </c>
      <c r="BD42" s="48" t="s">
        <v>405</v>
      </c>
      <c r="BE42" s="48" t="s">
        <v>405</v>
      </c>
      <c r="BF42" s="48" t="s">
        <v>405</v>
      </c>
      <c r="BG42" s="48" t="s">
        <v>405</v>
      </c>
      <c r="BH42" s="48" t="s">
        <v>405</v>
      </c>
      <c r="BI42" s="48" t="s">
        <v>405</v>
      </c>
      <c r="BJ42" s="48" t="s">
        <v>405</v>
      </c>
      <c r="BK42" s="48" t="s">
        <v>405</v>
      </c>
      <c r="BL42" s="48" t="s">
        <v>405</v>
      </c>
      <c r="BM42" s="48" t="s">
        <v>405</v>
      </c>
      <c r="BN42" s="48" t="s">
        <v>405</v>
      </c>
      <c r="BO42" s="48" t="s">
        <v>405</v>
      </c>
      <c r="BP42" s="48" t="s">
        <v>405</v>
      </c>
      <c r="BQ42" s="48" t="s">
        <v>405</v>
      </c>
      <c r="BR42" s="48" t="s">
        <v>405</v>
      </c>
      <c r="BS42" s="48" t="s">
        <v>405</v>
      </c>
      <c r="BT42" s="48" t="s">
        <v>405</v>
      </c>
      <c r="BU42" s="48" t="s">
        <v>405</v>
      </c>
      <c r="BV42" s="48" t="s">
        <v>405</v>
      </c>
      <c r="BW42" s="48" t="s">
        <v>405</v>
      </c>
      <c r="BX42" s="48" t="s">
        <v>405</v>
      </c>
      <c r="BY42" s="48" t="s">
        <v>405</v>
      </c>
      <c r="BZ42" s="48" t="s">
        <v>405</v>
      </c>
      <c r="CA42" s="48" t="s">
        <v>405</v>
      </c>
      <c r="CB42" s="48" t="s">
        <v>405</v>
      </c>
      <c r="CC42" s="48" t="s">
        <v>405</v>
      </c>
      <c r="CD42" s="48" t="s">
        <v>405</v>
      </c>
      <c r="CE42" s="46">
        <v>1</v>
      </c>
      <c r="CF42" s="46" t="s">
        <v>1872</v>
      </c>
      <c r="CG42" s="46" t="s">
        <v>1877</v>
      </c>
      <c r="CH42" s="46">
        <v>100</v>
      </c>
      <c r="CI42" s="46">
        <v>48</v>
      </c>
      <c r="CJ42" s="46" t="s">
        <v>1874</v>
      </c>
      <c r="CK42" s="46">
        <v>2</v>
      </c>
      <c r="CL42" s="46" t="s">
        <v>1872</v>
      </c>
      <c r="CM42" s="46" t="s">
        <v>1877</v>
      </c>
      <c r="CN42" s="46">
        <v>100</v>
      </c>
      <c r="CO42" s="46">
        <v>48</v>
      </c>
      <c r="CP42" s="46" t="s">
        <v>1874</v>
      </c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A42" s="46"/>
      <c r="DB42" s="46"/>
      <c r="DC42" s="46"/>
      <c r="DD42" s="46"/>
      <c r="DE42" s="46"/>
      <c r="DF42" s="46"/>
      <c r="DG42" s="46"/>
      <c r="DH42" s="46"/>
      <c r="DI42" s="46"/>
      <c r="DJ42" s="46"/>
      <c r="DK42" s="46"/>
      <c r="DL42" s="46"/>
      <c r="DM42" s="46"/>
      <c r="DN42" s="46"/>
      <c r="DO42" s="46"/>
      <c r="DP42" s="46"/>
      <c r="DQ42" s="46"/>
      <c r="DR42" s="46"/>
      <c r="DS42" s="46"/>
      <c r="DT42" s="46"/>
      <c r="DU42" s="46"/>
      <c r="DV42" s="46"/>
      <c r="DW42" s="46"/>
      <c r="DX42" s="46"/>
      <c r="DY42" s="46"/>
      <c r="DZ42" s="46"/>
      <c r="EA42" s="46"/>
      <c r="EB42" s="46"/>
      <c r="EC42" s="46"/>
      <c r="ED42" s="46"/>
      <c r="EE42" s="46"/>
      <c r="EF42" s="46"/>
      <c r="EG42" s="46"/>
      <c r="EH42" s="46"/>
      <c r="EI42" s="46"/>
      <c r="EJ42" s="46"/>
      <c r="EK42" s="46"/>
      <c r="EL42" s="46"/>
      <c r="EM42" s="46"/>
      <c r="EN42" s="46"/>
      <c r="EO42" s="46"/>
      <c r="EP42" s="46"/>
      <c r="EQ42" s="46"/>
      <c r="ER42" s="46"/>
      <c r="ES42" s="46"/>
      <c r="ET42" s="46"/>
      <c r="EU42" s="46"/>
      <c r="EV42" s="46"/>
      <c r="EW42" s="46"/>
      <c r="EX42" s="46"/>
      <c r="EY42" s="46"/>
      <c r="EZ42" s="46"/>
      <c r="FA42" s="46"/>
      <c r="FB42" s="46"/>
      <c r="FC42" s="46"/>
      <c r="FD42" s="46"/>
      <c r="FE42" s="46"/>
      <c r="FF42" s="46"/>
      <c r="FG42" s="46"/>
      <c r="FH42" s="46"/>
      <c r="FI42" s="46"/>
      <c r="FJ42" s="46"/>
      <c r="FK42" s="46">
        <v>1</v>
      </c>
      <c r="FL42" s="46" t="s">
        <v>1872</v>
      </c>
      <c r="FM42" s="46" t="s">
        <v>1875</v>
      </c>
      <c r="FN42" s="46" t="s">
        <v>2024</v>
      </c>
      <c r="FO42" s="46">
        <v>600</v>
      </c>
      <c r="FP42" s="46">
        <v>25</v>
      </c>
      <c r="FQ42" s="48" t="s">
        <v>405</v>
      </c>
      <c r="FR42" s="48" t="s">
        <v>405</v>
      </c>
      <c r="FS42" s="48" t="s">
        <v>405</v>
      </c>
      <c r="FT42" s="48" t="s">
        <v>405</v>
      </c>
      <c r="FU42" s="48" t="s">
        <v>405</v>
      </c>
      <c r="FV42" s="48" t="s">
        <v>405</v>
      </c>
    </row>
    <row r="43" spans="1:178" ht="13.5" customHeight="1">
      <c r="A43" s="46">
        <v>199</v>
      </c>
      <c r="B43" s="46" t="s">
        <v>21</v>
      </c>
      <c r="C43" s="46" t="s">
        <v>245</v>
      </c>
      <c r="D43" s="47" t="s">
        <v>244</v>
      </c>
      <c r="E43" s="46" t="s">
        <v>1862</v>
      </c>
      <c r="F43" s="46" t="s">
        <v>1863</v>
      </c>
      <c r="G43" s="46" t="s">
        <v>1864</v>
      </c>
      <c r="H43" s="46" t="s">
        <v>2025</v>
      </c>
      <c r="I43" s="46" t="s">
        <v>405</v>
      </c>
      <c r="J43" s="46" t="s">
        <v>1866</v>
      </c>
      <c r="K43" s="46" t="s">
        <v>1867</v>
      </c>
      <c r="L43" s="46" t="s">
        <v>1863</v>
      </c>
      <c r="M43" s="46" t="s">
        <v>1868</v>
      </c>
      <c r="N43" s="46" t="s">
        <v>2026</v>
      </c>
      <c r="O43" s="46">
        <v>2.9</v>
      </c>
      <c r="P43" s="46" t="s">
        <v>1866</v>
      </c>
      <c r="Q43" s="46" t="s">
        <v>1870</v>
      </c>
      <c r="R43" s="46" t="s">
        <v>1863</v>
      </c>
      <c r="S43" s="46" t="s">
        <v>1868</v>
      </c>
      <c r="T43" s="46" t="s">
        <v>2027</v>
      </c>
      <c r="U43" s="46">
        <v>2.9</v>
      </c>
      <c r="V43" s="46" t="s">
        <v>1866</v>
      </c>
      <c r="W43" s="48" t="s">
        <v>405</v>
      </c>
      <c r="X43" s="48" t="s">
        <v>405</v>
      </c>
      <c r="Y43" s="48" t="s">
        <v>405</v>
      </c>
      <c r="Z43" s="48" t="s">
        <v>405</v>
      </c>
      <c r="AA43" s="48" t="s">
        <v>405</v>
      </c>
      <c r="AB43" s="48" t="s">
        <v>405</v>
      </c>
      <c r="AC43" s="48" t="s">
        <v>405</v>
      </c>
      <c r="AD43" s="48" t="s">
        <v>405</v>
      </c>
      <c r="AE43" s="48" t="s">
        <v>405</v>
      </c>
      <c r="AF43" s="48" t="s">
        <v>405</v>
      </c>
      <c r="AG43" s="48" t="s">
        <v>405</v>
      </c>
      <c r="AH43" s="48" t="s">
        <v>405</v>
      </c>
      <c r="AI43" s="48" t="s">
        <v>405</v>
      </c>
      <c r="AJ43" s="48" t="s">
        <v>405</v>
      </c>
      <c r="AK43" s="48" t="s">
        <v>405</v>
      </c>
      <c r="AL43" s="48" t="s">
        <v>405</v>
      </c>
      <c r="AM43" s="48" t="s">
        <v>405</v>
      </c>
      <c r="AN43" s="48" t="s">
        <v>405</v>
      </c>
      <c r="AO43" s="48" t="s">
        <v>405</v>
      </c>
      <c r="AP43" s="48" t="s">
        <v>405</v>
      </c>
      <c r="AQ43" s="48" t="s">
        <v>405</v>
      </c>
      <c r="AR43" s="48" t="s">
        <v>405</v>
      </c>
      <c r="AS43" s="48" t="s">
        <v>405</v>
      </c>
      <c r="AT43" s="48" t="s">
        <v>405</v>
      </c>
      <c r="AU43" s="48" t="s">
        <v>405</v>
      </c>
      <c r="AV43" s="48" t="s">
        <v>405</v>
      </c>
      <c r="AW43" s="48" t="s">
        <v>405</v>
      </c>
      <c r="AX43" s="48" t="s">
        <v>405</v>
      </c>
      <c r="AY43" s="48" t="s">
        <v>405</v>
      </c>
      <c r="AZ43" s="48" t="s">
        <v>405</v>
      </c>
      <c r="BA43" s="48" t="s">
        <v>405</v>
      </c>
      <c r="BB43" s="48" t="s">
        <v>405</v>
      </c>
      <c r="BC43" s="48" t="s">
        <v>405</v>
      </c>
      <c r="BD43" s="48" t="s">
        <v>405</v>
      </c>
      <c r="BE43" s="48" t="s">
        <v>405</v>
      </c>
      <c r="BF43" s="48" t="s">
        <v>405</v>
      </c>
      <c r="BG43" s="48" t="s">
        <v>405</v>
      </c>
      <c r="BH43" s="48" t="s">
        <v>405</v>
      </c>
      <c r="BI43" s="48" t="s">
        <v>405</v>
      </c>
      <c r="BJ43" s="48" t="s">
        <v>405</v>
      </c>
      <c r="BK43" s="48" t="s">
        <v>405</v>
      </c>
      <c r="BL43" s="48" t="s">
        <v>405</v>
      </c>
      <c r="BM43" s="48" t="s">
        <v>405</v>
      </c>
      <c r="BN43" s="48" t="s">
        <v>405</v>
      </c>
      <c r="BO43" s="48" t="s">
        <v>405</v>
      </c>
      <c r="BP43" s="48" t="s">
        <v>405</v>
      </c>
      <c r="BQ43" s="48" t="s">
        <v>405</v>
      </c>
      <c r="BR43" s="48" t="s">
        <v>405</v>
      </c>
      <c r="BS43" s="48" t="s">
        <v>405</v>
      </c>
      <c r="BT43" s="48" t="s">
        <v>405</v>
      </c>
      <c r="BU43" s="48" t="s">
        <v>405</v>
      </c>
      <c r="BV43" s="48" t="s">
        <v>405</v>
      </c>
      <c r="BW43" s="48" t="s">
        <v>405</v>
      </c>
      <c r="BX43" s="48" t="s">
        <v>405</v>
      </c>
      <c r="BY43" s="48" t="s">
        <v>405</v>
      </c>
      <c r="BZ43" s="48" t="s">
        <v>405</v>
      </c>
      <c r="CA43" s="48" t="s">
        <v>405</v>
      </c>
      <c r="CB43" s="48" t="s">
        <v>405</v>
      </c>
      <c r="CC43" s="48" t="s">
        <v>405</v>
      </c>
      <c r="CD43" s="48" t="s">
        <v>405</v>
      </c>
      <c r="CE43" s="46">
        <v>1</v>
      </c>
      <c r="CF43" s="46" t="s">
        <v>1872</v>
      </c>
      <c r="CG43" s="46" t="s">
        <v>1877</v>
      </c>
      <c r="CH43" s="46">
        <v>100</v>
      </c>
      <c r="CI43" s="46">
        <v>48</v>
      </c>
      <c r="CJ43" s="46" t="s">
        <v>1874</v>
      </c>
      <c r="CK43" s="46">
        <v>2</v>
      </c>
      <c r="CL43" s="46" t="s">
        <v>1872</v>
      </c>
      <c r="CM43" s="46" t="s">
        <v>1877</v>
      </c>
      <c r="CN43" s="46">
        <v>100</v>
      </c>
      <c r="CO43" s="46">
        <v>48</v>
      </c>
      <c r="CP43" s="46" t="s">
        <v>1874</v>
      </c>
      <c r="CQ43" s="46"/>
      <c r="CR43" s="46"/>
      <c r="CS43" s="46"/>
      <c r="CT43" s="46"/>
      <c r="CU43" s="46"/>
      <c r="CV43" s="46"/>
      <c r="CW43" s="46"/>
      <c r="CX43" s="46"/>
      <c r="CY43" s="46"/>
      <c r="CZ43" s="46"/>
      <c r="DA43" s="46"/>
      <c r="DB43" s="46"/>
      <c r="DC43" s="46"/>
      <c r="DD43" s="46"/>
      <c r="DE43" s="46"/>
      <c r="DF43" s="46"/>
      <c r="DG43" s="46"/>
      <c r="DH43" s="46"/>
      <c r="DI43" s="46"/>
      <c r="DJ43" s="46"/>
      <c r="DK43" s="46"/>
      <c r="DL43" s="46"/>
      <c r="DM43" s="46"/>
      <c r="DN43" s="46"/>
      <c r="DO43" s="46"/>
      <c r="DP43" s="46"/>
      <c r="DQ43" s="46"/>
      <c r="DR43" s="46"/>
      <c r="DS43" s="46"/>
      <c r="DT43" s="46"/>
      <c r="DU43" s="46"/>
      <c r="DV43" s="46"/>
      <c r="DW43" s="46"/>
      <c r="DX43" s="46"/>
      <c r="DY43" s="46"/>
      <c r="DZ43" s="46"/>
      <c r="EA43" s="46"/>
      <c r="EB43" s="46"/>
      <c r="EC43" s="46"/>
      <c r="ED43" s="46"/>
      <c r="EE43" s="46"/>
      <c r="EF43" s="46"/>
      <c r="EG43" s="46"/>
      <c r="EH43" s="46"/>
      <c r="EI43" s="46"/>
      <c r="EJ43" s="46"/>
      <c r="EK43" s="46"/>
      <c r="EL43" s="46"/>
      <c r="EM43" s="46"/>
      <c r="EN43" s="46"/>
      <c r="EO43" s="46"/>
      <c r="EP43" s="46"/>
      <c r="EQ43" s="46"/>
      <c r="ER43" s="46"/>
      <c r="ES43" s="46"/>
      <c r="ET43" s="46"/>
      <c r="EU43" s="46"/>
      <c r="EV43" s="46"/>
      <c r="EW43" s="46"/>
      <c r="EX43" s="46"/>
      <c r="EY43" s="46"/>
      <c r="EZ43" s="46"/>
      <c r="FA43" s="46"/>
      <c r="FB43" s="46"/>
      <c r="FC43" s="46"/>
      <c r="FD43" s="46"/>
      <c r="FE43" s="46"/>
      <c r="FF43" s="46"/>
      <c r="FG43" s="46"/>
      <c r="FH43" s="46"/>
      <c r="FI43" s="46"/>
      <c r="FJ43" s="46"/>
      <c r="FK43" s="46">
        <v>1</v>
      </c>
      <c r="FL43" s="46" t="s">
        <v>1872</v>
      </c>
      <c r="FM43" s="46" t="s">
        <v>1875</v>
      </c>
      <c r="FN43" s="46" t="s">
        <v>2028</v>
      </c>
      <c r="FO43" s="46">
        <v>600</v>
      </c>
      <c r="FP43" s="46">
        <v>25</v>
      </c>
      <c r="FQ43" s="48" t="s">
        <v>405</v>
      </c>
      <c r="FR43" s="48" t="s">
        <v>405</v>
      </c>
      <c r="FS43" s="48" t="s">
        <v>405</v>
      </c>
      <c r="FT43" s="48" t="s">
        <v>405</v>
      </c>
      <c r="FU43" s="48" t="s">
        <v>405</v>
      </c>
      <c r="FV43" s="48" t="s">
        <v>405</v>
      </c>
    </row>
    <row r="44" spans="1:178" ht="13.5" customHeight="1">
      <c r="A44" s="46">
        <v>200</v>
      </c>
      <c r="B44" s="46" t="s">
        <v>21</v>
      </c>
      <c r="C44" s="46" t="s">
        <v>247</v>
      </c>
      <c r="D44" s="47" t="s">
        <v>246</v>
      </c>
      <c r="E44" s="46" t="s">
        <v>1862</v>
      </c>
      <c r="F44" s="46" t="s">
        <v>1863</v>
      </c>
      <c r="G44" s="46" t="s">
        <v>1864</v>
      </c>
      <c r="H44" s="46" t="s">
        <v>2029</v>
      </c>
      <c r="I44" s="46" t="s">
        <v>405</v>
      </c>
      <c r="J44" s="46" t="s">
        <v>1866</v>
      </c>
      <c r="K44" s="46" t="s">
        <v>1867</v>
      </c>
      <c r="L44" s="46" t="s">
        <v>1863</v>
      </c>
      <c r="M44" s="46" t="s">
        <v>1868</v>
      </c>
      <c r="N44" s="46" t="s">
        <v>2030</v>
      </c>
      <c r="O44" s="46">
        <v>2.9</v>
      </c>
      <c r="P44" s="46" t="s">
        <v>1866</v>
      </c>
      <c r="Q44" s="46" t="s">
        <v>1870</v>
      </c>
      <c r="R44" s="46" t="s">
        <v>1863</v>
      </c>
      <c r="S44" s="46" t="s">
        <v>1868</v>
      </c>
      <c r="T44" s="46" t="s">
        <v>2031</v>
      </c>
      <c r="U44" s="46">
        <v>2.9</v>
      </c>
      <c r="V44" s="46" t="s">
        <v>1866</v>
      </c>
      <c r="W44" s="48" t="s">
        <v>405</v>
      </c>
      <c r="X44" s="48" t="s">
        <v>405</v>
      </c>
      <c r="Y44" s="48" t="s">
        <v>405</v>
      </c>
      <c r="Z44" s="48" t="s">
        <v>405</v>
      </c>
      <c r="AA44" s="48" t="s">
        <v>405</v>
      </c>
      <c r="AB44" s="48" t="s">
        <v>405</v>
      </c>
      <c r="AC44" s="48" t="s">
        <v>405</v>
      </c>
      <c r="AD44" s="48" t="s">
        <v>405</v>
      </c>
      <c r="AE44" s="48" t="s">
        <v>405</v>
      </c>
      <c r="AF44" s="48" t="s">
        <v>405</v>
      </c>
      <c r="AG44" s="48" t="s">
        <v>405</v>
      </c>
      <c r="AH44" s="48" t="s">
        <v>405</v>
      </c>
      <c r="AI44" s="48" t="s">
        <v>405</v>
      </c>
      <c r="AJ44" s="48" t="s">
        <v>405</v>
      </c>
      <c r="AK44" s="48" t="s">
        <v>405</v>
      </c>
      <c r="AL44" s="48" t="s">
        <v>405</v>
      </c>
      <c r="AM44" s="48" t="s">
        <v>405</v>
      </c>
      <c r="AN44" s="48" t="s">
        <v>405</v>
      </c>
      <c r="AO44" s="48" t="s">
        <v>405</v>
      </c>
      <c r="AP44" s="48" t="s">
        <v>405</v>
      </c>
      <c r="AQ44" s="48" t="s">
        <v>405</v>
      </c>
      <c r="AR44" s="48" t="s">
        <v>405</v>
      </c>
      <c r="AS44" s="48" t="s">
        <v>405</v>
      </c>
      <c r="AT44" s="48" t="s">
        <v>405</v>
      </c>
      <c r="AU44" s="48" t="s">
        <v>405</v>
      </c>
      <c r="AV44" s="48" t="s">
        <v>405</v>
      </c>
      <c r="AW44" s="48" t="s">
        <v>405</v>
      </c>
      <c r="AX44" s="48" t="s">
        <v>405</v>
      </c>
      <c r="AY44" s="48" t="s">
        <v>405</v>
      </c>
      <c r="AZ44" s="48" t="s">
        <v>405</v>
      </c>
      <c r="BA44" s="48" t="s">
        <v>405</v>
      </c>
      <c r="BB44" s="48" t="s">
        <v>405</v>
      </c>
      <c r="BC44" s="48" t="s">
        <v>405</v>
      </c>
      <c r="BD44" s="48" t="s">
        <v>405</v>
      </c>
      <c r="BE44" s="48" t="s">
        <v>405</v>
      </c>
      <c r="BF44" s="48" t="s">
        <v>405</v>
      </c>
      <c r="BG44" s="48" t="s">
        <v>405</v>
      </c>
      <c r="BH44" s="48" t="s">
        <v>405</v>
      </c>
      <c r="BI44" s="48" t="s">
        <v>405</v>
      </c>
      <c r="BJ44" s="48" t="s">
        <v>405</v>
      </c>
      <c r="BK44" s="48" t="s">
        <v>405</v>
      </c>
      <c r="BL44" s="48" t="s">
        <v>405</v>
      </c>
      <c r="BM44" s="48" t="s">
        <v>405</v>
      </c>
      <c r="BN44" s="48" t="s">
        <v>405</v>
      </c>
      <c r="BO44" s="48" t="s">
        <v>405</v>
      </c>
      <c r="BP44" s="48" t="s">
        <v>405</v>
      </c>
      <c r="BQ44" s="48" t="s">
        <v>405</v>
      </c>
      <c r="BR44" s="48" t="s">
        <v>405</v>
      </c>
      <c r="BS44" s="48" t="s">
        <v>405</v>
      </c>
      <c r="BT44" s="48" t="s">
        <v>405</v>
      </c>
      <c r="BU44" s="48" t="s">
        <v>405</v>
      </c>
      <c r="BV44" s="48" t="s">
        <v>405</v>
      </c>
      <c r="BW44" s="48" t="s">
        <v>405</v>
      </c>
      <c r="BX44" s="48" t="s">
        <v>405</v>
      </c>
      <c r="BY44" s="48" t="s">
        <v>405</v>
      </c>
      <c r="BZ44" s="48" t="s">
        <v>405</v>
      </c>
      <c r="CA44" s="48" t="s">
        <v>405</v>
      </c>
      <c r="CB44" s="48" t="s">
        <v>405</v>
      </c>
      <c r="CC44" s="48" t="s">
        <v>405</v>
      </c>
      <c r="CD44" s="48" t="s">
        <v>405</v>
      </c>
      <c r="CE44" s="46">
        <v>1</v>
      </c>
      <c r="CF44" s="46" t="s">
        <v>1872</v>
      </c>
      <c r="CG44" s="46" t="s">
        <v>1877</v>
      </c>
      <c r="CH44" s="46">
        <v>100</v>
      </c>
      <c r="CI44" s="46">
        <v>48</v>
      </c>
      <c r="CJ44" s="46" t="s">
        <v>1874</v>
      </c>
      <c r="CK44" s="46">
        <v>2</v>
      </c>
      <c r="CL44" s="46" t="s">
        <v>1872</v>
      </c>
      <c r="CM44" s="46" t="s">
        <v>1877</v>
      </c>
      <c r="CN44" s="46">
        <v>100</v>
      </c>
      <c r="CO44" s="46">
        <v>48</v>
      </c>
      <c r="CP44" s="46" t="s">
        <v>1874</v>
      </c>
      <c r="CQ44" s="46"/>
      <c r="CR44" s="46"/>
      <c r="CS44" s="46"/>
      <c r="CT44" s="46"/>
      <c r="CU44" s="46"/>
      <c r="CV44" s="46"/>
      <c r="CW44" s="46"/>
      <c r="CX44" s="46"/>
      <c r="CY44" s="46"/>
      <c r="CZ44" s="46"/>
      <c r="DA44" s="46"/>
      <c r="DB44" s="46"/>
      <c r="DC44" s="46"/>
      <c r="DD44" s="46"/>
      <c r="DE44" s="46"/>
      <c r="DF44" s="46"/>
      <c r="DG44" s="46"/>
      <c r="DH44" s="46"/>
      <c r="DI44" s="46"/>
      <c r="DJ44" s="46"/>
      <c r="DK44" s="46"/>
      <c r="DL44" s="46"/>
      <c r="DM44" s="46"/>
      <c r="DN44" s="46"/>
      <c r="DO44" s="46"/>
      <c r="DP44" s="46"/>
      <c r="DQ44" s="46"/>
      <c r="DR44" s="46"/>
      <c r="DS44" s="46"/>
      <c r="DT44" s="46"/>
      <c r="DU44" s="46"/>
      <c r="DV44" s="46"/>
      <c r="DW44" s="46"/>
      <c r="DX44" s="46"/>
      <c r="DY44" s="46"/>
      <c r="DZ44" s="46"/>
      <c r="EA44" s="46"/>
      <c r="EB44" s="46"/>
      <c r="EC44" s="46"/>
      <c r="ED44" s="46"/>
      <c r="EE44" s="46"/>
      <c r="EF44" s="46"/>
      <c r="EG44" s="46"/>
      <c r="EH44" s="46"/>
      <c r="EI44" s="46"/>
      <c r="EJ44" s="46"/>
      <c r="EK44" s="46"/>
      <c r="EL44" s="46"/>
      <c r="EM44" s="46"/>
      <c r="EN44" s="46"/>
      <c r="EO44" s="46"/>
      <c r="EP44" s="46"/>
      <c r="EQ44" s="46"/>
      <c r="ER44" s="46"/>
      <c r="ES44" s="46"/>
      <c r="ET44" s="46"/>
      <c r="EU44" s="46"/>
      <c r="EV44" s="46"/>
      <c r="EW44" s="46"/>
      <c r="EX44" s="46"/>
      <c r="EY44" s="46"/>
      <c r="EZ44" s="46"/>
      <c r="FA44" s="46"/>
      <c r="FB44" s="46"/>
      <c r="FC44" s="46"/>
      <c r="FD44" s="46"/>
      <c r="FE44" s="46"/>
      <c r="FF44" s="46"/>
      <c r="FG44" s="46"/>
      <c r="FH44" s="46"/>
      <c r="FI44" s="46"/>
      <c r="FJ44" s="46"/>
      <c r="FK44" s="46">
        <v>1</v>
      </c>
      <c r="FL44" s="46" t="s">
        <v>1872</v>
      </c>
      <c r="FM44" s="46" t="s">
        <v>1875</v>
      </c>
      <c r="FN44" s="46" t="s">
        <v>2032</v>
      </c>
      <c r="FO44" s="46">
        <v>600</v>
      </c>
      <c r="FP44" s="46">
        <v>25</v>
      </c>
      <c r="FQ44" s="48" t="s">
        <v>405</v>
      </c>
      <c r="FR44" s="48" t="s">
        <v>405</v>
      </c>
      <c r="FS44" s="48" t="s">
        <v>405</v>
      </c>
      <c r="FT44" s="48" t="s">
        <v>405</v>
      </c>
      <c r="FU44" s="48" t="s">
        <v>405</v>
      </c>
      <c r="FV44" s="48" t="s">
        <v>405</v>
      </c>
    </row>
    <row r="45" spans="1:178" ht="13.5" customHeight="1">
      <c r="A45" s="46">
        <v>203</v>
      </c>
      <c r="B45" s="46" t="s">
        <v>21</v>
      </c>
      <c r="C45" s="46" t="s">
        <v>251</v>
      </c>
      <c r="D45" s="47" t="s">
        <v>250</v>
      </c>
      <c r="E45" s="46" t="s">
        <v>1862</v>
      </c>
      <c r="F45" s="46" t="s">
        <v>1863</v>
      </c>
      <c r="G45" s="46" t="s">
        <v>1864</v>
      </c>
      <c r="H45" s="46" t="s">
        <v>2033</v>
      </c>
      <c r="I45" s="46" t="s">
        <v>405</v>
      </c>
      <c r="J45" s="46" t="s">
        <v>1866</v>
      </c>
      <c r="K45" s="46" t="s">
        <v>1867</v>
      </c>
      <c r="L45" s="46" t="s">
        <v>1863</v>
      </c>
      <c r="M45" s="46" t="s">
        <v>1868</v>
      </c>
      <c r="N45" s="46" t="s">
        <v>2034</v>
      </c>
      <c r="O45" s="46">
        <v>2.9</v>
      </c>
      <c r="P45" s="46" t="s">
        <v>1866</v>
      </c>
      <c r="Q45" s="46" t="s">
        <v>1870</v>
      </c>
      <c r="R45" s="46" t="s">
        <v>1863</v>
      </c>
      <c r="S45" s="46" t="s">
        <v>1868</v>
      </c>
      <c r="T45" s="46" t="s">
        <v>2035</v>
      </c>
      <c r="U45" s="46">
        <v>2.9</v>
      </c>
      <c r="V45" s="46" t="s">
        <v>1866</v>
      </c>
      <c r="W45" s="48" t="s">
        <v>405</v>
      </c>
      <c r="X45" s="48" t="s">
        <v>405</v>
      </c>
      <c r="Y45" s="48" t="s">
        <v>405</v>
      </c>
      <c r="Z45" s="48" t="s">
        <v>405</v>
      </c>
      <c r="AA45" s="48" t="s">
        <v>405</v>
      </c>
      <c r="AB45" s="48" t="s">
        <v>405</v>
      </c>
      <c r="AC45" s="48" t="s">
        <v>405</v>
      </c>
      <c r="AD45" s="48" t="s">
        <v>405</v>
      </c>
      <c r="AE45" s="48" t="s">
        <v>405</v>
      </c>
      <c r="AF45" s="48" t="s">
        <v>405</v>
      </c>
      <c r="AG45" s="48" t="s">
        <v>405</v>
      </c>
      <c r="AH45" s="48" t="s">
        <v>405</v>
      </c>
      <c r="AI45" s="48" t="s">
        <v>405</v>
      </c>
      <c r="AJ45" s="48" t="s">
        <v>405</v>
      </c>
      <c r="AK45" s="48" t="s">
        <v>405</v>
      </c>
      <c r="AL45" s="48" t="s">
        <v>405</v>
      </c>
      <c r="AM45" s="48" t="s">
        <v>405</v>
      </c>
      <c r="AN45" s="48" t="s">
        <v>405</v>
      </c>
      <c r="AO45" s="48" t="s">
        <v>405</v>
      </c>
      <c r="AP45" s="48" t="s">
        <v>405</v>
      </c>
      <c r="AQ45" s="48" t="s">
        <v>405</v>
      </c>
      <c r="AR45" s="48" t="s">
        <v>405</v>
      </c>
      <c r="AS45" s="48" t="s">
        <v>405</v>
      </c>
      <c r="AT45" s="48" t="s">
        <v>405</v>
      </c>
      <c r="AU45" s="48" t="s">
        <v>405</v>
      </c>
      <c r="AV45" s="48" t="s">
        <v>405</v>
      </c>
      <c r="AW45" s="48" t="s">
        <v>405</v>
      </c>
      <c r="AX45" s="48" t="s">
        <v>405</v>
      </c>
      <c r="AY45" s="48" t="s">
        <v>405</v>
      </c>
      <c r="AZ45" s="48" t="s">
        <v>405</v>
      </c>
      <c r="BA45" s="48" t="s">
        <v>405</v>
      </c>
      <c r="BB45" s="48" t="s">
        <v>405</v>
      </c>
      <c r="BC45" s="48" t="s">
        <v>405</v>
      </c>
      <c r="BD45" s="48" t="s">
        <v>405</v>
      </c>
      <c r="BE45" s="48" t="s">
        <v>405</v>
      </c>
      <c r="BF45" s="48" t="s">
        <v>405</v>
      </c>
      <c r="BG45" s="48" t="s">
        <v>405</v>
      </c>
      <c r="BH45" s="48" t="s">
        <v>405</v>
      </c>
      <c r="BI45" s="48" t="s">
        <v>405</v>
      </c>
      <c r="BJ45" s="48" t="s">
        <v>405</v>
      </c>
      <c r="BK45" s="48" t="s">
        <v>405</v>
      </c>
      <c r="BL45" s="48" t="s">
        <v>405</v>
      </c>
      <c r="BM45" s="48" t="s">
        <v>405</v>
      </c>
      <c r="BN45" s="48" t="s">
        <v>405</v>
      </c>
      <c r="BO45" s="48" t="s">
        <v>405</v>
      </c>
      <c r="BP45" s="48" t="s">
        <v>405</v>
      </c>
      <c r="BQ45" s="48" t="s">
        <v>405</v>
      </c>
      <c r="BR45" s="48" t="s">
        <v>405</v>
      </c>
      <c r="BS45" s="48" t="s">
        <v>405</v>
      </c>
      <c r="BT45" s="48" t="s">
        <v>405</v>
      </c>
      <c r="BU45" s="48" t="s">
        <v>405</v>
      </c>
      <c r="BV45" s="48" t="s">
        <v>405</v>
      </c>
      <c r="BW45" s="48" t="s">
        <v>405</v>
      </c>
      <c r="BX45" s="48" t="s">
        <v>405</v>
      </c>
      <c r="BY45" s="48" t="s">
        <v>405</v>
      </c>
      <c r="BZ45" s="48" t="s">
        <v>405</v>
      </c>
      <c r="CA45" s="48" t="s">
        <v>405</v>
      </c>
      <c r="CB45" s="48" t="s">
        <v>405</v>
      </c>
      <c r="CC45" s="48" t="s">
        <v>405</v>
      </c>
      <c r="CD45" s="48" t="s">
        <v>405</v>
      </c>
      <c r="CE45" s="46">
        <v>1</v>
      </c>
      <c r="CF45" s="46" t="s">
        <v>1872</v>
      </c>
      <c r="CG45" s="46" t="s">
        <v>1877</v>
      </c>
      <c r="CH45" s="46">
        <v>100</v>
      </c>
      <c r="CI45" s="46">
        <v>48</v>
      </c>
      <c r="CJ45" s="46" t="s">
        <v>1874</v>
      </c>
      <c r="CK45" s="46">
        <v>2</v>
      </c>
      <c r="CL45" s="46" t="s">
        <v>1872</v>
      </c>
      <c r="CM45" s="46" t="s">
        <v>1877</v>
      </c>
      <c r="CN45" s="46">
        <v>100</v>
      </c>
      <c r="CO45" s="46">
        <v>48</v>
      </c>
      <c r="CP45" s="46" t="s">
        <v>1874</v>
      </c>
      <c r="CQ45" s="46"/>
      <c r="CR45" s="46"/>
      <c r="CS45" s="46"/>
      <c r="CT45" s="46"/>
      <c r="CU45" s="46"/>
      <c r="CV45" s="46"/>
      <c r="CW45" s="46"/>
      <c r="CX45" s="46"/>
      <c r="CY45" s="46"/>
      <c r="CZ45" s="46"/>
      <c r="DA45" s="46"/>
      <c r="DB45" s="46"/>
      <c r="DC45" s="46"/>
      <c r="DD45" s="46"/>
      <c r="DE45" s="46"/>
      <c r="DF45" s="46"/>
      <c r="DG45" s="46"/>
      <c r="DH45" s="46"/>
      <c r="DI45" s="46"/>
      <c r="DJ45" s="46"/>
      <c r="DK45" s="46"/>
      <c r="DL45" s="46"/>
      <c r="DM45" s="46"/>
      <c r="DN45" s="46"/>
      <c r="DO45" s="46"/>
      <c r="DP45" s="46"/>
      <c r="DQ45" s="46"/>
      <c r="DR45" s="46"/>
      <c r="DS45" s="46"/>
      <c r="DT45" s="46"/>
      <c r="DU45" s="46"/>
      <c r="DV45" s="46"/>
      <c r="DW45" s="46"/>
      <c r="DX45" s="46"/>
      <c r="DY45" s="46"/>
      <c r="DZ45" s="46"/>
      <c r="EA45" s="46"/>
      <c r="EB45" s="46"/>
      <c r="EC45" s="46"/>
      <c r="ED45" s="46"/>
      <c r="EE45" s="46"/>
      <c r="EF45" s="46"/>
      <c r="EG45" s="46"/>
      <c r="EH45" s="46"/>
      <c r="EI45" s="46"/>
      <c r="EJ45" s="46"/>
      <c r="EK45" s="46"/>
      <c r="EL45" s="46"/>
      <c r="EM45" s="46"/>
      <c r="EN45" s="46"/>
      <c r="EO45" s="46"/>
      <c r="EP45" s="46"/>
      <c r="EQ45" s="46"/>
      <c r="ER45" s="46"/>
      <c r="ES45" s="46"/>
      <c r="ET45" s="46"/>
      <c r="EU45" s="46"/>
      <c r="EV45" s="46"/>
      <c r="EW45" s="46"/>
      <c r="EX45" s="46"/>
      <c r="EY45" s="46"/>
      <c r="EZ45" s="46"/>
      <c r="FA45" s="46"/>
      <c r="FB45" s="46"/>
      <c r="FC45" s="46"/>
      <c r="FD45" s="46"/>
      <c r="FE45" s="46"/>
      <c r="FF45" s="46"/>
      <c r="FG45" s="46"/>
      <c r="FH45" s="46"/>
      <c r="FI45" s="46"/>
      <c r="FJ45" s="46"/>
      <c r="FK45" s="46">
        <v>1</v>
      </c>
      <c r="FL45" s="46" t="s">
        <v>1872</v>
      </c>
      <c r="FM45" s="46" t="s">
        <v>1875</v>
      </c>
      <c r="FN45" s="46" t="s">
        <v>2036</v>
      </c>
      <c r="FO45" s="46">
        <v>600</v>
      </c>
      <c r="FP45" s="46">
        <v>25</v>
      </c>
      <c r="FQ45" s="48" t="s">
        <v>405</v>
      </c>
      <c r="FR45" s="48" t="s">
        <v>405</v>
      </c>
      <c r="FS45" s="48" t="s">
        <v>405</v>
      </c>
      <c r="FT45" s="48" t="s">
        <v>405</v>
      </c>
      <c r="FU45" s="48" t="s">
        <v>405</v>
      </c>
      <c r="FV45" s="48" t="s">
        <v>405</v>
      </c>
    </row>
    <row r="46" spans="1:178" ht="13.5" customHeight="1">
      <c r="A46" s="46">
        <v>205</v>
      </c>
      <c r="B46" s="46" t="s">
        <v>21</v>
      </c>
      <c r="C46" s="46" t="s">
        <v>256</v>
      </c>
      <c r="D46" s="47" t="s">
        <v>255</v>
      </c>
      <c r="E46" s="46" t="s">
        <v>1862</v>
      </c>
      <c r="F46" s="46" t="s">
        <v>1863</v>
      </c>
      <c r="G46" s="46" t="s">
        <v>1864</v>
      </c>
      <c r="H46" s="46" t="s">
        <v>2037</v>
      </c>
      <c r="I46" s="46" t="s">
        <v>405</v>
      </c>
      <c r="J46" s="46" t="s">
        <v>1866</v>
      </c>
      <c r="K46" s="46" t="s">
        <v>1867</v>
      </c>
      <c r="L46" s="46" t="s">
        <v>1863</v>
      </c>
      <c r="M46" s="46" t="s">
        <v>1868</v>
      </c>
      <c r="N46" s="46" t="s">
        <v>2038</v>
      </c>
      <c r="O46" s="46">
        <v>2.9</v>
      </c>
      <c r="P46" s="46" t="s">
        <v>1866</v>
      </c>
      <c r="Q46" s="46" t="s">
        <v>1870</v>
      </c>
      <c r="R46" s="46" t="s">
        <v>1863</v>
      </c>
      <c r="S46" s="46" t="s">
        <v>1868</v>
      </c>
      <c r="T46" s="46" t="s">
        <v>2039</v>
      </c>
      <c r="U46" s="46">
        <v>2.9</v>
      </c>
      <c r="V46" s="46" t="s">
        <v>1866</v>
      </c>
      <c r="W46" s="48" t="s">
        <v>405</v>
      </c>
      <c r="X46" s="48" t="s">
        <v>405</v>
      </c>
      <c r="Y46" s="48" t="s">
        <v>405</v>
      </c>
      <c r="Z46" s="48" t="s">
        <v>405</v>
      </c>
      <c r="AA46" s="48" t="s">
        <v>405</v>
      </c>
      <c r="AB46" s="48" t="s">
        <v>405</v>
      </c>
      <c r="AC46" s="48" t="s">
        <v>405</v>
      </c>
      <c r="AD46" s="48" t="s">
        <v>405</v>
      </c>
      <c r="AE46" s="48" t="s">
        <v>405</v>
      </c>
      <c r="AF46" s="48" t="s">
        <v>405</v>
      </c>
      <c r="AG46" s="48" t="s">
        <v>405</v>
      </c>
      <c r="AH46" s="48" t="s">
        <v>405</v>
      </c>
      <c r="AI46" s="48" t="s">
        <v>405</v>
      </c>
      <c r="AJ46" s="48" t="s">
        <v>405</v>
      </c>
      <c r="AK46" s="48" t="s">
        <v>405</v>
      </c>
      <c r="AL46" s="48" t="s">
        <v>405</v>
      </c>
      <c r="AM46" s="48" t="s">
        <v>405</v>
      </c>
      <c r="AN46" s="48" t="s">
        <v>405</v>
      </c>
      <c r="AO46" s="48" t="s">
        <v>405</v>
      </c>
      <c r="AP46" s="48" t="s">
        <v>405</v>
      </c>
      <c r="AQ46" s="48" t="s">
        <v>405</v>
      </c>
      <c r="AR46" s="48" t="s">
        <v>405</v>
      </c>
      <c r="AS46" s="48" t="s">
        <v>405</v>
      </c>
      <c r="AT46" s="48" t="s">
        <v>405</v>
      </c>
      <c r="AU46" s="48" t="s">
        <v>405</v>
      </c>
      <c r="AV46" s="48" t="s">
        <v>405</v>
      </c>
      <c r="AW46" s="48" t="s">
        <v>405</v>
      </c>
      <c r="AX46" s="48" t="s">
        <v>405</v>
      </c>
      <c r="AY46" s="48" t="s">
        <v>405</v>
      </c>
      <c r="AZ46" s="48" t="s">
        <v>405</v>
      </c>
      <c r="BA46" s="48" t="s">
        <v>405</v>
      </c>
      <c r="BB46" s="48" t="s">
        <v>405</v>
      </c>
      <c r="BC46" s="48" t="s">
        <v>405</v>
      </c>
      <c r="BD46" s="48" t="s">
        <v>405</v>
      </c>
      <c r="BE46" s="48" t="s">
        <v>405</v>
      </c>
      <c r="BF46" s="48" t="s">
        <v>405</v>
      </c>
      <c r="BG46" s="48" t="s">
        <v>405</v>
      </c>
      <c r="BH46" s="48" t="s">
        <v>405</v>
      </c>
      <c r="BI46" s="48" t="s">
        <v>405</v>
      </c>
      <c r="BJ46" s="48" t="s">
        <v>405</v>
      </c>
      <c r="BK46" s="48" t="s">
        <v>405</v>
      </c>
      <c r="BL46" s="48" t="s">
        <v>405</v>
      </c>
      <c r="BM46" s="48" t="s">
        <v>405</v>
      </c>
      <c r="BN46" s="48" t="s">
        <v>405</v>
      </c>
      <c r="BO46" s="48" t="s">
        <v>405</v>
      </c>
      <c r="BP46" s="48" t="s">
        <v>405</v>
      </c>
      <c r="BQ46" s="48" t="s">
        <v>405</v>
      </c>
      <c r="BR46" s="48" t="s">
        <v>405</v>
      </c>
      <c r="BS46" s="48" t="s">
        <v>405</v>
      </c>
      <c r="BT46" s="48" t="s">
        <v>405</v>
      </c>
      <c r="BU46" s="48" t="s">
        <v>405</v>
      </c>
      <c r="BV46" s="48" t="s">
        <v>405</v>
      </c>
      <c r="BW46" s="48" t="s">
        <v>405</v>
      </c>
      <c r="BX46" s="48" t="s">
        <v>405</v>
      </c>
      <c r="BY46" s="48" t="s">
        <v>405</v>
      </c>
      <c r="BZ46" s="48" t="s">
        <v>405</v>
      </c>
      <c r="CA46" s="48" t="s">
        <v>405</v>
      </c>
      <c r="CB46" s="48" t="s">
        <v>405</v>
      </c>
      <c r="CC46" s="48" t="s">
        <v>405</v>
      </c>
      <c r="CD46" s="48" t="s">
        <v>405</v>
      </c>
      <c r="CE46" s="46">
        <v>1</v>
      </c>
      <c r="CF46" s="46" t="s">
        <v>1872</v>
      </c>
      <c r="CG46" s="46" t="s">
        <v>1877</v>
      </c>
      <c r="CH46" s="46">
        <v>100</v>
      </c>
      <c r="CI46" s="46">
        <v>48</v>
      </c>
      <c r="CJ46" s="46" t="s">
        <v>1874</v>
      </c>
      <c r="CK46" s="46">
        <v>2</v>
      </c>
      <c r="CL46" s="46" t="s">
        <v>1872</v>
      </c>
      <c r="CM46" s="46" t="s">
        <v>1877</v>
      </c>
      <c r="CN46" s="46">
        <v>100</v>
      </c>
      <c r="CO46" s="46">
        <v>48</v>
      </c>
      <c r="CP46" s="46" t="s">
        <v>1874</v>
      </c>
      <c r="CQ46" s="48" t="s">
        <v>405</v>
      </c>
      <c r="CR46" s="48" t="s">
        <v>405</v>
      </c>
      <c r="CS46" s="48" t="s">
        <v>405</v>
      </c>
      <c r="CT46" s="48" t="s">
        <v>405</v>
      </c>
      <c r="CU46" s="48" t="s">
        <v>405</v>
      </c>
      <c r="CV46" s="48" t="s">
        <v>405</v>
      </c>
      <c r="CW46" s="48" t="s">
        <v>405</v>
      </c>
      <c r="CX46" s="48" t="s">
        <v>405</v>
      </c>
      <c r="CY46" s="48" t="s">
        <v>405</v>
      </c>
      <c r="CZ46" s="48" t="s">
        <v>405</v>
      </c>
      <c r="DA46" s="48" t="s">
        <v>405</v>
      </c>
      <c r="DB46" s="48" t="s">
        <v>405</v>
      </c>
      <c r="DC46" s="48" t="s">
        <v>405</v>
      </c>
      <c r="DD46" s="48" t="s">
        <v>405</v>
      </c>
      <c r="DE46" s="48" t="s">
        <v>405</v>
      </c>
      <c r="DF46" s="48" t="s">
        <v>405</v>
      </c>
      <c r="DG46" s="48" t="s">
        <v>405</v>
      </c>
      <c r="DH46" s="48" t="s">
        <v>405</v>
      </c>
      <c r="DI46" s="48" t="s">
        <v>405</v>
      </c>
      <c r="DJ46" s="48" t="s">
        <v>405</v>
      </c>
      <c r="DK46" s="48" t="s">
        <v>405</v>
      </c>
      <c r="DL46" s="48" t="s">
        <v>405</v>
      </c>
      <c r="DM46" s="48" t="s">
        <v>405</v>
      </c>
      <c r="DN46" s="48" t="s">
        <v>405</v>
      </c>
      <c r="DO46" s="48" t="s">
        <v>405</v>
      </c>
      <c r="DP46" s="48" t="s">
        <v>405</v>
      </c>
      <c r="DQ46" s="48" t="s">
        <v>405</v>
      </c>
      <c r="DR46" s="48" t="s">
        <v>405</v>
      </c>
      <c r="DS46" s="48" t="s">
        <v>405</v>
      </c>
      <c r="DT46" s="48" t="s">
        <v>405</v>
      </c>
      <c r="DU46" s="48" t="s">
        <v>405</v>
      </c>
      <c r="DV46" s="48" t="s">
        <v>405</v>
      </c>
      <c r="DW46" s="48" t="s">
        <v>405</v>
      </c>
      <c r="DX46" s="48" t="s">
        <v>405</v>
      </c>
      <c r="DY46" s="48" t="s">
        <v>405</v>
      </c>
      <c r="DZ46" s="48" t="s">
        <v>405</v>
      </c>
      <c r="EA46" s="48" t="s">
        <v>405</v>
      </c>
      <c r="EB46" s="48" t="s">
        <v>405</v>
      </c>
      <c r="EC46" s="48" t="s">
        <v>405</v>
      </c>
      <c r="ED46" s="48" t="s">
        <v>405</v>
      </c>
      <c r="EE46" s="48" t="s">
        <v>405</v>
      </c>
      <c r="EF46" s="48" t="s">
        <v>405</v>
      </c>
      <c r="EG46" s="48" t="s">
        <v>405</v>
      </c>
      <c r="EH46" s="48" t="s">
        <v>405</v>
      </c>
      <c r="EI46" s="48" t="s">
        <v>405</v>
      </c>
      <c r="EJ46" s="48" t="s">
        <v>405</v>
      </c>
      <c r="EK46" s="48" t="s">
        <v>405</v>
      </c>
      <c r="EL46" s="48" t="s">
        <v>405</v>
      </c>
      <c r="EM46" s="48" t="s">
        <v>405</v>
      </c>
      <c r="EN46" s="48" t="s">
        <v>405</v>
      </c>
      <c r="EO46" s="48" t="s">
        <v>405</v>
      </c>
      <c r="EP46" s="48" t="s">
        <v>405</v>
      </c>
      <c r="EQ46" s="48" t="s">
        <v>405</v>
      </c>
      <c r="ER46" s="48" t="s">
        <v>405</v>
      </c>
      <c r="ES46" s="48" t="s">
        <v>405</v>
      </c>
      <c r="ET46" s="48" t="s">
        <v>405</v>
      </c>
      <c r="EU46" s="48" t="s">
        <v>405</v>
      </c>
      <c r="EV46" s="48" t="s">
        <v>405</v>
      </c>
      <c r="EW46" s="48" t="s">
        <v>405</v>
      </c>
      <c r="EX46" s="48" t="s">
        <v>405</v>
      </c>
      <c r="EY46" s="48" t="s">
        <v>405</v>
      </c>
      <c r="EZ46" s="48" t="s">
        <v>405</v>
      </c>
      <c r="FA46" s="48" t="s">
        <v>405</v>
      </c>
      <c r="FB46" s="48" t="s">
        <v>405</v>
      </c>
      <c r="FC46" s="48" t="s">
        <v>405</v>
      </c>
      <c r="FD46" s="48" t="s">
        <v>405</v>
      </c>
      <c r="FE46" s="48" t="s">
        <v>405</v>
      </c>
      <c r="FF46" s="48" t="s">
        <v>405</v>
      </c>
      <c r="FG46" s="48" t="s">
        <v>405</v>
      </c>
      <c r="FH46" s="48" t="s">
        <v>405</v>
      </c>
      <c r="FI46" s="48" t="s">
        <v>405</v>
      </c>
      <c r="FJ46" s="48" t="s">
        <v>405</v>
      </c>
      <c r="FK46" s="46">
        <v>1</v>
      </c>
      <c r="FL46" s="46" t="s">
        <v>1872</v>
      </c>
      <c r="FM46" s="46" t="s">
        <v>1875</v>
      </c>
      <c r="FN46" s="46" t="s">
        <v>2040</v>
      </c>
      <c r="FO46" s="46">
        <v>600</v>
      </c>
      <c r="FP46" s="46">
        <v>25</v>
      </c>
      <c r="FQ46" s="48" t="s">
        <v>405</v>
      </c>
      <c r="FR46" s="48" t="s">
        <v>405</v>
      </c>
      <c r="FS46" s="48" t="s">
        <v>405</v>
      </c>
      <c r="FT46" s="48" t="s">
        <v>405</v>
      </c>
      <c r="FU46" s="48" t="s">
        <v>405</v>
      </c>
      <c r="FV46" s="48" t="s">
        <v>405</v>
      </c>
    </row>
    <row r="47" spans="1:178" ht="13.5" customHeight="1">
      <c r="A47" s="46">
        <v>207</v>
      </c>
      <c r="B47" s="46" t="s">
        <v>21</v>
      </c>
      <c r="C47" s="46" t="s">
        <v>259</v>
      </c>
      <c r="D47" s="47" t="s">
        <v>258</v>
      </c>
      <c r="E47" s="46" t="s">
        <v>1862</v>
      </c>
      <c r="F47" s="46" t="s">
        <v>1863</v>
      </c>
      <c r="G47" s="46" t="s">
        <v>1864</v>
      </c>
      <c r="H47" s="46" t="s">
        <v>2041</v>
      </c>
      <c r="I47" s="46" t="s">
        <v>405</v>
      </c>
      <c r="J47" s="46" t="s">
        <v>1866</v>
      </c>
      <c r="K47" s="46" t="s">
        <v>1867</v>
      </c>
      <c r="L47" s="46" t="s">
        <v>1863</v>
      </c>
      <c r="M47" s="46" t="s">
        <v>1868</v>
      </c>
      <c r="N47" s="46" t="s">
        <v>2042</v>
      </c>
      <c r="O47" s="46">
        <v>2.9</v>
      </c>
      <c r="P47" s="46" t="s">
        <v>1866</v>
      </c>
      <c r="Q47" s="46" t="s">
        <v>1870</v>
      </c>
      <c r="R47" s="46" t="s">
        <v>1863</v>
      </c>
      <c r="S47" s="46" t="s">
        <v>1868</v>
      </c>
      <c r="T47" s="46" t="s">
        <v>2043</v>
      </c>
      <c r="U47" s="46">
        <v>2.9</v>
      </c>
      <c r="V47" s="46" t="s">
        <v>1866</v>
      </c>
      <c r="W47" s="48" t="s">
        <v>405</v>
      </c>
      <c r="X47" s="48" t="s">
        <v>405</v>
      </c>
      <c r="Y47" s="48" t="s">
        <v>405</v>
      </c>
      <c r="Z47" s="48" t="s">
        <v>405</v>
      </c>
      <c r="AA47" s="48" t="s">
        <v>405</v>
      </c>
      <c r="AB47" s="48" t="s">
        <v>405</v>
      </c>
      <c r="AC47" s="48" t="s">
        <v>405</v>
      </c>
      <c r="AD47" s="48" t="s">
        <v>405</v>
      </c>
      <c r="AE47" s="48" t="s">
        <v>405</v>
      </c>
      <c r="AF47" s="48" t="s">
        <v>405</v>
      </c>
      <c r="AG47" s="48" t="s">
        <v>405</v>
      </c>
      <c r="AH47" s="48" t="s">
        <v>405</v>
      </c>
      <c r="AI47" s="48" t="s">
        <v>405</v>
      </c>
      <c r="AJ47" s="48" t="s">
        <v>405</v>
      </c>
      <c r="AK47" s="48" t="s">
        <v>405</v>
      </c>
      <c r="AL47" s="48" t="s">
        <v>405</v>
      </c>
      <c r="AM47" s="48" t="s">
        <v>405</v>
      </c>
      <c r="AN47" s="48" t="s">
        <v>405</v>
      </c>
      <c r="AO47" s="48" t="s">
        <v>405</v>
      </c>
      <c r="AP47" s="48" t="s">
        <v>405</v>
      </c>
      <c r="AQ47" s="48" t="s">
        <v>405</v>
      </c>
      <c r="AR47" s="48" t="s">
        <v>405</v>
      </c>
      <c r="AS47" s="48" t="s">
        <v>405</v>
      </c>
      <c r="AT47" s="48" t="s">
        <v>405</v>
      </c>
      <c r="AU47" s="48" t="s">
        <v>405</v>
      </c>
      <c r="AV47" s="48" t="s">
        <v>405</v>
      </c>
      <c r="AW47" s="48" t="s">
        <v>405</v>
      </c>
      <c r="AX47" s="48" t="s">
        <v>405</v>
      </c>
      <c r="AY47" s="48" t="s">
        <v>405</v>
      </c>
      <c r="AZ47" s="48" t="s">
        <v>405</v>
      </c>
      <c r="BA47" s="48" t="s">
        <v>405</v>
      </c>
      <c r="BB47" s="48" t="s">
        <v>405</v>
      </c>
      <c r="BC47" s="48" t="s">
        <v>405</v>
      </c>
      <c r="BD47" s="48" t="s">
        <v>405</v>
      </c>
      <c r="BE47" s="48" t="s">
        <v>405</v>
      </c>
      <c r="BF47" s="48" t="s">
        <v>405</v>
      </c>
      <c r="BG47" s="48" t="s">
        <v>405</v>
      </c>
      <c r="BH47" s="48" t="s">
        <v>405</v>
      </c>
      <c r="BI47" s="48" t="s">
        <v>405</v>
      </c>
      <c r="BJ47" s="48" t="s">
        <v>405</v>
      </c>
      <c r="BK47" s="48" t="s">
        <v>405</v>
      </c>
      <c r="BL47" s="48" t="s">
        <v>405</v>
      </c>
      <c r="BM47" s="48" t="s">
        <v>405</v>
      </c>
      <c r="BN47" s="48" t="s">
        <v>405</v>
      </c>
      <c r="BO47" s="48" t="s">
        <v>405</v>
      </c>
      <c r="BP47" s="48" t="s">
        <v>405</v>
      </c>
      <c r="BQ47" s="48" t="s">
        <v>405</v>
      </c>
      <c r="BR47" s="48" t="s">
        <v>405</v>
      </c>
      <c r="BS47" s="48" t="s">
        <v>405</v>
      </c>
      <c r="BT47" s="48" t="s">
        <v>405</v>
      </c>
      <c r="BU47" s="48" t="s">
        <v>405</v>
      </c>
      <c r="BV47" s="48" t="s">
        <v>405</v>
      </c>
      <c r="BW47" s="48" t="s">
        <v>405</v>
      </c>
      <c r="BX47" s="48" t="s">
        <v>405</v>
      </c>
      <c r="BY47" s="48" t="s">
        <v>405</v>
      </c>
      <c r="BZ47" s="48" t="s">
        <v>405</v>
      </c>
      <c r="CA47" s="48" t="s">
        <v>405</v>
      </c>
      <c r="CB47" s="48" t="s">
        <v>405</v>
      </c>
      <c r="CC47" s="48" t="s">
        <v>405</v>
      </c>
      <c r="CD47" s="48" t="s">
        <v>405</v>
      </c>
      <c r="CE47" s="46">
        <v>1</v>
      </c>
      <c r="CF47" s="46" t="s">
        <v>1872</v>
      </c>
      <c r="CG47" s="46" t="s">
        <v>1877</v>
      </c>
      <c r="CH47" s="46">
        <v>100</v>
      </c>
      <c r="CI47" s="46">
        <v>48</v>
      </c>
      <c r="CJ47" s="46" t="s">
        <v>1874</v>
      </c>
      <c r="CK47" s="46">
        <v>2</v>
      </c>
      <c r="CL47" s="46" t="s">
        <v>1872</v>
      </c>
      <c r="CM47" s="46" t="s">
        <v>1877</v>
      </c>
      <c r="CN47" s="46">
        <v>100</v>
      </c>
      <c r="CO47" s="46">
        <v>48</v>
      </c>
      <c r="CP47" s="46" t="s">
        <v>1874</v>
      </c>
      <c r="CQ47" s="48" t="s">
        <v>405</v>
      </c>
      <c r="CR47" s="48" t="s">
        <v>405</v>
      </c>
      <c r="CS47" s="48" t="s">
        <v>405</v>
      </c>
      <c r="CT47" s="48" t="s">
        <v>405</v>
      </c>
      <c r="CU47" s="48" t="s">
        <v>405</v>
      </c>
      <c r="CV47" s="48" t="s">
        <v>405</v>
      </c>
      <c r="CW47" s="48" t="s">
        <v>405</v>
      </c>
      <c r="CX47" s="48" t="s">
        <v>405</v>
      </c>
      <c r="CY47" s="48" t="s">
        <v>405</v>
      </c>
      <c r="CZ47" s="48" t="s">
        <v>405</v>
      </c>
      <c r="DA47" s="48" t="s">
        <v>405</v>
      </c>
      <c r="DB47" s="48" t="s">
        <v>405</v>
      </c>
      <c r="DC47" s="48" t="s">
        <v>405</v>
      </c>
      <c r="DD47" s="48" t="s">
        <v>405</v>
      </c>
      <c r="DE47" s="48" t="s">
        <v>405</v>
      </c>
      <c r="DF47" s="48" t="s">
        <v>405</v>
      </c>
      <c r="DG47" s="48" t="s">
        <v>405</v>
      </c>
      <c r="DH47" s="48" t="s">
        <v>405</v>
      </c>
      <c r="DI47" s="48" t="s">
        <v>405</v>
      </c>
      <c r="DJ47" s="48" t="s">
        <v>405</v>
      </c>
      <c r="DK47" s="48" t="s">
        <v>405</v>
      </c>
      <c r="DL47" s="48" t="s">
        <v>405</v>
      </c>
      <c r="DM47" s="48" t="s">
        <v>405</v>
      </c>
      <c r="DN47" s="48" t="s">
        <v>405</v>
      </c>
      <c r="DO47" s="48" t="s">
        <v>405</v>
      </c>
      <c r="DP47" s="48" t="s">
        <v>405</v>
      </c>
      <c r="DQ47" s="48" t="s">
        <v>405</v>
      </c>
      <c r="DR47" s="48" t="s">
        <v>405</v>
      </c>
      <c r="DS47" s="48" t="s">
        <v>405</v>
      </c>
      <c r="DT47" s="48" t="s">
        <v>405</v>
      </c>
      <c r="DU47" s="48" t="s">
        <v>405</v>
      </c>
      <c r="DV47" s="48" t="s">
        <v>405</v>
      </c>
      <c r="DW47" s="48" t="s">
        <v>405</v>
      </c>
      <c r="DX47" s="48" t="s">
        <v>405</v>
      </c>
      <c r="DY47" s="48" t="s">
        <v>405</v>
      </c>
      <c r="DZ47" s="48" t="s">
        <v>405</v>
      </c>
      <c r="EA47" s="48" t="s">
        <v>405</v>
      </c>
      <c r="EB47" s="48" t="s">
        <v>405</v>
      </c>
      <c r="EC47" s="48" t="s">
        <v>405</v>
      </c>
      <c r="ED47" s="48" t="s">
        <v>405</v>
      </c>
      <c r="EE47" s="48" t="s">
        <v>405</v>
      </c>
      <c r="EF47" s="48" t="s">
        <v>405</v>
      </c>
      <c r="EG47" s="48" t="s">
        <v>405</v>
      </c>
      <c r="EH47" s="48" t="s">
        <v>405</v>
      </c>
      <c r="EI47" s="48" t="s">
        <v>405</v>
      </c>
      <c r="EJ47" s="48" t="s">
        <v>405</v>
      </c>
      <c r="EK47" s="48" t="s">
        <v>405</v>
      </c>
      <c r="EL47" s="48" t="s">
        <v>405</v>
      </c>
      <c r="EM47" s="48" t="s">
        <v>405</v>
      </c>
      <c r="EN47" s="48" t="s">
        <v>405</v>
      </c>
      <c r="EO47" s="48" t="s">
        <v>405</v>
      </c>
      <c r="EP47" s="48" t="s">
        <v>405</v>
      </c>
      <c r="EQ47" s="48" t="s">
        <v>405</v>
      </c>
      <c r="ER47" s="48" t="s">
        <v>405</v>
      </c>
      <c r="ES47" s="48" t="s">
        <v>405</v>
      </c>
      <c r="ET47" s="48" t="s">
        <v>405</v>
      </c>
      <c r="EU47" s="48" t="s">
        <v>405</v>
      </c>
      <c r="EV47" s="48" t="s">
        <v>405</v>
      </c>
      <c r="EW47" s="48" t="s">
        <v>405</v>
      </c>
      <c r="EX47" s="48" t="s">
        <v>405</v>
      </c>
      <c r="EY47" s="48" t="s">
        <v>405</v>
      </c>
      <c r="EZ47" s="48" t="s">
        <v>405</v>
      </c>
      <c r="FA47" s="48" t="s">
        <v>405</v>
      </c>
      <c r="FB47" s="48" t="s">
        <v>405</v>
      </c>
      <c r="FC47" s="48" t="s">
        <v>405</v>
      </c>
      <c r="FD47" s="48" t="s">
        <v>405</v>
      </c>
      <c r="FE47" s="48" t="s">
        <v>405</v>
      </c>
      <c r="FF47" s="48" t="s">
        <v>405</v>
      </c>
      <c r="FG47" s="48" t="s">
        <v>405</v>
      </c>
      <c r="FH47" s="48" t="s">
        <v>405</v>
      </c>
      <c r="FI47" s="48" t="s">
        <v>405</v>
      </c>
      <c r="FJ47" s="48" t="s">
        <v>405</v>
      </c>
      <c r="FK47" s="46">
        <v>1</v>
      </c>
      <c r="FL47" s="46" t="s">
        <v>1872</v>
      </c>
      <c r="FM47" s="46" t="s">
        <v>1875</v>
      </c>
      <c r="FN47" s="46" t="s">
        <v>2044</v>
      </c>
      <c r="FO47" s="46">
        <v>600</v>
      </c>
      <c r="FP47" s="46">
        <v>25</v>
      </c>
      <c r="FQ47" s="48" t="s">
        <v>405</v>
      </c>
      <c r="FR47" s="48" t="s">
        <v>405</v>
      </c>
      <c r="FS47" s="48" t="s">
        <v>405</v>
      </c>
      <c r="FT47" s="48" t="s">
        <v>405</v>
      </c>
      <c r="FU47" s="48" t="s">
        <v>405</v>
      </c>
      <c r="FV47" s="48" t="s">
        <v>405</v>
      </c>
    </row>
    <row r="48" spans="1:178" ht="13.5" customHeight="1">
      <c r="A48" s="46">
        <v>212</v>
      </c>
      <c r="B48" s="46" t="s">
        <v>21</v>
      </c>
      <c r="C48" s="46" t="s">
        <v>269</v>
      </c>
      <c r="D48" s="47" t="s">
        <v>268</v>
      </c>
      <c r="E48" s="46" t="s">
        <v>1862</v>
      </c>
      <c r="F48" s="46" t="s">
        <v>1863</v>
      </c>
      <c r="G48" s="46" t="s">
        <v>1864</v>
      </c>
      <c r="H48" s="46" t="s">
        <v>2045</v>
      </c>
      <c r="I48" s="46" t="s">
        <v>405</v>
      </c>
      <c r="J48" s="46" t="s">
        <v>1866</v>
      </c>
      <c r="K48" s="46" t="s">
        <v>1867</v>
      </c>
      <c r="L48" s="46" t="s">
        <v>1863</v>
      </c>
      <c r="M48" s="46" t="s">
        <v>1868</v>
      </c>
      <c r="N48" s="46" t="s">
        <v>2046</v>
      </c>
      <c r="O48" s="46">
        <v>2.9</v>
      </c>
      <c r="P48" s="46" t="s">
        <v>1866</v>
      </c>
      <c r="Q48" s="46" t="s">
        <v>1870</v>
      </c>
      <c r="R48" s="46" t="s">
        <v>1863</v>
      </c>
      <c r="S48" s="46" t="s">
        <v>1868</v>
      </c>
      <c r="T48" s="46" t="s">
        <v>2047</v>
      </c>
      <c r="U48" s="46">
        <v>2.9</v>
      </c>
      <c r="V48" s="46" t="s">
        <v>1866</v>
      </c>
      <c r="W48" s="48" t="s">
        <v>405</v>
      </c>
      <c r="X48" s="48" t="s">
        <v>405</v>
      </c>
      <c r="Y48" s="48" t="s">
        <v>405</v>
      </c>
      <c r="Z48" s="48" t="s">
        <v>405</v>
      </c>
      <c r="AA48" s="48" t="s">
        <v>405</v>
      </c>
      <c r="AB48" s="48" t="s">
        <v>405</v>
      </c>
      <c r="AC48" s="48" t="s">
        <v>405</v>
      </c>
      <c r="AD48" s="48" t="s">
        <v>405</v>
      </c>
      <c r="AE48" s="48" t="s">
        <v>405</v>
      </c>
      <c r="AF48" s="48" t="s">
        <v>405</v>
      </c>
      <c r="AG48" s="48" t="s">
        <v>405</v>
      </c>
      <c r="AH48" s="48" t="s">
        <v>405</v>
      </c>
      <c r="AI48" s="48" t="s">
        <v>405</v>
      </c>
      <c r="AJ48" s="48" t="s">
        <v>405</v>
      </c>
      <c r="AK48" s="48" t="s">
        <v>405</v>
      </c>
      <c r="AL48" s="48" t="s">
        <v>405</v>
      </c>
      <c r="AM48" s="48" t="s">
        <v>405</v>
      </c>
      <c r="AN48" s="48" t="s">
        <v>405</v>
      </c>
      <c r="AO48" s="48" t="s">
        <v>405</v>
      </c>
      <c r="AP48" s="48" t="s">
        <v>405</v>
      </c>
      <c r="AQ48" s="48" t="s">
        <v>405</v>
      </c>
      <c r="AR48" s="48" t="s">
        <v>405</v>
      </c>
      <c r="AS48" s="48" t="s">
        <v>405</v>
      </c>
      <c r="AT48" s="48" t="s">
        <v>405</v>
      </c>
      <c r="AU48" s="48" t="s">
        <v>405</v>
      </c>
      <c r="AV48" s="48" t="s">
        <v>405</v>
      </c>
      <c r="AW48" s="48" t="s">
        <v>405</v>
      </c>
      <c r="AX48" s="48" t="s">
        <v>405</v>
      </c>
      <c r="AY48" s="48" t="s">
        <v>405</v>
      </c>
      <c r="AZ48" s="48" t="s">
        <v>405</v>
      </c>
      <c r="BA48" s="48" t="s">
        <v>405</v>
      </c>
      <c r="BB48" s="48" t="s">
        <v>405</v>
      </c>
      <c r="BC48" s="48" t="s">
        <v>405</v>
      </c>
      <c r="BD48" s="48" t="s">
        <v>405</v>
      </c>
      <c r="BE48" s="48" t="s">
        <v>405</v>
      </c>
      <c r="BF48" s="48" t="s">
        <v>405</v>
      </c>
      <c r="BG48" s="48" t="s">
        <v>405</v>
      </c>
      <c r="BH48" s="48" t="s">
        <v>405</v>
      </c>
      <c r="BI48" s="48" t="s">
        <v>405</v>
      </c>
      <c r="BJ48" s="48" t="s">
        <v>405</v>
      </c>
      <c r="BK48" s="48" t="s">
        <v>405</v>
      </c>
      <c r="BL48" s="48" t="s">
        <v>405</v>
      </c>
      <c r="BM48" s="48" t="s">
        <v>405</v>
      </c>
      <c r="BN48" s="48" t="s">
        <v>405</v>
      </c>
      <c r="BO48" s="48" t="s">
        <v>405</v>
      </c>
      <c r="BP48" s="48" t="s">
        <v>405</v>
      </c>
      <c r="BQ48" s="48" t="s">
        <v>405</v>
      </c>
      <c r="BR48" s="48" t="s">
        <v>405</v>
      </c>
      <c r="BS48" s="48" t="s">
        <v>405</v>
      </c>
      <c r="BT48" s="48" t="s">
        <v>405</v>
      </c>
      <c r="BU48" s="48" t="s">
        <v>405</v>
      </c>
      <c r="BV48" s="48" t="s">
        <v>405</v>
      </c>
      <c r="BW48" s="48" t="s">
        <v>405</v>
      </c>
      <c r="BX48" s="48" t="s">
        <v>405</v>
      </c>
      <c r="BY48" s="48" t="s">
        <v>405</v>
      </c>
      <c r="BZ48" s="48" t="s">
        <v>405</v>
      </c>
      <c r="CA48" s="48" t="s">
        <v>405</v>
      </c>
      <c r="CB48" s="48" t="s">
        <v>405</v>
      </c>
      <c r="CC48" s="48" t="s">
        <v>405</v>
      </c>
      <c r="CD48" s="48" t="s">
        <v>405</v>
      </c>
      <c r="CE48" s="46">
        <v>1</v>
      </c>
      <c r="CF48" s="46" t="s">
        <v>1872</v>
      </c>
      <c r="CG48" s="46" t="s">
        <v>1877</v>
      </c>
      <c r="CH48" s="46">
        <v>100</v>
      </c>
      <c r="CI48" s="46">
        <v>48</v>
      </c>
      <c r="CJ48" s="46" t="s">
        <v>1874</v>
      </c>
      <c r="CK48" s="46">
        <v>2</v>
      </c>
      <c r="CL48" s="46" t="s">
        <v>1872</v>
      </c>
      <c r="CM48" s="46" t="s">
        <v>1877</v>
      </c>
      <c r="CN48" s="46">
        <v>100</v>
      </c>
      <c r="CO48" s="46">
        <v>48</v>
      </c>
      <c r="CP48" s="46" t="s">
        <v>1874</v>
      </c>
      <c r="CQ48" s="48" t="s">
        <v>405</v>
      </c>
      <c r="CR48" s="48" t="s">
        <v>405</v>
      </c>
      <c r="CS48" s="48" t="s">
        <v>405</v>
      </c>
      <c r="CT48" s="48" t="s">
        <v>405</v>
      </c>
      <c r="CU48" s="48" t="s">
        <v>405</v>
      </c>
      <c r="CV48" s="48" t="s">
        <v>405</v>
      </c>
      <c r="CW48" s="48" t="s">
        <v>405</v>
      </c>
      <c r="CX48" s="48" t="s">
        <v>405</v>
      </c>
      <c r="CY48" s="48" t="s">
        <v>405</v>
      </c>
      <c r="CZ48" s="48" t="s">
        <v>405</v>
      </c>
      <c r="DA48" s="48" t="s">
        <v>405</v>
      </c>
      <c r="DB48" s="48" t="s">
        <v>405</v>
      </c>
      <c r="DC48" s="48" t="s">
        <v>405</v>
      </c>
      <c r="DD48" s="48" t="s">
        <v>405</v>
      </c>
      <c r="DE48" s="48" t="s">
        <v>405</v>
      </c>
      <c r="DF48" s="48" t="s">
        <v>405</v>
      </c>
      <c r="DG48" s="48" t="s">
        <v>405</v>
      </c>
      <c r="DH48" s="48" t="s">
        <v>405</v>
      </c>
      <c r="DI48" s="48" t="s">
        <v>405</v>
      </c>
      <c r="DJ48" s="48" t="s">
        <v>405</v>
      </c>
      <c r="DK48" s="48" t="s">
        <v>405</v>
      </c>
      <c r="DL48" s="48" t="s">
        <v>405</v>
      </c>
      <c r="DM48" s="48" t="s">
        <v>405</v>
      </c>
      <c r="DN48" s="48" t="s">
        <v>405</v>
      </c>
      <c r="DO48" s="48" t="s">
        <v>405</v>
      </c>
      <c r="DP48" s="48" t="s">
        <v>405</v>
      </c>
      <c r="DQ48" s="48" t="s">
        <v>405</v>
      </c>
      <c r="DR48" s="48" t="s">
        <v>405</v>
      </c>
      <c r="DS48" s="48" t="s">
        <v>405</v>
      </c>
      <c r="DT48" s="48" t="s">
        <v>405</v>
      </c>
      <c r="DU48" s="48" t="s">
        <v>405</v>
      </c>
      <c r="DV48" s="48" t="s">
        <v>405</v>
      </c>
      <c r="DW48" s="48" t="s">
        <v>405</v>
      </c>
      <c r="DX48" s="48" t="s">
        <v>405</v>
      </c>
      <c r="DY48" s="48" t="s">
        <v>405</v>
      </c>
      <c r="DZ48" s="48" t="s">
        <v>405</v>
      </c>
      <c r="EA48" s="48" t="s">
        <v>405</v>
      </c>
      <c r="EB48" s="48" t="s">
        <v>405</v>
      </c>
      <c r="EC48" s="48" t="s">
        <v>405</v>
      </c>
      <c r="ED48" s="48" t="s">
        <v>405</v>
      </c>
      <c r="EE48" s="48" t="s">
        <v>405</v>
      </c>
      <c r="EF48" s="48" t="s">
        <v>405</v>
      </c>
      <c r="EG48" s="48" t="s">
        <v>405</v>
      </c>
      <c r="EH48" s="48" t="s">
        <v>405</v>
      </c>
      <c r="EI48" s="48" t="s">
        <v>405</v>
      </c>
      <c r="EJ48" s="48" t="s">
        <v>405</v>
      </c>
      <c r="EK48" s="48" t="s">
        <v>405</v>
      </c>
      <c r="EL48" s="48" t="s">
        <v>405</v>
      </c>
      <c r="EM48" s="48" t="s">
        <v>405</v>
      </c>
      <c r="EN48" s="48" t="s">
        <v>405</v>
      </c>
      <c r="EO48" s="48" t="s">
        <v>405</v>
      </c>
      <c r="EP48" s="48" t="s">
        <v>405</v>
      </c>
      <c r="EQ48" s="48" t="s">
        <v>405</v>
      </c>
      <c r="ER48" s="48" t="s">
        <v>405</v>
      </c>
      <c r="ES48" s="48" t="s">
        <v>405</v>
      </c>
      <c r="ET48" s="48" t="s">
        <v>405</v>
      </c>
      <c r="EU48" s="48" t="s">
        <v>405</v>
      </c>
      <c r="EV48" s="48" t="s">
        <v>405</v>
      </c>
      <c r="EW48" s="48" t="s">
        <v>405</v>
      </c>
      <c r="EX48" s="48" t="s">
        <v>405</v>
      </c>
      <c r="EY48" s="48" t="s">
        <v>405</v>
      </c>
      <c r="EZ48" s="48" t="s">
        <v>405</v>
      </c>
      <c r="FA48" s="48" t="s">
        <v>405</v>
      </c>
      <c r="FB48" s="48" t="s">
        <v>405</v>
      </c>
      <c r="FC48" s="48" t="s">
        <v>405</v>
      </c>
      <c r="FD48" s="48" t="s">
        <v>405</v>
      </c>
      <c r="FE48" s="48" t="s">
        <v>405</v>
      </c>
      <c r="FF48" s="48" t="s">
        <v>405</v>
      </c>
      <c r="FG48" s="48" t="s">
        <v>405</v>
      </c>
      <c r="FH48" s="48" t="s">
        <v>405</v>
      </c>
      <c r="FI48" s="48" t="s">
        <v>405</v>
      </c>
      <c r="FJ48" s="48" t="s">
        <v>405</v>
      </c>
      <c r="FK48" s="46">
        <v>1</v>
      </c>
      <c r="FL48" s="46" t="s">
        <v>1872</v>
      </c>
      <c r="FM48" s="46" t="s">
        <v>1875</v>
      </c>
      <c r="FN48" s="46" t="s">
        <v>2048</v>
      </c>
      <c r="FO48" s="46">
        <v>600</v>
      </c>
      <c r="FP48" s="46">
        <v>25</v>
      </c>
      <c r="FQ48" s="48" t="s">
        <v>405</v>
      </c>
      <c r="FR48" s="48" t="s">
        <v>405</v>
      </c>
      <c r="FS48" s="48" t="s">
        <v>405</v>
      </c>
      <c r="FT48" s="48" t="s">
        <v>405</v>
      </c>
      <c r="FU48" s="48" t="s">
        <v>405</v>
      </c>
      <c r="FV48" s="48" t="s">
        <v>405</v>
      </c>
    </row>
    <row r="49" spans="1:178" ht="13.5" customHeight="1">
      <c r="A49" s="46">
        <v>214</v>
      </c>
      <c r="B49" s="46" t="s">
        <v>21</v>
      </c>
      <c r="C49" s="46" t="s">
        <v>271</v>
      </c>
      <c r="D49" s="47" t="s">
        <v>270</v>
      </c>
      <c r="E49" s="46" t="s">
        <v>1862</v>
      </c>
      <c r="F49" s="46" t="s">
        <v>1863</v>
      </c>
      <c r="G49" s="46" t="s">
        <v>1864</v>
      </c>
      <c r="H49" s="46" t="s">
        <v>2049</v>
      </c>
      <c r="I49" s="46" t="s">
        <v>405</v>
      </c>
      <c r="J49" s="46" t="s">
        <v>1866</v>
      </c>
      <c r="K49" s="46" t="s">
        <v>1867</v>
      </c>
      <c r="L49" s="46" t="s">
        <v>1863</v>
      </c>
      <c r="M49" s="46" t="s">
        <v>1868</v>
      </c>
      <c r="N49" s="46" t="s">
        <v>2050</v>
      </c>
      <c r="O49" s="46">
        <v>2.9</v>
      </c>
      <c r="P49" s="46" t="s">
        <v>1866</v>
      </c>
      <c r="Q49" s="46" t="s">
        <v>1870</v>
      </c>
      <c r="R49" s="46" t="s">
        <v>1863</v>
      </c>
      <c r="S49" s="46" t="s">
        <v>1868</v>
      </c>
      <c r="T49" s="46" t="s">
        <v>2051</v>
      </c>
      <c r="U49" s="46">
        <v>2.9</v>
      </c>
      <c r="V49" s="46" t="s">
        <v>1866</v>
      </c>
      <c r="W49" s="48" t="s">
        <v>405</v>
      </c>
      <c r="X49" s="48" t="s">
        <v>405</v>
      </c>
      <c r="Y49" s="48" t="s">
        <v>405</v>
      </c>
      <c r="Z49" s="48" t="s">
        <v>405</v>
      </c>
      <c r="AA49" s="48" t="s">
        <v>405</v>
      </c>
      <c r="AB49" s="48" t="s">
        <v>405</v>
      </c>
      <c r="AC49" s="48" t="s">
        <v>405</v>
      </c>
      <c r="AD49" s="48" t="s">
        <v>405</v>
      </c>
      <c r="AE49" s="48" t="s">
        <v>405</v>
      </c>
      <c r="AF49" s="48" t="s">
        <v>405</v>
      </c>
      <c r="AG49" s="48" t="s">
        <v>405</v>
      </c>
      <c r="AH49" s="48" t="s">
        <v>405</v>
      </c>
      <c r="AI49" s="48" t="s">
        <v>405</v>
      </c>
      <c r="AJ49" s="48" t="s">
        <v>405</v>
      </c>
      <c r="AK49" s="48" t="s">
        <v>405</v>
      </c>
      <c r="AL49" s="48" t="s">
        <v>405</v>
      </c>
      <c r="AM49" s="48" t="s">
        <v>405</v>
      </c>
      <c r="AN49" s="48" t="s">
        <v>405</v>
      </c>
      <c r="AO49" s="48" t="s">
        <v>405</v>
      </c>
      <c r="AP49" s="48" t="s">
        <v>405</v>
      </c>
      <c r="AQ49" s="48" t="s">
        <v>405</v>
      </c>
      <c r="AR49" s="48" t="s">
        <v>405</v>
      </c>
      <c r="AS49" s="48" t="s">
        <v>405</v>
      </c>
      <c r="AT49" s="48" t="s">
        <v>405</v>
      </c>
      <c r="AU49" s="48" t="s">
        <v>405</v>
      </c>
      <c r="AV49" s="48" t="s">
        <v>405</v>
      </c>
      <c r="AW49" s="48" t="s">
        <v>405</v>
      </c>
      <c r="AX49" s="48" t="s">
        <v>405</v>
      </c>
      <c r="AY49" s="48" t="s">
        <v>405</v>
      </c>
      <c r="AZ49" s="48" t="s">
        <v>405</v>
      </c>
      <c r="BA49" s="48" t="s">
        <v>405</v>
      </c>
      <c r="BB49" s="48" t="s">
        <v>405</v>
      </c>
      <c r="BC49" s="48" t="s">
        <v>405</v>
      </c>
      <c r="BD49" s="48" t="s">
        <v>405</v>
      </c>
      <c r="BE49" s="48" t="s">
        <v>405</v>
      </c>
      <c r="BF49" s="48" t="s">
        <v>405</v>
      </c>
      <c r="BG49" s="48" t="s">
        <v>405</v>
      </c>
      <c r="BH49" s="48" t="s">
        <v>405</v>
      </c>
      <c r="BI49" s="48" t="s">
        <v>405</v>
      </c>
      <c r="BJ49" s="48" t="s">
        <v>405</v>
      </c>
      <c r="BK49" s="48" t="s">
        <v>405</v>
      </c>
      <c r="BL49" s="48" t="s">
        <v>405</v>
      </c>
      <c r="BM49" s="48" t="s">
        <v>405</v>
      </c>
      <c r="BN49" s="48" t="s">
        <v>405</v>
      </c>
      <c r="BO49" s="48" t="s">
        <v>405</v>
      </c>
      <c r="BP49" s="48" t="s">
        <v>405</v>
      </c>
      <c r="BQ49" s="48" t="s">
        <v>405</v>
      </c>
      <c r="BR49" s="48" t="s">
        <v>405</v>
      </c>
      <c r="BS49" s="48" t="s">
        <v>405</v>
      </c>
      <c r="BT49" s="48" t="s">
        <v>405</v>
      </c>
      <c r="BU49" s="48" t="s">
        <v>405</v>
      </c>
      <c r="BV49" s="48" t="s">
        <v>405</v>
      </c>
      <c r="BW49" s="48" t="s">
        <v>405</v>
      </c>
      <c r="BX49" s="48" t="s">
        <v>405</v>
      </c>
      <c r="BY49" s="48" t="s">
        <v>405</v>
      </c>
      <c r="BZ49" s="48" t="s">
        <v>405</v>
      </c>
      <c r="CA49" s="48" t="s">
        <v>405</v>
      </c>
      <c r="CB49" s="48" t="s">
        <v>405</v>
      </c>
      <c r="CC49" s="48" t="s">
        <v>405</v>
      </c>
      <c r="CD49" s="48" t="s">
        <v>405</v>
      </c>
      <c r="CE49" s="46">
        <v>1</v>
      </c>
      <c r="CF49" s="46" t="s">
        <v>1872</v>
      </c>
      <c r="CG49" s="46" t="s">
        <v>1873</v>
      </c>
      <c r="CH49" s="46">
        <v>150</v>
      </c>
      <c r="CI49" s="46">
        <v>48</v>
      </c>
      <c r="CJ49" s="46" t="s">
        <v>1874</v>
      </c>
      <c r="CK49" s="48" t="s">
        <v>405</v>
      </c>
      <c r="CL49" s="48" t="s">
        <v>405</v>
      </c>
      <c r="CM49" s="48" t="s">
        <v>405</v>
      </c>
      <c r="CN49" s="48" t="s">
        <v>405</v>
      </c>
      <c r="CO49" s="48" t="s">
        <v>405</v>
      </c>
      <c r="CP49" s="48" t="s">
        <v>405</v>
      </c>
      <c r="CQ49" s="48" t="s">
        <v>405</v>
      </c>
      <c r="CR49" s="48" t="s">
        <v>405</v>
      </c>
      <c r="CS49" s="48" t="s">
        <v>405</v>
      </c>
      <c r="CT49" s="48" t="s">
        <v>405</v>
      </c>
      <c r="CU49" s="48" t="s">
        <v>405</v>
      </c>
      <c r="CV49" s="48" t="s">
        <v>405</v>
      </c>
      <c r="CW49" s="48" t="s">
        <v>405</v>
      </c>
      <c r="CX49" s="48" t="s">
        <v>405</v>
      </c>
      <c r="CY49" s="48" t="s">
        <v>405</v>
      </c>
      <c r="CZ49" s="48" t="s">
        <v>405</v>
      </c>
      <c r="DA49" s="48" t="s">
        <v>405</v>
      </c>
      <c r="DB49" s="48" t="s">
        <v>405</v>
      </c>
      <c r="DC49" s="48" t="s">
        <v>405</v>
      </c>
      <c r="DD49" s="48" t="s">
        <v>405</v>
      </c>
      <c r="DE49" s="48" t="s">
        <v>405</v>
      </c>
      <c r="DF49" s="48" t="s">
        <v>405</v>
      </c>
      <c r="DG49" s="48" t="s">
        <v>405</v>
      </c>
      <c r="DH49" s="48" t="s">
        <v>405</v>
      </c>
      <c r="DI49" s="48" t="s">
        <v>405</v>
      </c>
      <c r="DJ49" s="48" t="s">
        <v>405</v>
      </c>
      <c r="DK49" s="48" t="s">
        <v>405</v>
      </c>
      <c r="DL49" s="48" t="s">
        <v>405</v>
      </c>
      <c r="DM49" s="48" t="s">
        <v>405</v>
      </c>
      <c r="DN49" s="48" t="s">
        <v>405</v>
      </c>
      <c r="DO49" s="48" t="s">
        <v>405</v>
      </c>
      <c r="DP49" s="48" t="s">
        <v>405</v>
      </c>
      <c r="DQ49" s="48" t="s">
        <v>405</v>
      </c>
      <c r="DR49" s="48" t="s">
        <v>405</v>
      </c>
      <c r="DS49" s="48" t="s">
        <v>405</v>
      </c>
      <c r="DT49" s="48" t="s">
        <v>405</v>
      </c>
      <c r="DU49" s="48" t="s">
        <v>405</v>
      </c>
      <c r="DV49" s="48" t="s">
        <v>405</v>
      </c>
      <c r="DW49" s="48" t="s">
        <v>405</v>
      </c>
      <c r="DX49" s="48" t="s">
        <v>405</v>
      </c>
      <c r="DY49" s="48" t="s">
        <v>405</v>
      </c>
      <c r="DZ49" s="48" t="s">
        <v>405</v>
      </c>
      <c r="EA49" s="48" t="s">
        <v>405</v>
      </c>
      <c r="EB49" s="48" t="s">
        <v>405</v>
      </c>
      <c r="EC49" s="48" t="s">
        <v>405</v>
      </c>
      <c r="ED49" s="48" t="s">
        <v>405</v>
      </c>
      <c r="EE49" s="48" t="s">
        <v>405</v>
      </c>
      <c r="EF49" s="48" t="s">
        <v>405</v>
      </c>
      <c r="EG49" s="48" t="s">
        <v>405</v>
      </c>
      <c r="EH49" s="48" t="s">
        <v>405</v>
      </c>
      <c r="EI49" s="48" t="s">
        <v>405</v>
      </c>
      <c r="EJ49" s="48" t="s">
        <v>405</v>
      </c>
      <c r="EK49" s="48" t="s">
        <v>405</v>
      </c>
      <c r="EL49" s="48" t="s">
        <v>405</v>
      </c>
      <c r="EM49" s="48" t="s">
        <v>405</v>
      </c>
      <c r="EN49" s="48" t="s">
        <v>405</v>
      </c>
      <c r="EO49" s="48" t="s">
        <v>405</v>
      </c>
      <c r="EP49" s="48" t="s">
        <v>405</v>
      </c>
      <c r="EQ49" s="48" t="s">
        <v>405</v>
      </c>
      <c r="ER49" s="48" t="s">
        <v>405</v>
      </c>
      <c r="ES49" s="48" t="s">
        <v>405</v>
      </c>
      <c r="ET49" s="48" t="s">
        <v>405</v>
      </c>
      <c r="EU49" s="48" t="s">
        <v>405</v>
      </c>
      <c r="EV49" s="48" t="s">
        <v>405</v>
      </c>
      <c r="EW49" s="48" t="s">
        <v>405</v>
      </c>
      <c r="EX49" s="48" t="s">
        <v>405</v>
      </c>
      <c r="EY49" s="48" t="s">
        <v>405</v>
      </c>
      <c r="EZ49" s="48" t="s">
        <v>405</v>
      </c>
      <c r="FA49" s="48" t="s">
        <v>405</v>
      </c>
      <c r="FB49" s="48" t="s">
        <v>405</v>
      </c>
      <c r="FC49" s="48" t="s">
        <v>405</v>
      </c>
      <c r="FD49" s="48" t="s">
        <v>405</v>
      </c>
      <c r="FE49" s="48" t="s">
        <v>405</v>
      </c>
      <c r="FF49" s="48" t="s">
        <v>405</v>
      </c>
      <c r="FG49" s="48" t="s">
        <v>405</v>
      </c>
      <c r="FH49" s="48" t="s">
        <v>405</v>
      </c>
      <c r="FI49" s="48" t="s">
        <v>405</v>
      </c>
      <c r="FJ49" s="48" t="s">
        <v>405</v>
      </c>
      <c r="FK49" s="46">
        <v>1</v>
      </c>
      <c r="FL49" s="46" t="s">
        <v>1872</v>
      </c>
      <c r="FM49" s="46" t="s">
        <v>1875</v>
      </c>
      <c r="FN49" s="46" t="s">
        <v>2052</v>
      </c>
      <c r="FO49" s="46">
        <v>600</v>
      </c>
      <c r="FP49" s="46">
        <v>25</v>
      </c>
      <c r="FQ49" s="48" t="s">
        <v>405</v>
      </c>
      <c r="FR49" s="48" t="s">
        <v>405</v>
      </c>
      <c r="FS49" s="48" t="s">
        <v>405</v>
      </c>
      <c r="FT49" s="48" t="s">
        <v>405</v>
      </c>
      <c r="FU49" s="48" t="s">
        <v>405</v>
      </c>
      <c r="FV49" s="48" t="s">
        <v>405</v>
      </c>
    </row>
    <row r="50" spans="1:178" ht="13.5" customHeight="1">
      <c r="A50" s="46">
        <v>215</v>
      </c>
      <c r="B50" s="46" t="s">
        <v>21</v>
      </c>
      <c r="C50" s="46" t="s">
        <v>274</v>
      </c>
      <c r="D50" s="47" t="s">
        <v>273</v>
      </c>
      <c r="E50" s="46" t="s">
        <v>1862</v>
      </c>
      <c r="F50" s="46" t="s">
        <v>1863</v>
      </c>
      <c r="G50" s="46" t="s">
        <v>1864</v>
      </c>
      <c r="H50" s="46" t="s">
        <v>2053</v>
      </c>
      <c r="I50" s="46" t="s">
        <v>405</v>
      </c>
      <c r="J50" s="46" t="s">
        <v>1866</v>
      </c>
      <c r="K50" s="46" t="s">
        <v>1867</v>
      </c>
      <c r="L50" s="46" t="s">
        <v>1863</v>
      </c>
      <c r="M50" s="46" t="s">
        <v>1868</v>
      </c>
      <c r="N50" s="46" t="s">
        <v>2054</v>
      </c>
      <c r="O50" s="46">
        <v>2.9</v>
      </c>
      <c r="P50" s="46" t="s">
        <v>1866</v>
      </c>
      <c r="Q50" s="46" t="s">
        <v>1870</v>
      </c>
      <c r="R50" s="46" t="s">
        <v>1863</v>
      </c>
      <c r="S50" s="46" t="s">
        <v>1868</v>
      </c>
      <c r="T50" s="46" t="s">
        <v>2055</v>
      </c>
      <c r="U50" s="46">
        <v>2.9</v>
      </c>
      <c r="V50" s="46" t="s">
        <v>1866</v>
      </c>
      <c r="W50" s="48" t="s">
        <v>405</v>
      </c>
      <c r="X50" s="48" t="s">
        <v>405</v>
      </c>
      <c r="Y50" s="48" t="s">
        <v>405</v>
      </c>
      <c r="Z50" s="48" t="s">
        <v>405</v>
      </c>
      <c r="AA50" s="48" t="s">
        <v>405</v>
      </c>
      <c r="AB50" s="48" t="s">
        <v>405</v>
      </c>
      <c r="AC50" s="48" t="s">
        <v>405</v>
      </c>
      <c r="AD50" s="48" t="s">
        <v>405</v>
      </c>
      <c r="AE50" s="48" t="s">
        <v>405</v>
      </c>
      <c r="AF50" s="48" t="s">
        <v>405</v>
      </c>
      <c r="AG50" s="48" t="s">
        <v>405</v>
      </c>
      <c r="AH50" s="48" t="s">
        <v>405</v>
      </c>
      <c r="AI50" s="48" t="s">
        <v>405</v>
      </c>
      <c r="AJ50" s="48" t="s">
        <v>405</v>
      </c>
      <c r="AK50" s="48" t="s">
        <v>405</v>
      </c>
      <c r="AL50" s="48" t="s">
        <v>405</v>
      </c>
      <c r="AM50" s="48" t="s">
        <v>405</v>
      </c>
      <c r="AN50" s="48" t="s">
        <v>405</v>
      </c>
      <c r="AO50" s="48" t="s">
        <v>405</v>
      </c>
      <c r="AP50" s="48" t="s">
        <v>405</v>
      </c>
      <c r="AQ50" s="48" t="s">
        <v>405</v>
      </c>
      <c r="AR50" s="48" t="s">
        <v>405</v>
      </c>
      <c r="AS50" s="48" t="s">
        <v>405</v>
      </c>
      <c r="AT50" s="48" t="s">
        <v>405</v>
      </c>
      <c r="AU50" s="48" t="s">
        <v>405</v>
      </c>
      <c r="AV50" s="48" t="s">
        <v>405</v>
      </c>
      <c r="AW50" s="48" t="s">
        <v>405</v>
      </c>
      <c r="AX50" s="48" t="s">
        <v>405</v>
      </c>
      <c r="AY50" s="48" t="s">
        <v>405</v>
      </c>
      <c r="AZ50" s="48" t="s">
        <v>405</v>
      </c>
      <c r="BA50" s="48" t="s">
        <v>405</v>
      </c>
      <c r="BB50" s="48" t="s">
        <v>405</v>
      </c>
      <c r="BC50" s="48" t="s">
        <v>405</v>
      </c>
      <c r="BD50" s="48" t="s">
        <v>405</v>
      </c>
      <c r="BE50" s="48" t="s">
        <v>405</v>
      </c>
      <c r="BF50" s="48" t="s">
        <v>405</v>
      </c>
      <c r="BG50" s="48" t="s">
        <v>405</v>
      </c>
      <c r="BH50" s="48" t="s">
        <v>405</v>
      </c>
      <c r="BI50" s="48" t="s">
        <v>405</v>
      </c>
      <c r="BJ50" s="48" t="s">
        <v>405</v>
      </c>
      <c r="BK50" s="48" t="s">
        <v>405</v>
      </c>
      <c r="BL50" s="48" t="s">
        <v>405</v>
      </c>
      <c r="BM50" s="48" t="s">
        <v>405</v>
      </c>
      <c r="BN50" s="48" t="s">
        <v>405</v>
      </c>
      <c r="BO50" s="48" t="s">
        <v>405</v>
      </c>
      <c r="BP50" s="48" t="s">
        <v>405</v>
      </c>
      <c r="BQ50" s="48" t="s">
        <v>405</v>
      </c>
      <c r="BR50" s="48" t="s">
        <v>405</v>
      </c>
      <c r="BS50" s="48" t="s">
        <v>405</v>
      </c>
      <c r="BT50" s="48" t="s">
        <v>405</v>
      </c>
      <c r="BU50" s="48" t="s">
        <v>405</v>
      </c>
      <c r="BV50" s="48" t="s">
        <v>405</v>
      </c>
      <c r="BW50" s="48" t="s">
        <v>405</v>
      </c>
      <c r="BX50" s="48" t="s">
        <v>405</v>
      </c>
      <c r="BY50" s="48" t="s">
        <v>405</v>
      </c>
      <c r="BZ50" s="48" t="s">
        <v>405</v>
      </c>
      <c r="CA50" s="48" t="s">
        <v>405</v>
      </c>
      <c r="CB50" s="48" t="s">
        <v>405</v>
      </c>
      <c r="CC50" s="48" t="s">
        <v>405</v>
      </c>
      <c r="CD50" s="48" t="s">
        <v>405</v>
      </c>
      <c r="CE50" s="46">
        <v>1</v>
      </c>
      <c r="CF50" s="46" t="s">
        <v>1872</v>
      </c>
      <c r="CG50" s="46" t="s">
        <v>1877</v>
      </c>
      <c r="CH50" s="46">
        <v>100</v>
      </c>
      <c r="CI50" s="46">
        <v>48</v>
      </c>
      <c r="CJ50" s="46" t="s">
        <v>1874</v>
      </c>
      <c r="CK50" s="46">
        <v>2</v>
      </c>
      <c r="CL50" s="46" t="s">
        <v>1872</v>
      </c>
      <c r="CM50" s="46" t="s">
        <v>1877</v>
      </c>
      <c r="CN50" s="46">
        <v>100</v>
      </c>
      <c r="CO50" s="46">
        <v>48</v>
      </c>
      <c r="CP50" s="46" t="s">
        <v>1874</v>
      </c>
      <c r="CQ50" s="48" t="s">
        <v>405</v>
      </c>
      <c r="CR50" s="48" t="s">
        <v>405</v>
      </c>
      <c r="CS50" s="48" t="s">
        <v>405</v>
      </c>
      <c r="CT50" s="48" t="s">
        <v>405</v>
      </c>
      <c r="CU50" s="48" t="s">
        <v>405</v>
      </c>
      <c r="CV50" s="48" t="s">
        <v>405</v>
      </c>
      <c r="CW50" s="48" t="s">
        <v>405</v>
      </c>
      <c r="CX50" s="48" t="s">
        <v>405</v>
      </c>
      <c r="CY50" s="48" t="s">
        <v>405</v>
      </c>
      <c r="CZ50" s="48" t="s">
        <v>405</v>
      </c>
      <c r="DA50" s="48" t="s">
        <v>405</v>
      </c>
      <c r="DB50" s="48" t="s">
        <v>405</v>
      </c>
      <c r="DC50" s="48" t="s">
        <v>405</v>
      </c>
      <c r="DD50" s="48" t="s">
        <v>405</v>
      </c>
      <c r="DE50" s="48" t="s">
        <v>405</v>
      </c>
      <c r="DF50" s="48" t="s">
        <v>405</v>
      </c>
      <c r="DG50" s="48" t="s">
        <v>405</v>
      </c>
      <c r="DH50" s="48" t="s">
        <v>405</v>
      </c>
      <c r="DI50" s="48" t="s">
        <v>405</v>
      </c>
      <c r="DJ50" s="48" t="s">
        <v>405</v>
      </c>
      <c r="DK50" s="48" t="s">
        <v>405</v>
      </c>
      <c r="DL50" s="48" t="s">
        <v>405</v>
      </c>
      <c r="DM50" s="48" t="s">
        <v>405</v>
      </c>
      <c r="DN50" s="48" t="s">
        <v>405</v>
      </c>
      <c r="DO50" s="48" t="s">
        <v>405</v>
      </c>
      <c r="DP50" s="48" t="s">
        <v>405</v>
      </c>
      <c r="DQ50" s="48" t="s">
        <v>405</v>
      </c>
      <c r="DR50" s="48" t="s">
        <v>405</v>
      </c>
      <c r="DS50" s="48" t="s">
        <v>405</v>
      </c>
      <c r="DT50" s="48" t="s">
        <v>405</v>
      </c>
      <c r="DU50" s="48" t="s">
        <v>405</v>
      </c>
      <c r="DV50" s="48" t="s">
        <v>405</v>
      </c>
      <c r="DW50" s="48" t="s">
        <v>405</v>
      </c>
      <c r="DX50" s="48" t="s">
        <v>405</v>
      </c>
      <c r="DY50" s="48" t="s">
        <v>405</v>
      </c>
      <c r="DZ50" s="48" t="s">
        <v>405</v>
      </c>
      <c r="EA50" s="48" t="s">
        <v>405</v>
      </c>
      <c r="EB50" s="48" t="s">
        <v>405</v>
      </c>
      <c r="EC50" s="48" t="s">
        <v>405</v>
      </c>
      <c r="ED50" s="48" t="s">
        <v>405</v>
      </c>
      <c r="EE50" s="48" t="s">
        <v>405</v>
      </c>
      <c r="EF50" s="48" t="s">
        <v>405</v>
      </c>
      <c r="EG50" s="48" t="s">
        <v>405</v>
      </c>
      <c r="EH50" s="48" t="s">
        <v>405</v>
      </c>
      <c r="EI50" s="48" t="s">
        <v>405</v>
      </c>
      <c r="EJ50" s="48" t="s">
        <v>405</v>
      </c>
      <c r="EK50" s="48" t="s">
        <v>405</v>
      </c>
      <c r="EL50" s="48" t="s">
        <v>405</v>
      </c>
      <c r="EM50" s="48" t="s">
        <v>405</v>
      </c>
      <c r="EN50" s="48" t="s">
        <v>405</v>
      </c>
      <c r="EO50" s="48" t="s">
        <v>405</v>
      </c>
      <c r="EP50" s="48" t="s">
        <v>405</v>
      </c>
      <c r="EQ50" s="48" t="s">
        <v>405</v>
      </c>
      <c r="ER50" s="48" t="s">
        <v>405</v>
      </c>
      <c r="ES50" s="48" t="s">
        <v>405</v>
      </c>
      <c r="ET50" s="48" t="s">
        <v>405</v>
      </c>
      <c r="EU50" s="48" t="s">
        <v>405</v>
      </c>
      <c r="EV50" s="48" t="s">
        <v>405</v>
      </c>
      <c r="EW50" s="48" t="s">
        <v>405</v>
      </c>
      <c r="EX50" s="48" t="s">
        <v>405</v>
      </c>
      <c r="EY50" s="48" t="s">
        <v>405</v>
      </c>
      <c r="EZ50" s="48" t="s">
        <v>405</v>
      </c>
      <c r="FA50" s="48" t="s">
        <v>405</v>
      </c>
      <c r="FB50" s="48" t="s">
        <v>405</v>
      </c>
      <c r="FC50" s="48" t="s">
        <v>405</v>
      </c>
      <c r="FD50" s="48" t="s">
        <v>405</v>
      </c>
      <c r="FE50" s="48" t="s">
        <v>405</v>
      </c>
      <c r="FF50" s="48" t="s">
        <v>405</v>
      </c>
      <c r="FG50" s="48" t="s">
        <v>405</v>
      </c>
      <c r="FH50" s="48" t="s">
        <v>405</v>
      </c>
      <c r="FI50" s="48" t="s">
        <v>405</v>
      </c>
      <c r="FJ50" s="48" t="s">
        <v>405</v>
      </c>
      <c r="FK50" s="46">
        <v>1</v>
      </c>
      <c r="FL50" s="46" t="s">
        <v>1872</v>
      </c>
      <c r="FM50" s="46" t="s">
        <v>1875</v>
      </c>
      <c r="FN50" s="46" t="s">
        <v>2056</v>
      </c>
      <c r="FO50" s="46">
        <v>600</v>
      </c>
      <c r="FP50" s="46">
        <v>25</v>
      </c>
      <c r="FQ50" s="48" t="s">
        <v>405</v>
      </c>
      <c r="FR50" s="48" t="s">
        <v>405</v>
      </c>
      <c r="FS50" s="48" t="s">
        <v>405</v>
      </c>
      <c r="FT50" s="48" t="s">
        <v>405</v>
      </c>
      <c r="FU50" s="48" t="s">
        <v>405</v>
      </c>
      <c r="FV50" s="48" t="s">
        <v>405</v>
      </c>
    </row>
    <row r="51" spans="1:178" ht="13.5" customHeight="1">
      <c r="A51" s="46">
        <v>219</v>
      </c>
      <c r="B51" s="46" t="s">
        <v>21</v>
      </c>
      <c r="C51" s="46" t="s">
        <v>281</v>
      </c>
      <c r="D51" s="47" t="s">
        <v>280</v>
      </c>
      <c r="E51" s="46" t="s">
        <v>1862</v>
      </c>
      <c r="F51" s="46" t="s">
        <v>1863</v>
      </c>
      <c r="G51" s="46" t="s">
        <v>1864</v>
      </c>
      <c r="H51" s="46" t="s">
        <v>2057</v>
      </c>
      <c r="I51" s="46" t="s">
        <v>405</v>
      </c>
      <c r="J51" s="46" t="s">
        <v>1866</v>
      </c>
      <c r="K51" s="46" t="s">
        <v>1867</v>
      </c>
      <c r="L51" s="46" t="s">
        <v>1863</v>
      </c>
      <c r="M51" s="46" t="s">
        <v>1868</v>
      </c>
      <c r="N51" s="46" t="s">
        <v>2058</v>
      </c>
      <c r="O51" s="46">
        <v>2.9</v>
      </c>
      <c r="P51" s="46" t="s">
        <v>1866</v>
      </c>
      <c r="Q51" s="46" t="s">
        <v>1870</v>
      </c>
      <c r="R51" s="46" t="s">
        <v>1863</v>
      </c>
      <c r="S51" s="46" t="s">
        <v>1868</v>
      </c>
      <c r="T51" s="46" t="s">
        <v>2059</v>
      </c>
      <c r="U51" s="46">
        <v>2.9</v>
      </c>
      <c r="V51" s="46" t="s">
        <v>1866</v>
      </c>
      <c r="W51" s="48" t="s">
        <v>405</v>
      </c>
      <c r="X51" s="48" t="s">
        <v>405</v>
      </c>
      <c r="Y51" s="48" t="s">
        <v>405</v>
      </c>
      <c r="Z51" s="48" t="s">
        <v>405</v>
      </c>
      <c r="AA51" s="48" t="s">
        <v>405</v>
      </c>
      <c r="AB51" s="48" t="s">
        <v>405</v>
      </c>
      <c r="AC51" s="48" t="s">
        <v>405</v>
      </c>
      <c r="AD51" s="48" t="s">
        <v>405</v>
      </c>
      <c r="AE51" s="48" t="s">
        <v>405</v>
      </c>
      <c r="AF51" s="48" t="s">
        <v>405</v>
      </c>
      <c r="AG51" s="48" t="s">
        <v>405</v>
      </c>
      <c r="AH51" s="48" t="s">
        <v>405</v>
      </c>
      <c r="AI51" s="48" t="s">
        <v>405</v>
      </c>
      <c r="AJ51" s="48" t="s">
        <v>405</v>
      </c>
      <c r="AK51" s="48" t="s">
        <v>405</v>
      </c>
      <c r="AL51" s="48" t="s">
        <v>405</v>
      </c>
      <c r="AM51" s="48" t="s">
        <v>405</v>
      </c>
      <c r="AN51" s="48" t="s">
        <v>405</v>
      </c>
      <c r="AO51" s="48" t="s">
        <v>405</v>
      </c>
      <c r="AP51" s="48" t="s">
        <v>405</v>
      </c>
      <c r="AQ51" s="48" t="s">
        <v>405</v>
      </c>
      <c r="AR51" s="48" t="s">
        <v>405</v>
      </c>
      <c r="AS51" s="48" t="s">
        <v>405</v>
      </c>
      <c r="AT51" s="48" t="s">
        <v>405</v>
      </c>
      <c r="AU51" s="48" t="s">
        <v>405</v>
      </c>
      <c r="AV51" s="48" t="s">
        <v>405</v>
      </c>
      <c r="AW51" s="48" t="s">
        <v>405</v>
      </c>
      <c r="AX51" s="48" t="s">
        <v>405</v>
      </c>
      <c r="AY51" s="48" t="s">
        <v>405</v>
      </c>
      <c r="AZ51" s="48" t="s">
        <v>405</v>
      </c>
      <c r="BA51" s="48" t="s">
        <v>405</v>
      </c>
      <c r="BB51" s="48" t="s">
        <v>405</v>
      </c>
      <c r="BC51" s="48" t="s">
        <v>405</v>
      </c>
      <c r="BD51" s="48" t="s">
        <v>405</v>
      </c>
      <c r="BE51" s="48" t="s">
        <v>405</v>
      </c>
      <c r="BF51" s="48" t="s">
        <v>405</v>
      </c>
      <c r="BG51" s="48" t="s">
        <v>405</v>
      </c>
      <c r="BH51" s="48" t="s">
        <v>405</v>
      </c>
      <c r="BI51" s="48" t="s">
        <v>405</v>
      </c>
      <c r="BJ51" s="48" t="s">
        <v>405</v>
      </c>
      <c r="BK51" s="48" t="s">
        <v>405</v>
      </c>
      <c r="BL51" s="48" t="s">
        <v>405</v>
      </c>
      <c r="BM51" s="48" t="s">
        <v>405</v>
      </c>
      <c r="BN51" s="48" t="s">
        <v>405</v>
      </c>
      <c r="BO51" s="48" t="s">
        <v>405</v>
      </c>
      <c r="BP51" s="48" t="s">
        <v>405</v>
      </c>
      <c r="BQ51" s="48" t="s">
        <v>405</v>
      </c>
      <c r="BR51" s="48" t="s">
        <v>405</v>
      </c>
      <c r="BS51" s="48" t="s">
        <v>405</v>
      </c>
      <c r="BT51" s="48" t="s">
        <v>405</v>
      </c>
      <c r="BU51" s="48" t="s">
        <v>405</v>
      </c>
      <c r="BV51" s="48" t="s">
        <v>405</v>
      </c>
      <c r="BW51" s="48" t="s">
        <v>405</v>
      </c>
      <c r="BX51" s="48" t="s">
        <v>405</v>
      </c>
      <c r="BY51" s="48" t="s">
        <v>405</v>
      </c>
      <c r="BZ51" s="48" t="s">
        <v>405</v>
      </c>
      <c r="CA51" s="48" t="s">
        <v>405</v>
      </c>
      <c r="CB51" s="48" t="s">
        <v>405</v>
      </c>
      <c r="CC51" s="48" t="s">
        <v>405</v>
      </c>
      <c r="CD51" s="48" t="s">
        <v>405</v>
      </c>
      <c r="CE51" s="46">
        <v>1</v>
      </c>
      <c r="CF51" s="46" t="s">
        <v>1872</v>
      </c>
      <c r="CG51" s="46" t="s">
        <v>1873</v>
      </c>
      <c r="CH51" s="46">
        <v>150</v>
      </c>
      <c r="CI51" s="46">
        <v>48</v>
      </c>
      <c r="CJ51" s="46" t="s">
        <v>1874</v>
      </c>
      <c r="CK51" s="48" t="s">
        <v>405</v>
      </c>
      <c r="CL51" s="48" t="s">
        <v>405</v>
      </c>
      <c r="CM51" s="48" t="s">
        <v>405</v>
      </c>
      <c r="CN51" s="48" t="s">
        <v>405</v>
      </c>
      <c r="CO51" s="48" t="s">
        <v>405</v>
      </c>
      <c r="CP51" s="48" t="s">
        <v>405</v>
      </c>
      <c r="CQ51" s="48" t="s">
        <v>405</v>
      </c>
      <c r="CR51" s="48" t="s">
        <v>405</v>
      </c>
      <c r="CS51" s="48" t="s">
        <v>405</v>
      </c>
      <c r="CT51" s="48" t="s">
        <v>405</v>
      </c>
      <c r="CU51" s="48" t="s">
        <v>405</v>
      </c>
      <c r="CV51" s="48" t="s">
        <v>405</v>
      </c>
      <c r="CW51" s="48" t="s">
        <v>405</v>
      </c>
      <c r="CX51" s="48" t="s">
        <v>405</v>
      </c>
      <c r="CY51" s="48" t="s">
        <v>405</v>
      </c>
      <c r="CZ51" s="48" t="s">
        <v>405</v>
      </c>
      <c r="DA51" s="48" t="s">
        <v>405</v>
      </c>
      <c r="DB51" s="48" t="s">
        <v>405</v>
      </c>
      <c r="DC51" s="48" t="s">
        <v>405</v>
      </c>
      <c r="DD51" s="48" t="s">
        <v>405</v>
      </c>
      <c r="DE51" s="48" t="s">
        <v>405</v>
      </c>
      <c r="DF51" s="48" t="s">
        <v>405</v>
      </c>
      <c r="DG51" s="48" t="s">
        <v>405</v>
      </c>
      <c r="DH51" s="48" t="s">
        <v>405</v>
      </c>
      <c r="DI51" s="48" t="s">
        <v>405</v>
      </c>
      <c r="DJ51" s="48" t="s">
        <v>405</v>
      </c>
      <c r="DK51" s="48" t="s">
        <v>405</v>
      </c>
      <c r="DL51" s="48" t="s">
        <v>405</v>
      </c>
      <c r="DM51" s="48" t="s">
        <v>405</v>
      </c>
      <c r="DN51" s="48" t="s">
        <v>405</v>
      </c>
      <c r="DO51" s="48" t="s">
        <v>405</v>
      </c>
      <c r="DP51" s="48" t="s">
        <v>405</v>
      </c>
      <c r="DQ51" s="48" t="s">
        <v>405</v>
      </c>
      <c r="DR51" s="48" t="s">
        <v>405</v>
      </c>
      <c r="DS51" s="48" t="s">
        <v>405</v>
      </c>
      <c r="DT51" s="48" t="s">
        <v>405</v>
      </c>
      <c r="DU51" s="48" t="s">
        <v>405</v>
      </c>
      <c r="DV51" s="48" t="s">
        <v>405</v>
      </c>
      <c r="DW51" s="48" t="s">
        <v>405</v>
      </c>
      <c r="DX51" s="48" t="s">
        <v>405</v>
      </c>
      <c r="DY51" s="48" t="s">
        <v>405</v>
      </c>
      <c r="DZ51" s="48" t="s">
        <v>405</v>
      </c>
      <c r="EA51" s="48" t="s">
        <v>405</v>
      </c>
      <c r="EB51" s="48" t="s">
        <v>405</v>
      </c>
      <c r="EC51" s="48" t="s">
        <v>405</v>
      </c>
      <c r="ED51" s="48" t="s">
        <v>405</v>
      </c>
      <c r="EE51" s="48" t="s">
        <v>405</v>
      </c>
      <c r="EF51" s="48" t="s">
        <v>405</v>
      </c>
      <c r="EG51" s="48" t="s">
        <v>405</v>
      </c>
      <c r="EH51" s="48" t="s">
        <v>405</v>
      </c>
      <c r="EI51" s="48" t="s">
        <v>405</v>
      </c>
      <c r="EJ51" s="48" t="s">
        <v>405</v>
      </c>
      <c r="EK51" s="48" t="s">
        <v>405</v>
      </c>
      <c r="EL51" s="48" t="s">
        <v>405</v>
      </c>
      <c r="EM51" s="48" t="s">
        <v>405</v>
      </c>
      <c r="EN51" s="48" t="s">
        <v>405</v>
      </c>
      <c r="EO51" s="48" t="s">
        <v>405</v>
      </c>
      <c r="EP51" s="48" t="s">
        <v>405</v>
      </c>
      <c r="EQ51" s="48" t="s">
        <v>405</v>
      </c>
      <c r="ER51" s="48" t="s">
        <v>405</v>
      </c>
      <c r="ES51" s="48" t="s">
        <v>405</v>
      </c>
      <c r="ET51" s="48" t="s">
        <v>405</v>
      </c>
      <c r="EU51" s="48" t="s">
        <v>405</v>
      </c>
      <c r="EV51" s="48" t="s">
        <v>405</v>
      </c>
      <c r="EW51" s="48" t="s">
        <v>405</v>
      </c>
      <c r="EX51" s="48" t="s">
        <v>405</v>
      </c>
      <c r="EY51" s="48" t="s">
        <v>405</v>
      </c>
      <c r="EZ51" s="48" t="s">
        <v>405</v>
      </c>
      <c r="FA51" s="48" t="s">
        <v>405</v>
      </c>
      <c r="FB51" s="48" t="s">
        <v>405</v>
      </c>
      <c r="FC51" s="48" t="s">
        <v>405</v>
      </c>
      <c r="FD51" s="48" t="s">
        <v>405</v>
      </c>
      <c r="FE51" s="48" t="s">
        <v>405</v>
      </c>
      <c r="FF51" s="48" t="s">
        <v>405</v>
      </c>
      <c r="FG51" s="48" t="s">
        <v>405</v>
      </c>
      <c r="FH51" s="48" t="s">
        <v>405</v>
      </c>
      <c r="FI51" s="48" t="s">
        <v>405</v>
      </c>
      <c r="FJ51" s="48" t="s">
        <v>405</v>
      </c>
      <c r="FK51" s="46">
        <v>1</v>
      </c>
      <c r="FL51" s="46" t="s">
        <v>1872</v>
      </c>
      <c r="FM51" s="46" t="s">
        <v>1875</v>
      </c>
      <c r="FN51" s="46" t="s">
        <v>2060</v>
      </c>
      <c r="FO51" s="46">
        <v>600</v>
      </c>
      <c r="FP51" s="46">
        <v>25</v>
      </c>
      <c r="FQ51" s="48" t="s">
        <v>405</v>
      </c>
      <c r="FR51" s="48" t="s">
        <v>405</v>
      </c>
      <c r="FS51" s="48" t="s">
        <v>405</v>
      </c>
      <c r="FT51" s="48" t="s">
        <v>405</v>
      </c>
      <c r="FU51" s="48" t="s">
        <v>405</v>
      </c>
      <c r="FV51" s="48" t="s">
        <v>405</v>
      </c>
    </row>
    <row r="52" spans="1:178" ht="13.5" customHeight="1">
      <c r="A52" s="46">
        <v>222</v>
      </c>
      <c r="B52" s="46" t="s">
        <v>21</v>
      </c>
      <c r="C52" s="46" t="s">
        <v>283</v>
      </c>
      <c r="D52" s="47" t="s">
        <v>282</v>
      </c>
      <c r="E52" s="46" t="s">
        <v>1862</v>
      </c>
      <c r="F52" s="46" t="s">
        <v>1863</v>
      </c>
      <c r="G52" s="46" t="s">
        <v>1864</v>
      </c>
      <c r="H52" s="46" t="s">
        <v>2061</v>
      </c>
      <c r="I52" s="46" t="s">
        <v>405</v>
      </c>
      <c r="J52" s="46" t="s">
        <v>1866</v>
      </c>
      <c r="K52" s="46" t="s">
        <v>1867</v>
      </c>
      <c r="L52" s="46" t="s">
        <v>1863</v>
      </c>
      <c r="M52" s="46" t="s">
        <v>1868</v>
      </c>
      <c r="N52" s="46" t="s">
        <v>2062</v>
      </c>
      <c r="O52" s="46">
        <v>2.9</v>
      </c>
      <c r="P52" s="46" t="s">
        <v>1866</v>
      </c>
      <c r="Q52" s="46" t="s">
        <v>1870</v>
      </c>
      <c r="R52" s="46" t="s">
        <v>1863</v>
      </c>
      <c r="S52" s="46" t="s">
        <v>1868</v>
      </c>
      <c r="T52" s="46" t="s">
        <v>2063</v>
      </c>
      <c r="U52" s="46">
        <v>2.9</v>
      </c>
      <c r="V52" s="46" t="s">
        <v>1866</v>
      </c>
      <c r="W52" s="48" t="s">
        <v>405</v>
      </c>
      <c r="X52" s="48" t="s">
        <v>405</v>
      </c>
      <c r="Y52" s="48" t="s">
        <v>405</v>
      </c>
      <c r="Z52" s="48" t="s">
        <v>405</v>
      </c>
      <c r="AA52" s="48" t="s">
        <v>405</v>
      </c>
      <c r="AB52" s="48" t="s">
        <v>405</v>
      </c>
      <c r="AC52" s="48" t="s">
        <v>405</v>
      </c>
      <c r="AD52" s="48" t="s">
        <v>405</v>
      </c>
      <c r="AE52" s="48" t="s">
        <v>405</v>
      </c>
      <c r="AF52" s="48" t="s">
        <v>405</v>
      </c>
      <c r="AG52" s="48" t="s">
        <v>405</v>
      </c>
      <c r="AH52" s="48" t="s">
        <v>405</v>
      </c>
      <c r="AI52" s="48" t="s">
        <v>405</v>
      </c>
      <c r="AJ52" s="48" t="s">
        <v>405</v>
      </c>
      <c r="AK52" s="48" t="s">
        <v>405</v>
      </c>
      <c r="AL52" s="48" t="s">
        <v>405</v>
      </c>
      <c r="AM52" s="48" t="s">
        <v>405</v>
      </c>
      <c r="AN52" s="48" t="s">
        <v>405</v>
      </c>
      <c r="AO52" s="48" t="s">
        <v>405</v>
      </c>
      <c r="AP52" s="48" t="s">
        <v>405</v>
      </c>
      <c r="AQ52" s="48" t="s">
        <v>405</v>
      </c>
      <c r="AR52" s="48" t="s">
        <v>405</v>
      </c>
      <c r="AS52" s="48" t="s">
        <v>405</v>
      </c>
      <c r="AT52" s="48" t="s">
        <v>405</v>
      </c>
      <c r="AU52" s="48" t="s">
        <v>405</v>
      </c>
      <c r="AV52" s="48" t="s">
        <v>405</v>
      </c>
      <c r="AW52" s="48" t="s">
        <v>405</v>
      </c>
      <c r="AX52" s="48" t="s">
        <v>405</v>
      </c>
      <c r="AY52" s="48" t="s">
        <v>405</v>
      </c>
      <c r="AZ52" s="48" t="s">
        <v>405</v>
      </c>
      <c r="BA52" s="48" t="s">
        <v>405</v>
      </c>
      <c r="BB52" s="48" t="s">
        <v>405</v>
      </c>
      <c r="BC52" s="48" t="s">
        <v>405</v>
      </c>
      <c r="BD52" s="48" t="s">
        <v>405</v>
      </c>
      <c r="BE52" s="48" t="s">
        <v>405</v>
      </c>
      <c r="BF52" s="48" t="s">
        <v>405</v>
      </c>
      <c r="BG52" s="48" t="s">
        <v>405</v>
      </c>
      <c r="BH52" s="48" t="s">
        <v>405</v>
      </c>
      <c r="BI52" s="48" t="s">
        <v>405</v>
      </c>
      <c r="BJ52" s="48" t="s">
        <v>405</v>
      </c>
      <c r="BK52" s="48" t="s">
        <v>405</v>
      </c>
      <c r="BL52" s="48" t="s">
        <v>405</v>
      </c>
      <c r="BM52" s="48" t="s">
        <v>405</v>
      </c>
      <c r="BN52" s="48" t="s">
        <v>405</v>
      </c>
      <c r="BO52" s="48" t="s">
        <v>405</v>
      </c>
      <c r="BP52" s="48" t="s">
        <v>405</v>
      </c>
      <c r="BQ52" s="48" t="s">
        <v>405</v>
      </c>
      <c r="BR52" s="48" t="s">
        <v>405</v>
      </c>
      <c r="BS52" s="48" t="s">
        <v>405</v>
      </c>
      <c r="BT52" s="48" t="s">
        <v>405</v>
      </c>
      <c r="BU52" s="48" t="s">
        <v>405</v>
      </c>
      <c r="BV52" s="48" t="s">
        <v>405</v>
      </c>
      <c r="BW52" s="48" t="s">
        <v>405</v>
      </c>
      <c r="BX52" s="48" t="s">
        <v>405</v>
      </c>
      <c r="BY52" s="48" t="s">
        <v>405</v>
      </c>
      <c r="BZ52" s="48" t="s">
        <v>405</v>
      </c>
      <c r="CA52" s="48" t="s">
        <v>405</v>
      </c>
      <c r="CB52" s="48" t="s">
        <v>405</v>
      </c>
      <c r="CC52" s="48" t="s">
        <v>405</v>
      </c>
      <c r="CD52" s="48" t="s">
        <v>405</v>
      </c>
      <c r="CE52" s="46">
        <v>1</v>
      </c>
      <c r="CF52" s="46" t="s">
        <v>1872</v>
      </c>
      <c r="CG52" s="46" t="s">
        <v>1877</v>
      </c>
      <c r="CH52" s="46">
        <v>100</v>
      </c>
      <c r="CI52" s="46">
        <v>48</v>
      </c>
      <c r="CJ52" s="46" t="s">
        <v>1874</v>
      </c>
      <c r="CK52" s="46">
        <v>2</v>
      </c>
      <c r="CL52" s="46" t="s">
        <v>1872</v>
      </c>
      <c r="CM52" s="46" t="s">
        <v>1877</v>
      </c>
      <c r="CN52" s="46">
        <v>100</v>
      </c>
      <c r="CO52" s="46">
        <v>48</v>
      </c>
      <c r="CP52" s="46" t="s">
        <v>1874</v>
      </c>
      <c r="CQ52" s="48" t="s">
        <v>405</v>
      </c>
      <c r="CR52" s="48" t="s">
        <v>405</v>
      </c>
      <c r="CS52" s="48" t="s">
        <v>405</v>
      </c>
      <c r="CT52" s="48" t="s">
        <v>405</v>
      </c>
      <c r="CU52" s="48" t="s">
        <v>405</v>
      </c>
      <c r="CV52" s="48" t="s">
        <v>405</v>
      </c>
      <c r="CW52" s="48" t="s">
        <v>405</v>
      </c>
      <c r="CX52" s="48" t="s">
        <v>405</v>
      </c>
      <c r="CY52" s="48" t="s">
        <v>405</v>
      </c>
      <c r="CZ52" s="48" t="s">
        <v>405</v>
      </c>
      <c r="DA52" s="48" t="s">
        <v>405</v>
      </c>
      <c r="DB52" s="48" t="s">
        <v>405</v>
      </c>
      <c r="DC52" s="48" t="s">
        <v>405</v>
      </c>
      <c r="DD52" s="48" t="s">
        <v>405</v>
      </c>
      <c r="DE52" s="48" t="s">
        <v>405</v>
      </c>
      <c r="DF52" s="48" t="s">
        <v>405</v>
      </c>
      <c r="DG52" s="48" t="s">
        <v>405</v>
      </c>
      <c r="DH52" s="48" t="s">
        <v>405</v>
      </c>
      <c r="DI52" s="48" t="s">
        <v>405</v>
      </c>
      <c r="DJ52" s="48" t="s">
        <v>405</v>
      </c>
      <c r="DK52" s="48" t="s">
        <v>405</v>
      </c>
      <c r="DL52" s="48" t="s">
        <v>405</v>
      </c>
      <c r="DM52" s="48" t="s">
        <v>405</v>
      </c>
      <c r="DN52" s="48" t="s">
        <v>405</v>
      </c>
      <c r="DO52" s="48" t="s">
        <v>405</v>
      </c>
      <c r="DP52" s="48" t="s">
        <v>405</v>
      </c>
      <c r="DQ52" s="48" t="s">
        <v>405</v>
      </c>
      <c r="DR52" s="48" t="s">
        <v>405</v>
      </c>
      <c r="DS52" s="48" t="s">
        <v>405</v>
      </c>
      <c r="DT52" s="48" t="s">
        <v>405</v>
      </c>
      <c r="DU52" s="48" t="s">
        <v>405</v>
      </c>
      <c r="DV52" s="48" t="s">
        <v>405</v>
      </c>
      <c r="DW52" s="48" t="s">
        <v>405</v>
      </c>
      <c r="DX52" s="48" t="s">
        <v>405</v>
      </c>
      <c r="DY52" s="48" t="s">
        <v>405</v>
      </c>
      <c r="DZ52" s="48" t="s">
        <v>405</v>
      </c>
      <c r="EA52" s="48" t="s">
        <v>405</v>
      </c>
      <c r="EB52" s="48" t="s">
        <v>405</v>
      </c>
      <c r="EC52" s="48" t="s">
        <v>405</v>
      </c>
      <c r="ED52" s="48" t="s">
        <v>405</v>
      </c>
      <c r="EE52" s="48" t="s">
        <v>405</v>
      </c>
      <c r="EF52" s="48" t="s">
        <v>405</v>
      </c>
      <c r="EG52" s="48" t="s">
        <v>405</v>
      </c>
      <c r="EH52" s="48" t="s">
        <v>405</v>
      </c>
      <c r="EI52" s="48" t="s">
        <v>405</v>
      </c>
      <c r="EJ52" s="48" t="s">
        <v>405</v>
      </c>
      <c r="EK52" s="48" t="s">
        <v>405</v>
      </c>
      <c r="EL52" s="48" t="s">
        <v>405</v>
      </c>
      <c r="EM52" s="48" t="s">
        <v>405</v>
      </c>
      <c r="EN52" s="48" t="s">
        <v>405</v>
      </c>
      <c r="EO52" s="48" t="s">
        <v>405</v>
      </c>
      <c r="EP52" s="48" t="s">
        <v>405</v>
      </c>
      <c r="EQ52" s="48" t="s">
        <v>405</v>
      </c>
      <c r="ER52" s="48" t="s">
        <v>405</v>
      </c>
      <c r="ES52" s="48" t="s">
        <v>405</v>
      </c>
      <c r="ET52" s="48" t="s">
        <v>405</v>
      </c>
      <c r="EU52" s="48" t="s">
        <v>405</v>
      </c>
      <c r="EV52" s="48" t="s">
        <v>405</v>
      </c>
      <c r="EW52" s="48" t="s">
        <v>405</v>
      </c>
      <c r="EX52" s="48" t="s">
        <v>405</v>
      </c>
      <c r="EY52" s="48" t="s">
        <v>405</v>
      </c>
      <c r="EZ52" s="48" t="s">
        <v>405</v>
      </c>
      <c r="FA52" s="48" t="s">
        <v>405</v>
      </c>
      <c r="FB52" s="48" t="s">
        <v>405</v>
      </c>
      <c r="FC52" s="48" t="s">
        <v>405</v>
      </c>
      <c r="FD52" s="48" t="s">
        <v>405</v>
      </c>
      <c r="FE52" s="48" t="s">
        <v>405</v>
      </c>
      <c r="FF52" s="48" t="s">
        <v>405</v>
      </c>
      <c r="FG52" s="48" t="s">
        <v>405</v>
      </c>
      <c r="FH52" s="48" t="s">
        <v>405</v>
      </c>
      <c r="FI52" s="48" t="s">
        <v>405</v>
      </c>
      <c r="FJ52" s="48" t="s">
        <v>405</v>
      </c>
      <c r="FK52" s="46">
        <v>1</v>
      </c>
      <c r="FL52" s="46" t="s">
        <v>1872</v>
      </c>
      <c r="FM52" s="46" t="s">
        <v>1875</v>
      </c>
      <c r="FN52" s="46" t="s">
        <v>2064</v>
      </c>
      <c r="FO52" s="46">
        <v>600</v>
      </c>
      <c r="FP52" s="46">
        <v>25</v>
      </c>
      <c r="FQ52" s="48" t="s">
        <v>405</v>
      </c>
      <c r="FR52" s="48" t="s">
        <v>405</v>
      </c>
      <c r="FS52" s="48" t="s">
        <v>405</v>
      </c>
      <c r="FT52" s="48" t="s">
        <v>405</v>
      </c>
      <c r="FU52" s="48" t="s">
        <v>405</v>
      </c>
      <c r="FV52" s="48" t="s">
        <v>405</v>
      </c>
    </row>
    <row r="53" spans="1:178" ht="13.5" customHeight="1">
      <c r="A53" s="46">
        <v>228</v>
      </c>
      <c r="B53" s="46" t="s">
        <v>21</v>
      </c>
      <c r="C53" s="46" t="s">
        <v>288</v>
      </c>
      <c r="D53" s="47" t="s">
        <v>287</v>
      </c>
      <c r="E53" s="46" t="s">
        <v>1862</v>
      </c>
      <c r="F53" s="46" t="s">
        <v>1863</v>
      </c>
      <c r="G53" s="46" t="s">
        <v>1864</v>
      </c>
      <c r="H53" s="46" t="s">
        <v>2065</v>
      </c>
      <c r="I53" s="46" t="s">
        <v>405</v>
      </c>
      <c r="J53" s="46" t="s">
        <v>1866</v>
      </c>
      <c r="K53" s="46" t="s">
        <v>1867</v>
      </c>
      <c r="L53" s="46" t="s">
        <v>1863</v>
      </c>
      <c r="M53" s="46" t="s">
        <v>1868</v>
      </c>
      <c r="N53" s="46" t="s">
        <v>2066</v>
      </c>
      <c r="O53" s="46">
        <v>2.9</v>
      </c>
      <c r="P53" s="46" t="s">
        <v>1866</v>
      </c>
      <c r="Q53" s="46" t="s">
        <v>1870</v>
      </c>
      <c r="R53" s="46" t="s">
        <v>1863</v>
      </c>
      <c r="S53" s="46" t="s">
        <v>1868</v>
      </c>
      <c r="T53" s="46" t="s">
        <v>2067</v>
      </c>
      <c r="U53" s="46">
        <v>2.9</v>
      </c>
      <c r="V53" s="46" t="s">
        <v>1866</v>
      </c>
      <c r="W53" s="48" t="s">
        <v>405</v>
      </c>
      <c r="X53" s="48" t="s">
        <v>405</v>
      </c>
      <c r="Y53" s="48" t="s">
        <v>405</v>
      </c>
      <c r="Z53" s="48" t="s">
        <v>405</v>
      </c>
      <c r="AA53" s="48" t="s">
        <v>405</v>
      </c>
      <c r="AB53" s="48" t="s">
        <v>405</v>
      </c>
      <c r="AC53" s="48" t="s">
        <v>405</v>
      </c>
      <c r="AD53" s="48" t="s">
        <v>405</v>
      </c>
      <c r="AE53" s="48" t="s">
        <v>405</v>
      </c>
      <c r="AF53" s="48" t="s">
        <v>405</v>
      </c>
      <c r="AG53" s="48" t="s">
        <v>405</v>
      </c>
      <c r="AH53" s="48" t="s">
        <v>405</v>
      </c>
      <c r="AI53" s="48" t="s">
        <v>405</v>
      </c>
      <c r="AJ53" s="48" t="s">
        <v>405</v>
      </c>
      <c r="AK53" s="48" t="s">
        <v>405</v>
      </c>
      <c r="AL53" s="48" t="s">
        <v>405</v>
      </c>
      <c r="AM53" s="48" t="s">
        <v>405</v>
      </c>
      <c r="AN53" s="48" t="s">
        <v>405</v>
      </c>
      <c r="AO53" s="48" t="s">
        <v>405</v>
      </c>
      <c r="AP53" s="48" t="s">
        <v>405</v>
      </c>
      <c r="AQ53" s="48" t="s">
        <v>405</v>
      </c>
      <c r="AR53" s="48" t="s">
        <v>405</v>
      </c>
      <c r="AS53" s="48" t="s">
        <v>405</v>
      </c>
      <c r="AT53" s="48" t="s">
        <v>405</v>
      </c>
      <c r="AU53" s="48" t="s">
        <v>405</v>
      </c>
      <c r="AV53" s="48" t="s">
        <v>405</v>
      </c>
      <c r="AW53" s="48" t="s">
        <v>405</v>
      </c>
      <c r="AX53" s="48" t="s">
        <v>405</v>
      </c>
      <c r="AY53" s="48" t="s">
        <v>405</v>
      </c>
      <c r="AZ53" s="48" t="s">
        <v>405</v>
      </c>
      <c r="BA53" s="48" t="s">
        <v>405</v>
      </c>
      <c r="BB53" s="48" t="s">
        <v>405</v>
      </c>
      <c r="BC53" s="48" t="s">
        <v>405</v>
      </c>
      <c r="BD53" s="48" t="s">
        <v>405</v>
      </c>
      <c r="BE53" s="48" t="s">
        <v>405</v>
      </c>
      <c r="BF53" s="48" t="s">
        <v>405</v>
      </c>
      <c r="BG53" s="48" t="s">
        <v>405</v>
      </c>
      <c r="BH53" s="48" t="s">
        <v>405</v>
      </c>
      <c r="BI53" s="48" t="s">
        <v>405</v>
      </c>
      <c r="BJ53" s="48" t="s">
        <v>405</v>
      </c>
      <c r="BK53" s="48" t="s">
        <v>405</v>
      </c>
      <c r="BL53" s="48" t="s">
        <v>405</v>
      </c>
      <c r="BM53" s="48" t="s">
        <v>405</v>
      </c>
      <c r="BN53" s="48" t="s">
        <v>405</v>
      </c>
      <c r="BO53" s="48" t="s">
        <v>405</v>
      </c>
      <c r="BP53" s="48" t="s">
        <v>405</v>
      </c>
      <c r="BQ53" s="48" t="s">
        <v>405</v>
      </c>
      <c r="BR53" s="48" t="s">
        <v>405</v>
      </c>
      <c r="BS53" s="48" t="s">
        <v>405</v>
      </c>
      <c r="BT53" s="48" t="s">
        <v>405</v>
      </c>
      <c r="BU53" s="48" t="s">
        <v>405</v>
      </c>
      <c r="BV53" s="48" t="s">
        <v>405</v>
      </c>
      <c r="BW53" s="48" t="s">
        <v>405</v>
      </c>
      <c r="BX53" s="48" t="s">
        <v>405</v>
      </c>
      <c r="BY53" s="48" t="s">
        <v>405</v>
      </c>
      <c r="BZ53" s="48" t="s">
        <v>405</v>
      </c>
      <c r="CA53" s="48" t="s">
        <v>405</v>
      </c>
      <c r="CB53" s="48" t="s">
        <v>405</v>
      </c>
      <c r="CC53" s="48" t="s">
        <v>405</v>
      </c>
      <c r="CD53" s="48" t="s">
        <v>405</v>
      </c>
      <c r="CE53" s="46">
        <v>1</v>
      </c>
      <c r="CF53" s="46" t="s">
        <v>1872</v>
      </c>
      <c r="CG53" s="46" t="s">
        <v>1877</v>
      </c>
      <c r="CH53" s="46">
        <v>100</v>
      </c>
      <c r="CI53" s="46">
        <v>48</v>
      </c>
      <c r="CJ53" s="46" t="s">
        <v>1874</v>
      </c>
      <c r="CK53" s="46">
        <v>2</v>
      </c>
      <c r="CL53" s="46" t="s">
        <v>1872</v>
      </c>
      <c r="CM53" s="46" t="s">
        <v>1877</v>
      </c>
      <c r="CN53" s="46">
        <v>100</v>
      </c>
      <c r="CO53" s="46">
        <v>48</v>
      </c>
      <c r="CP53" s="46" t="s">
        <v>1874</v>
      </c>
      <c r="CQ53" s="48" t="s">
        <v>405</v>
      </c>
      <c r="CR53" s="48" t="s">
        <v>405</v>
      </c>
      <c r="CS53" s="48" t="s">
        <v>405</v>
      </c>
      <c r="CT53" s="48" t="s">
        <v>405</v>
      </c>
      <c r="CU53" s="48" t="s">
        <v>405</v>
      </c>
      <c r="CV53" s="48" t="s">
        <v>405</v>
      </c>
      <c r="CW53" s="48" t="s">
        <v>405</v>
      </c>
      <c r="CX53" s="48" t="s">
        <v>405</v>
      </c>
      <c r="CY53" s="48" t="s">
        <v>405</v>
      </c>
      <c r="CZ53" s="48" t="s">
        <v>405</v>
      </c>
      <c r="DA53" s="48" t="s">
        <v>405</v>
      </c>
      <c r="DB53" s="48" t="s">
        <v>405</v>
      </c>
      <c r="DC53" s="48" t="s">
        <v>405</v>
      </c>
      <c r="DD53" s="48" t="s">
        <v>405</v>
      </c>
      <c r="DE53" s="48" t="s">
        <v>405</v>
      </c>
      <c r="DF53" s="48" t="s">
        <v>405</v>
      </c>
      <c r="DG53" s="48" t="s">
        <v>405</v>
      </c>
      <c r="DH53" s="48" t="s">
        <v>405</v>
      </c>
      <c r="DI53" s="48" t="s">
        <v>405</v>
      </c>
      <c r="DJ53" s="48" t="s">
        <v>405</v>
      </c>
      <c r="DK53" s="48" t="s">
        <v>405</v>
      </c>
      <c r="DL53" s="48" t="s">
        <v>405</v>
      </c>
      <c r="DM53" s="48" t="s">
        <v>405</v>
      </c>
      <c r="DN53" s="48" t="s">
        <v>405</v>
      </c>
      <c r="DO53" s="48" t="s">
        <v>405</v>
      </c>
      <c r="DP53" s="48" t="s">
        <v>405</v>
      </c>
      <c r="DQ53" s="48" t="s">
        <v>405</v>
      </c>
      <c r="DR53" s="48" t="s">
        <v>405</v>
      </c>
      <c r="DS53" s="48" t="s">
        <v>405</v>
      </c>
      <c r="DT53" s="48" t="s">
        <v>405</v>
      </c>
      <c r="DU53" s="48" t="s">
        <v>405</v>
      </c>
      <c r="DV53" s="48" t="s">
        <v>405</v>
      </c>
      <c r="DW53" s="48" t="s">
        <v>405</v>
      </c>
      <c r="DX53" s="48" t="s">
        <v>405</v>
      </c>
      <c r="DY53" s="48" t="s">
        <v>405</v>
      </c>
      <c r="DZ53" s="48" t="s">
        <v>405</v>
      </c>
      <c r="EA53" s="48" t="s">
        <v>405</v>
      </c>
      <c r="EB53" s="48" t="s">
        <v>405</v>
      </c>
      <c r="EC53" s="48" t="s">
        <v>405</v>
      </c>
      <c r="ED53" s="48" t="s">
        <v>405</v>
      </c>
      <c r="EE53" s="48" t="s">
        <v>405</v>
      </c>
      <c r="EF53" s="48" t="s">
        <v>405</v>
      </c>
      <c r="EG53" s="48" t="s">
        <v>405</v>
      </c>
      <c r="EH53" s="48" t="s">
        <v>405</v>
      </c>
      <c r="EI53" s="48" t="s">
        <v>405</v>
      </c>
      <c r="EJ53" s="48" t="s">
        <v>405</v>
      </c>
      <c r="EK53" s="48" t="s">
        <v>405</v>
      </c>
      <c r="EL53" s="48" t="s">
        <v>405</v>
      </c>
      <c r="EM53" s="48" t="s">
        <v>405</v>
      </c>
      <c r="EN53" s="48" t="s">
        <v>405</v>
      </c>
      <c r="EO53" s="48" t="s">
        <v>405</v>
      </c>
      <c r="EP53" s="48" t="s">
        <v>405</v>
      </c>
      <c r="EQ53" s="48" t="s">
        <v>405</v>
      </c>
      <c r="ER53" s="48" t="s">
        <v>405</v>
      </c>
      <c r="ES53" s="48" t="s">
        <v>405</v>
      </c>
      <c r="ET53" s="48" t="s">
        <v>405</v>
      </c>
      <c r="EU53" s="48" t="s">
        <v>405</v>
      </c>
      <c r="EV53" s="48" t="s">
        <v>405</v>
      </c>
      <c r="EW53" s="48" t="s">
        <v>405</v>
      </c>
      <c r="EX53" s="48" t="s">
        <v>405</v>
      </c>
      <c r="EY53" s="48" t="s">
        <v>405</v>
      </c>
      <c r="EZ53" s="48" t="s">
        <v>405</v>
      </c>
      <c r="FA53" s="48" t="s">
        <v>405</v>
      </c>
      <c r="FB53" s="48" t="s">
        <v>405</v>
      </c>
      <c r="FC53" s="48" t="s">
        <v>405</v>
      </c>
      <c r="FD53" s="48" t="s">
        <v>405</v>
      </c>
      <c r="FE53" s="48" t="s">
        <v>405</v>
      </c>
      <c r="FF53" s="48" t="s">
        <v>405</v>
      </c>
      <c r="FG53" s="48" t="s">
        <v>405</v>
      </c>
      <c r="FH53" s="48" t="s">
        <v>405</v>
      </c>
      <c r="FI53" s="48" t="s">
        <v>405</v>
      </c>
      <c r="FJ53" s="48" t="s">
        <v>405</v>
      </c>
      <c r="FK53" s="46">
        <v>1</v>
      </c>
      <c r="FL53" s="46" t="s">
        <v>1872</v>
      </c>
      <c r="FM53" s="46" t="s">
        <v>1875</v>
      </c>
      <c r="FN53" s="46" t="s">
        <v>2068</v>
      </c>
      <c r="FO53" s="46">
        <v>600</v>
      </c>
      <c r="FP53" s="46">
        <v>25</v>
      </c>
      <c r="FQ53" s="48" t="s">
        <v>405</v>
      </c>
      <c r="FR53" s="48" t="s">
        <v>405</v>
      </c>
      <c r="FS53" s="48" t="s">
        <v>405</v>
      </c>
      <c r="FT53" s="48" t="s">
        <v>405</v>
      </c>
      <c r="FU53" s="48" t="s">
        <v>405</v>
      </c>
      <c r="FV53" s="48" t="s">
        <v>405</v>
      </c>
    </row>
    <row r="54" spans="1:178" ht="13.5" customHeight="1">
      <c r="A54" s="46">
        <v>232</v>
      </c>
      <c r="B54" s="46" t="s">
        <v>21</v>
      </c>
      <c r="C54" s="46" t="s">
        <v>291</v>
      </c>
      <c r="D54" s="47" t="s">
        <v>290</v>
      </c>
      <c r="E54" s="46" t="s">
        <v>1862</v>
      </c>
      <c r="F54" s="46" t="s">
        <v>1863</v>
      </c>
      <c r="G54" s="46" t="s">
        <v>1864</v>
      </c>
      <c r="H54" s="46" t="s">
        <v>2069</v>
      </c>
      <c r="I54" s="46" t="s">
        <v>405</v>
      </c>
      <c r="J54" s="46" t="s">
        <v>1866</v>
      </c>
      <c r="K54" s="46" t="s">
        <v>1867</v>
      </c>
      <c r="L54" s="46" t="s">
        <v>1863</v>
      </c>
      <c r="M54" s="46" t="s">
        <v>1868</v>
      </c>
      <c r="N54" s="46" t="s">
        <v>2070</v>
      </c>
      <c r="O54" s="46">
        <v>2.9</v>
      </c>
      <c r="P54" s="46" t="s">
        <v>1866</v>
      </c>
      <c r="Q54" s="46" t="s">
        <v>1870</v>
      </c>
      <c r="R54" s="46" t="s">
        <v>1863</v>
      </c>
      <c r="S54" s="46" t="s">
        <v>1868</v>
      </c>
      <c r="T54" s="46" t="s">
        <v>2071</v>
      </c>
      <c r="U54" s="46">
        <v>2.9</v>
      </c>
      <c r="V54" s="46" t="s">
        <v>1866</v>
      </c>
      <c r="W54" s="48" t="s">
        <v>405</v>
      </c>
      <c r="X54" s="48" t="s">
        <v>405</v>
      </c>
      <c r="Y54" s="48" t="s">
        <v>405</v>
      </c>
      <c r="Z54" s="48" t="s">
        <v>405</v>
      </c>
      <c r="AA54" s="48" t="s">
        <v>405</v>
      </c>
      <c r="AB54" s="48" t="s">
        <v>405</v>
      </c>
      <c r="AC54" s="48" t="s">
        <v>405</v>
      </c>
      <c r="AD54" s="48" t="s">
        <v>405</v>
      </c>
      <c r="AE54" s="48" t="s">
        <v>405</v>
      </c>
      <c r="AF54" s="48" t="s">
        <v>405</v>
      </c>
      <c r="AG54" s="48" t="s">
        <v>405</v>
      </c>
      <c r="AH54" s="48" t="s">
        <v>405</v>
      </c>
      <c r="AI54" s="48" t="s">
        <v>405</v>
      </c>
      <c r="AJ54" s="48" t="s">
        <v>405</v>
      </c>
      <c r="AK54" s="48" t="s">
        <v>405</v>
      </c>
      <c r="AL54" s="48" t="s">
        <v>405</v>
      </c>
      <c r="AM54" s="48" t="s">
        <v>405</v>
      </c>
      <c r="AN54" s="48" t="s">
        <v>405</v>
      </c>
      <c r="AO54" s="48" t="s">
        <v>405</v>
      </c>
      <c r="AP54" s="48" t="s">
        <v>405</v>
      </c>
      <c r="AQ54" s="48" t="s">
        <v>405</v>
      </c>
      <c r="AR54" s="48" t="s">
        <v>405</v>
      </c>
      <c r="AS54" s="48" t="s">
        <v>405</v>
      </c>
      <c r="AT54" s="48" t="s">
        <v>405</v>
      </c>
      <c r="AU54" s="48" t="s">
        <v>405</v>
      </c>
      <c r="AV54" s="48" t="s">
        <v>405</v>
      </c>
      <c r="AW54" s="48" t="s">
        <v>405</v>
      </c>
      <c r="AX54" s="48" t="s">
        <v>405</v>
      </c>
      <c r="AY54" s="48" t="s">
        <v>405</v>
      </c>
      <c r="AZ54" s="48" t="s">
        <v>405</v>
      </c>
      <c r="BA54" s="48" t="s">
        <v>405</v>
      </c>
      <c r="BB54" s="48" t="s">
        <v>405</v>
      </c>
      <c r="BC54" s="48" t="s">
        <v>405</v>
      </c>
      <c r="BD54" s="48" t="s">
        <v>405</v>
      </c>
      <c r="BE54" s="48" t="s">
        <v>405</v>
      </c>
      <c r="BF54" s="48" t="s">
        <v>405</v>
      </c>
      <c r="BG54" s="48" t="s">
        <v>405</v>
      </c>
      <c r="BH54" s="48" t="s">
        <v>405</v>
      </c>
      <c r="BI54" s="48" t="s">
        <v>405</v>
      </c>
      <c r="BJ54" s="48" t="s">
        <v>405</v>
      </c>
      <c r="BK54" s="48" t="s">
        <v>405</v>
      </c>
      <c r="BL54" s="48" t="s">
        <v>405</v>
      </c>
      <c r="BM54" s="48" t="s">
        <v>405</v>
      </c>
      <c r="BN54" s="48" t="s">
        <v>405</v>
      </c>
      <c r="BO54" s="48" t="s">
        <v>405</v>
      </c>
      <c r="BP54" s="48" t="s">
        <v>405</v>
      </c>
      <c r="BQ54" s="48" t="s">
        <v>405</v>
      </c>
      <c r="BR54" s="48" t="s">
        <v>405</v>
      </c>
      <c r="BS54" s="48" t="s">
        <v>405</v>
      </c>
      <c r="BT54" s="48" t="s">
        <v>405</v>
      </c>
      <c r="BU54" s="48" t="s">
        <v>405</v>
      </c>
      <c r="BV54" s="48" t="s">
        <v>405</v>
      </c>
      <c r="BW54" s="48" t="s">
        <v>405</v>
      </c>
      <c r="BX54" s="48" t="s">
        <v>405</v>
      </c>
      <c r="BY54" s="48" t="s">
        <v>405</v>
      </c>
      <c r="BZ54" s="48" t="s">
        <v>405</v>
      </c>
      <c r="CA54" s="48" t="s">
        <v>405</v>
      </c>
      <c r="CB54" s="48" t="s">
        <v>405</v>
      </c>
      <c r="CC54" s="48" t="s">
        <v>405</v>
      </c>
      <c r="CD54" s="48" t="s">
        <v>405</v>
      </c>
      <c r="CE54" s="46">
        <v>1</v>
      </c>
      <c r="CF54" s="46" t="s">
        <v>1872</v>
      </c>
      <c r="CG54" s="46" t="s">
        <v>1873</v>
      </c>
      <c r="CH54" s="46">
        <v>150</v>
      </c>
      <c r="CI54" s="46">
        <v>48</v>
      </c>
      <c r="CJ54" s="46" t="s">
        <v>1874</v>
      </c>
      <c r="CK54" s="48" t="s">
        <v>405</v>
      </c>
      <c r="CL54" s="48" t="s">
        <v>405</v>
      </c>
      <c r="CM54" s="48" t="s">
        <v>405</v>
      </c>
      <c r="CN54" s="48" t="s">
        <v>405</v>
      </c>
      <c r="CO54" s="48" t="s">
        <v>405</v>
      </c>
      <c r="CP54" s="48" t="s">
        <v>405</v>
      </c>
      <c r="CQ54" s="48" t="s">
        <v>405</v>
      </c>
      <c r="CR54" s="48" t="s">
        <v>405</v>
      </c>
      <c r="CS54" s="48" t="s">
        <v>405</v>
      </c>
      <c r="CT54" s="48" t="s">
        <v>405</v>
      </c>
      <c r="CU54" s="48" t="s">
        <v>405</v>
      </c>
      <c r="CV54" s="48" t="s">
        <v>405</v>
      </c>
      <c r="CW54" s="48" t="s">
        <v>405</v>
      </c>
      <c r="CX54" s="48" t="s">
        <v>405</v>
      </c>
      <c r="CY54" s="48" t="s">
        <v>405</v>
      </c>
      <c r="CZ54" s="48" t="s">
        <v>405</v>
      </c>
      <c r="DA54" s="48" t="s">
        <v>405</v>
      </c>
      <c r="DB54" s="48" t="s">
        <v>405</v>
      </c>
      <c r="DC54" s="48" t="s">
        <v>405</v>
      </c>
      <c r="DD54" s="48" t="s">
        <v>405</v>
      </c>
      <c r="DE54" s="48" t="s">
        <v>405</v>
      </c>
      <c r="DF54" s="48" t="s">
        <v>405</v>
      </c>
      <c r="DG54" s="48" t="s">
        <v>405</v>
      </c>
      <c r="DH54" s="48" t="s">
        <v>405</v>
      </c>
      <c r="DI54" s="48" t="s">
        <v>405</v>
      </c>
      <c r="DJ54" s="48" t="s">
        <v>405</v>
      </c>
      <c r="DK54" s="48" t="s">
        <v>405</v>
      </c>
      <c r="DL54" s="48" t="s">
        <v>405</v>
      </c>
      <c r="DM54" s="48" t="s">
        <v>405</v>
      </c>
      <c r="DN54" s="48" t="s">
        <v>405</v>
      </c>
      <c r="DO54" s="48" t="s">
        <v>405</v>
      </c>
      <c r="DP54" s="48" t="s">
        <v>405</v>
      </c>
      <c r="DQ54" s="48" t="s">
        <v>405</v>
      </c>
      <c r="DR54" s="48" t="s">
        <v>405</v>
      </c>
      <c r="DS54" s="48" t="s">
        <v>405</v>
      </c>
      <c r="DT54" s="48" t="s">
        <v>405</v>
      </c>
      <c r="DU54" s="48" t="s">
        <v>405</v>
      </c>
      <c r="DV54" s="48" t="s">
        <v>405</v>
      </c>
      <c r="DW54" s="48" t="s">
        <v>405</v>
      </c>
      <c r="DX54" s="48" t="s">
        <v>405</v>
      </c>
      <c r="DY54" s="48" t="s">
        <v>405</v>
      </c>
      <c r="DZ54" s="48" t="s">
        <v>405</v>
      </c>
      <c r="EA54" s="48" t="s">
        <v>405</v>
      </c>
      <c r="EB54" s="48" t="s">
        <v>405</v>
      </c>
      <c r="EC54" s="48" t="s">
        <v>405</v>
      </c>
      <c r="ED54" s="48" t="s">
        <v>405</v>
      </c>
      <c r="EE54" s="48" t="s">
        <v>405</v>
      </c>
      <c r="EF54" s="48" t="s">
        <v>405</v>
      </c>
      <c r="EG54" s="48" t="s">
        <v>405</v>
      </c>
      <c r="EH54" s="48" t="s">
        <v>405</v>
      </c>
      <c r="EI54" s="48" t="s">
        <v>405</v>
      </c>
      <c r="EJ54" s="48" t="s">
        <v>405</v>
      </c>
      <c r="EK54" s="48" t="s">
        <v>405</v>
      </c>
      <c r="EL54" s="48" t="s">
        <v>405</v>
      </c>
      <c r="EM54" s="48" t="s">
        <v>405</v>
      </c>
      <c r="EN54" s="48" t="s">
        <v>405</v>
      </c>
      <c r="EO54" s="48" t="s">
        <v>405</v>
      </c>
      <c r="EP54" s="48" t="s">
        <v>405</v>
      </c>
      <c r="EQ54" s="48" t="s">
        <v>405</v>
      </c>
      <c r="ER54" s="48" t="s">
        <v>405</v>
      </c>
      <c r="ES54" s="48" t="s">
        <v>405</v>
      </c>
      <c r="ET54" s="48" t="s">
        <v>405</v>
      </c>
      <c r="EU54" s="48" t="s">
        <v>405</v>
      </c>
      <c r="EV54" s="48" t="s">
        <v>405</v>
      </c>
      <c r="EW54" s="48" t="s">
        <v>405</v>
      </c>
      <c r="EX54" s="48" t="s">
        <v>405</v>
      </c>
      <c r="EY54" s="48" t="s">
        <v>405</v>
      </c>
      <c r="EZ54" s="48" t="s">
        <v>405</v>
      </c>
      <c r="FA54" s="48" t="s">
        <v>405</v>
      </c>
      <c r="FB54" s="48" t="s">
        <v>405</v>
      </c>
      <c r="FC54" s="48" t="s">
        <v>405</v>
      </c>
      <c r="FD54" s="48" t="s">
        <v>405</v>
      </c>
      <c r="FE54" s="48" t="s">
        <v>405</v>
      </c>
      <c r="FF54" s="48" t="s">
        <v>405</v>
      </c>
      <c r="FG54" s="48" t="s">
        <v>405</v>
      </c>
      <c r="FH54" s="48" t="s">
        <v>405</v>
      </c>
      <c r="FI54" s="48" t="s">
        <v>405</v>
      </c>
      <c r="FJ54" s="48" t="s">
        <v>405</v>
      </c>
      <c r="FK54" s="46">
        <v>1</v>
      </c>
      <c r="FL54" s="46" t="s">
        <v>1872</v>
      </c>
      <c r="FM54" s="46" t="s">
        <v>1875</v>
      </c>
      <c r="FN54" s="46" t="s">
        <v>2072</v>
      </c>
      <c r="FO54" s="46">
        <v>600</v>
      </c>
      <c r="FP54" s="46">
        <v>25</v>
      </c>
      <c r="FQ54" s="48" t="s">
        <v>405</v>
      </c>
      <c r="FR54" s="48" t="s">
        <v>405</v>
      </c>
      <c r="FS54" s="48" t="s">
        <v>405</v>
      </c>
      <c r="FT54" s="48" t="s">
        <v>405</v>
      </c>
      <c r="FU54" s="48" t="s">
        <v>405</v>
      </c>
      <c r="FV54" s="48" t="s">
        <v>405</v>
      </c>
    </row>
    <row r="55" spans="1:178" ht="13.5" customHeight="1">
      <c r="A55" s="10"/>
      <c r="B55" s="11"/>
      <c r="C55" s="11"/>
      <c r="D55" s="10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</row>
    <row r="56" spans="1:178" ht="13.5" customHeight="1">
      <c r="A56" s="10"/>
      <c r="B56" s="11"/>
      <c r="C56" s="11"/>
      <c r="D56" s="10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</row>
    <row r="57" spans="1:178" ht="13.5" customHeight="1">
      <c r="A57" s="10"/>
      <c r="B57" s="11"/>
      <c r="C57" s="11"/>
      <c r="D57" s="10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</row>
    <row r="58" spans="1:178" ht="13.5" customHeight="1">
      <c r="A58" s="10"/>
      <c r="B58" s="11"/>
      <c r="C58" s="11"/>
      <c r="D58" s="10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</row>
    <row r="59" spans="1:178" ht="13.5" customHeight="1">
      <c r="A59" s="10"/>
      <c r="B59" s="11"/>
      <c r="C59" s="11"/>
      <c r="D59" s="10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</row>
    <row r="60" spans="1:178" ht="13.5" customHeight="1">
      <c r="A60" s="10"/>
      <c r="B60" s="11"/>
      <c r="C60" s="11"/>
      <c r="D60" s="10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</row>
    <row r="61" spans="1:178" ht="13.5" customHeight="1">
      <c r="A61" s="10"/>
      <c r="B61" s="11"/>
      <c r="C61" s="11"/>
      <c r="D61" s="10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</row>
    <row r="62" spans="1:178" ht="13.5" customHeight="1">
      <c r="A62" s="10"/>
      <c r="B62" s="11"/>
      <c r="C62" s="11"/>
      <c r="D62" s="10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</row>
    <row r="63" spans="1:178" ht="13.5" customHeight="1">
      <c r="A63" s="10"/>
      <c r="B63" s="11"/>
      <c r="C63" s="11"/>
      <c r="D63" s="10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</row>
    <row r="64" spans="1:178" ht="13.5" customHeight="1">
      <c r="A64" s="10"/>
      <c r="B64" s="11"/>
      <c r="C64" s="11"/>
      <c r="D64" s="10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</row>
    <row r="65" spans="1:178" ht="13.5" customHeight="1">
      <c r="A65" s="10"/>
      <c r="B65" s="11"/>
      <c r="C65" s="11"/>
      <c r="D65" s="10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</row>
    <row r="66" spans="1:178" ht="13.5" customHeight="1">
      <c r="A66" s="10"/>
      <c r="B66" s="11"/>
      <c r="C66" s="11"/>
      <c r="D66" s="10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</row>
    <row r="67" spans="1:178" ht="13.5" customHeight="1">
      <c r="A67" s="10"/>
      <c r="B67" s="11"/>
      <c r="C67" s="11"/>
      <c r="D67" s="10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</row>
    <row r="68" spans="1:178" ht="13.5" customHeight="1">
      <c r="A68" s="10"/>
      <c r="B68" s="11"/>
      <c r="C68" s="11"/>
      <c r="D68" s="10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</row>
    <row r="69" spans="1:178" ht="13.5" customHeight="1">
      <c r="A69" s="10"/>
      <c r="B69" s="11"/>
      <c r="C69" s="11"/>
      <c r="D69" s="10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</row>
    <row r="70" spans="1:178" ht="13.5" customHeight="1">
      <c r="A70" s="10"/>
      <c r="B70" s="11"/>
      <c r="C70" s="11"/>
      <c r="D70" s="10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</row>
    <row r="71" spans="1:178" ht="13.5" customHeight="1">
      <c r="A71" s="10"/>
      <c r="B71" s="11"/>
      <c r="C71" s="11"/>
      <c r="D71" s="10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</row>
    <row r="72" spans="1:178" ht="13.5" customHeight="1">
      <c r="A72" s="10"/>
      <c r="B72" s="11"/>
      <c r="C72" s="11"/>
      <c r="D72" s="10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</row>
    <row r="73" spans="1:178" ht="13.5" customHeight="1">
      <c r="A73" s="10"/>
      <c r="B73" s="11"/>
      <c r="C73" s="11"/>
      <c r="D73" s="10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</row>
    <row r="74" spans="1:178" ht="13.5" customHeight="1">
      <c r="A74" s="10"/>
      <c r="B74" s="11"/>
      <c r="C74" s="11"/>
      <c r="D74" s="10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</row>
    <row r="75" spans="1:178" ht="13.5" customHeight="1">
      <c r="A75" s="10"/>
      <c r="B75" s="11"/>
      <c r="C75" s="11"/>
      <c r="D75" s="10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</row>
    <row r="76" spans="1:178" ht="13.5" customHeight="1">
      <c r="A76" s="10"/>
      <c r="B76" s="11"/>
      <c r="C76" s="11"/>
      <c r="D76" s="10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</row>
    <row r="77" spans="1:178" ht="13.5" customHeight="1">
      <c r="A77" s="10"/>
      <c r="B77" s="11"/>
      <c r="C77" s="11"/>
      <c r="D77" s="10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</row>
    <row r="78" spans="1:178" ht="13.5" customHeight="1">
      <c r="A78" s="10"/>
      <c r="B78" s="11"/>
      <c r="C78" s="11"/>
      <c r="D78" s="10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</row>
    <row r="79" spans="1:178" ht="13.5" customHeight="1">
      <c r="A79" s="10"/>
      <c r="B79" s="11"/>
      <c r="C79" s="11"/>
      <c r="D79" s="10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</row>
    <row r="80" spans="1:178" ht="13.5" customHeight="1">
      <c r="A80" s="10"/>
      <c r="B80" s="11"/>
      <c r="C80" s="11"/>
      <c r="D80" s="10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</row>
    <row r="81" spans="1:178" ht="13.5" customHeight="1">
      <c r="A81" s="10"/>
      <c r="B81" s="11"/>
      <c r="C81" s="11"/>
      <c r="D81" s="10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</row>
    <row r="82" spans="1:178" ht="13.5" customHeight="1">
      <c r="A82" s="10"/>
      <c r="B82" s="11"/>
      <c r="C82" s="11"/>
      <c r="D82" s="10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</row>
    <row r="83" spans="1:178" ht="13.5" customHeight="1">
      <c r="A83" s="10"/>
      <c r="B83" s="11"/>
      <c r="C83" s="11"/>
      <c r="D83" s="10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</row>
    <row r="84" spans="1:178" ht="13.5" customHeight="1">
      <c r="A84" s="10"/>
      <c r="B84" s="11"/>
      <c r="C84" s="11"/>
      <c r="D84" s="10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</row>
    <row r="85" spans="1:178" ht="13.5" customHeight="1">
      <c r="A85" s="10"/>
      <c r="B85" s="11"/>
      <c r="C85" s="11"/>
      <c r="D85" s="10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</row>
    <row r="86" spans="1:178" ht="13.5" customHeight="1">
      <c r="A86" s="10"/>
      <c r="B86" s="11"/>
      <c r="C86" s="11"/>
      <c r="D86" s="10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</row>
    <row r="87" spans="1:178" ht="13.5" customHeight="1">
      <c r="A87" s="10"/>
      <c r="B87" s="11"/>
      <c r="C87" s="11"/>
      <c r="D87" s="10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</row>
    <row r="88" spans="1:178" ht="13.5" customHeight="1">
      <c r="A88" s="10"/>
      <c r="B88" s="11"/>
      <c r="C88" s="11"/>
      <c r="D88" s="10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</row>
    <row r="89" spans="1:178" ht="13.5" customHeight="1">
      <c r="A89" s="10"/>
      <c r="B89" s="11"/>
      <c r="C89" s="11"/>
      <c r="D89" s="10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</row>
    <row r="90" spans="1:178" ht="13.5" customHeight="1">
      <c r="A90" s="10"/>
      <c r="B90" s="11"/>
      <c r="C90" s="11"/>
      <c r="D90" s="10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</row>
    <row r="91" spans="1:178" ht="13.5" customHeight="1">
      <c r="A91" s="10"/>
      <c r="B91" s="11"/>
      <c r="C91" s="11"/>
      <c r="D91" s="10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</row>
    <row r="92" spans="1:178" ht="13.5" customHeight="1">
      <c r="A92" s="10"/>
      <c r="B92" s="11"/>
      <c r="C92" s="11"/>
      <c r="D92" s="10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</row>
    <row r="93" spans="1:178" ht="13.5" customHeight="1">
      <c r="A93" s="10"/>
      <c r="B93" s="11"/>
      <c r="C93" s="11"/>
      <c r="D93" s="10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</row>
    <row r="94" spans="1:178" ht="13.5" customHeight="1">
      <c r="A94" s="10"/>
      <c r="B94" s="11"/>
      <c r="C94" s="11"/>
      <c r="D94" s="10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</row>
    <row r="95" spans="1:178" ht="13.5" customHeight="1">
      <c r="A95" s="10"/>
      <c r="B95" s="11"/>
      <c r="C95" s="11"/>
      <c r="D95" s="10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</row>
    <row r="96" spans="1:178" ht="13.5" customHeight="1">
      <c r="A96" s="10"/>
      <c r="B96" s="11"/>
      <c r="C96" s="11"/>
      <c r="D96" s="10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</row>
    <row r="97" spans="1:178" ht="13.5" customHeight="1">
      <c r="A97" s="10"/>
      <c r="B97" s="11"/>
      <c r="C97" s="11"/>
      <c r="D97" s="10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</row>
    <row r="98" spans="1:178" ht="13.5" customHeight="1">
      <c r="A98" s="10"/>
      <c r="B98" s="11"/>
      <c r="C98" s="11"/>
      <c r="D98" s="10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</row>
    <row r="99" spans="1:178" ht="13.5" customHeight="1">
      <c r="A99" s="10"/>
      <c r="B99" s="11"/>
      <c r="C99" s="11"/>
      <c r="D99" s="10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</row>
    <row r="100" spans="1:178" ht="13.5" customHeight="1">
      <c r="A100" s="10"/>
      <c r="B100" s="11"/>
      <c r="C100" s="11"/>
      <c r="D100" s="10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</row>
    <row r="101" spans="1:178" ht="13.5" customHeight="1">
      <c r="A101" s="10"/>
      <c r="B101" s="11"/>
      <c r="C101" s="11"/>
      <c r="D101" s="10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</row>
    <row r="102" spans="1:178" ht="13.5" customHeight="1">
      <c r="A102" s="10"/>
      <c r="B102" s="11"/>
      <c r="C102" s="11"/>
      <c r="D102" s="10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</row>
    <row r="103" spans="1:178" ht="13.5" customHeight="1">
      <c r="A103" s="10"/>
      <c r="B103" s="11"/>
      <c r="C103" s="11"/>
      <c r="D103" s="10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</row>
    <row r="104" spans="1:178" ht="13.5" customHeight="1">
      <c r="A104" s="10"/>
      <c r="B104" s="11"/>
      <c r="C104" s="11"/>
      <c r="D104" s="10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</row>
    <row r="105" spans="1:178" ht="13.5" customHeight="1">
      <c r="A105" s="10"/>
      <c r="B105" s="11"/>
      <c r="C105" s="11"/>
      <c r="D105" s="10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</row>
    <row r="106" spans="1:178" ht="13.5" customHeight="1">
      <c r="A106" s="10"/>
      <c r="B106" s="11"/>
      <c r="C106" s="11"/>
      <c r="D106" s="10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T106" s="11"/>
      <c r="FU106" s="11"/>
      <c r="FV106" s="11"/>
    </row>
    <row r="107" spans="1:178" ht="13.5" customHeight="1">
      <c r="A107" s="10"/>
      <c r="B107" s="11"/>
      <c r="C107" s="11"/>
      <c r="D107" s="10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</row>
    <row r="108" spans="1:178" ht="13.5" customHeight="1">
      <c r="A108" s="10"/>
      <c r="B108" s="11"/>
      <c r="C108" s="11"/>
      <c r="D108" s="10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</row>
    <row r="109" spans="1:178" ht="13.5" customHeight="1">
      <c r="A109" s="10"/>
      <c r="B109" s="11"/>
      <c r="C109" s="11"/>
      <c r="D109" s="10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</row>
    <row r="110" spans="1:178" ht="13.5" customHeight="1">
      <c r="A110" s="10"/>
      <c r="B110" s="11"/>
      <c r="C110" s="11"/>
      <c r="D110" s="10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</row>
    <row r="111" spans="1:178" ht="13.5" customHeight="1">
      <c r="A111" s="10"/>
      <c r="B111" s="11"/>
      <c r="C111" s="11"/>
      <c r="D111" s="10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</row>
    <row r="112" spans="1:178" ht="13.5" customHeight="1">
      <c r="A112" s="10"/>
      <c r="B112" s="11"/>
      <c r="C112" s="11"/>
      <c r="D112" s="10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</row>
    <row r="113" spans="1:178" ht="13.5" customHeight="1">
      <c r="A113" s="10"/>
      <c r="B113" s="11"/>
      <c r="C113" s="11"/>
      <c r="D113" s="10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</row>
    <row r="114" spans="1:178" ht="13.5" customHeight="1">
      <c r="A114" s="10"/>
      <c r="B114" s="11"/>
      <c r="C114" s="11"/>
      <c r="D114" s="10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</row>
    <row r="115" spans="1:178" ht="13.5" customHeight="1">
      <c r="A115" s="10"/>
      <c r="B115" s="11"/>
      <c r="C115" s="11"/>
      <c r="D115" s="10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</row>
    <row r="116" spans="1:178" ht="13.5" customHeight="1">
      <c r="A116" s="10"/>
      <c r="B116" s="11"/>
      <c r="C116" s="11"/>
      <c r="D116" s="10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</row>
    <row r="117" spans="1:178" ht="13.5" customHeight="1">
      <c r="A117" s="10"/>
      <c r="B117" s="11"/>
      <c r="C117" s="11"/>
      <c r="D117" s="10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</row>
    <row r="118" spans="1:178" ht="13.5" customHeight="1">
      <c r="A118" s="10"/>
      <c r="B118" s="11"/>
      <c r="C118" s="11"/>
      <c r="D118" s="10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</row>
    <row r="119" spans="1:178" ht="13.5" customHeight="1">
      <c r="A119" s="10"/>
      <c r="B119" s="11"/>
      <c r="C119" s="11"/>
      <c r="D119" s="10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</row>
    <row r="120" spans="1:178" ht="13.5" customHeight="1">
      <c r="A120" s="10"/>
      <c r="B120" s="11"/>
      <c r="C120" s="11"/>
      <c r="D120" s="10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  <c r="FV120" s="11"/>
    </row>
    <row r="121" spans="1:178" ht="13.5" customHeight="1">
      <c r="A121" s="10"/>
      <c r="B121" s="11"/>
      <c r="C121" s="11"/>
      <c r="D121" s="10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1"/>
    </row>
    <row r="122" spans="1:178" ht="13.5" customHeight="1">
      <c r="A122" s="10"/>
      <c r="B122" s="11"/>
      <c r="C122" s="11"/>
      <c r="D122" s="10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</row>
    <row r="123" spans="1:178" ht="13.5" customHeight="1">
      <c r="A123" s="10"/>
      <c r="B123" s="11"/>
      <c r="C123" s="11"/>
      <c r="D123" s="10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1"/>
    </row>
    <row r="124" spans="1:178" ht="13.5" customHeight="1">
      <c r="A124" s="10"/>
      <c r="B124" s="11"/>
      <c r="C124" s="11"/>
      <c r="D124" s="10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</row>
    <row r="125" spans="1:178" ht="13.5" customHeight="1">
      <c r="A125" s="10"/>
      <c r="B125" s="11"/>
      <c r="C125" s="11"/>
      <c r="D125" s="10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</row>
    <row r="126" spans="1:178" ht="13.5" customHeight="1">
      <c r="A126" s="10"/>
      <c r="B126" s="11"/>
      <c r="C126" s="11"/>
      <c r="D126" s="10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</row>
    <row r="127" spans="1:178" ht="13.5" customHeight="1">
      <c r="A127" s="10"/>
      <c r="B127" s="11"/>
      <c r="C127" s="11"/>
      <c r="D127" s="10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1"/>
    </row>
    <row r="128" spans="1:178" ht="13.5" customHeight="1">
      <c r="A128" s="10"/>
      <c r="B128" s="11"/>
      <c r="C128" s="11"/>
      <c r="D128" s="10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</row>
    <row r="129" spans="1:178" ht="13.5" customHeight="1">
      <c r="A129" s="10"/>
      <c r="B129" s="11"/>
      <c r="C129" s="11"/>
      <c r="D129" s="10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</row>
    <row r="130" spans="1:178" ht="13.5" customHeight="1">
      <c r="A130" s="10"/>
      <c r="B130" s="11"/>
      <c r="C130" s="11"/>
      <c r="D130" s="10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</row>
    <row r="131" spans="1:178" ht="13.5" customHeight="1">
      <c r="A131" s="10"/>
      <c r="B131" s="11"/>
      <c r="C131" s="11"/>
      <c r="D131" s="10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</row>
    <row r="132" spans="1:178" ht="13.5" customHeight="1">
      <c r="A132" s="10"/>
      <c r="B132" s="11"/>
      <c r="C132" s="11"/>
      <c r="D132" s="10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</row>
    <row r="133" spans="1:178" ht="13.5" customHeight="1">
      <c r="A133" s="10"/>
      <c r="B133" s="11"/>
      <c r="C133" s="11"/>
      <c r="D133" s="10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</row>
    <row r="134" spans="1:178" ht="13.5" customHeight="1">
      <c r="A134" s="10"/>
      <c r="B134" s="11"/>
      <c r="C134" s="11"/>
      <c r="D134" s="10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</row>
    <row r="135" spans="1:178" ht="13.5" customHeight="1">
      <c r="A135" s="10"/>
      <c r="B135" s="11"/>
      <c r="C135" s="11"/>
      <c r="D135" s="10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</row>
    <row r="136" spans="1:178" ht="13.5" customHeight="1">
      <c r="A136" s="10"/>
      <c r="B136" s="11"/>
      <c r="C136" s="11"/>
      <c r="D136" s="10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</row>
    <row r="137" spans="1:178" ht="13.5" customHeight="1">
      <c r="A137" s="10"/>
      <c r="B137" s="11"/>
      <c r="C137" s="11"/>
      <c r="D137" s="10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</row>
    <row r="138" spans="1:178" ht="13.5" customHeight="1">
      <c r="A138" s="10"/>
      <c r="B138" s="11"/>
      <c r="C138" s="11"/>
      <c r="D138" s="10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</row>
    <row r="139" spans="1:178" ht="13.5" customHeight="1">
      <c r="A139" s="10"/>
      <c r="B139" s="11"/>
      <c r="C139" s="11"/>
      <c r="D139" s="10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</row>
    <row r="140" spans="1:178" ht="13.5" customHeight="1">
      <c r="A140" s="10"/>
      <c r="B140" s="11"/>
      <c r="C140" s="11"/>
      <c r="D140" s="10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  <c r="ED140" s="11"/>
      <c r="EE140" s="11"/>
      <c r="EF140" s="11"/>
      <c r="EG140" s="11"/>
      <c r="EH140" s="11"/>
      <c r="EI140" s="11"/>
      <c r="EJ140" s="11"/>
      <c r="EK140" s="11"/>
      <c r="EL140" s="11"/>
      <c r="EM140" s="11"/>
      <c r="EN140" s="11"/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1"/>
      <c r="FC140" s="11"/>
      <c r="FD140" s="11"/>
      <c r="FE140" s="11"/>
      <c r="FF140" s="11"/>
      <c r="FG140" s="11"/>
      <c r="FH140" s="11"/>
      <c r="FI140" s="11"/>
      <c r="FJ140" s="11"/>
      <c r="FK140" s="11"/>
      <c r="FL140" s="11"/>
      <c r="FM140" s="11"/>
      <c r="FN140" s="11"/>
      <c r="FO140" s="11"/>
      <c r="FP140" s="11"/>
      <c r="FQ140" s="11"/>
      <c r="FR140" s="11"/>
      <c r="FS140" s="11"/>
      <c r="FT140" s="11"/>
      <c r="FU140" s="11"/>
      <c r="FV140" s="11"/>
    </row>
    <row r="141" spans="1:178" ht="13.5" customHeight="1">
      <c r="A141" s="10"/>
      <c r="B141" s="11"/>
      <c r="C141" s="11"/>
      <c r="D141" s="10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1"/>
    </row>
    <row r="142" spans="1:178" ht="13.5" customHeight="1">
      <c r="A142" s="10"/>
      <c r="B142" s="11"/>
      <c r="C142" s="11"/>
      <c r="D142" s="10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</row>
    <row r="143" spans="1:178" ht="13.5" customHeight="1">
      <c r="A143" s="10"/>
      <c r="B143" s="11"/>
      <c r="C143" s="11"/>
      <c r="D143" s="10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</row>
    <row r="144" spans="1:178" ht="13.5" customHeight="1">
      <c r="A144" s="10"/>
      <c r="B144" s="11"/>
      <c r="C144" s="11"/>
      <c r="D144" s="10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  <c r="EM144" s="11"/>
      <c r="EN144" s="11"/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  <c r="FG144" s="11"/>
      <c r="FH144" s="11"/>
      <c r="FI144" s="11"/>
      <c r="FJ144" s="11"/>
      <c r="FK144" s="11"/>
      <c r="FL144" s="11"/>
      <c r="FM144" s="11"/>
      <c r="FN144" s="11"/>
      <c r="FO144" s="11"/>
      <c r="FP144" s="11"/>
      <c r="FQ144" s="11"/>
      <c r="FR144" s="11"/>
      <c r="FS144" s="11"/>
      <c r="FT144" s="11"/>
      <c r="FU144" s="11"/>
      <c r="FV144" s="11"/>
    </row>
    <row r="145" spans="1:178" ht="13.5" customHeight="1">
      <c r="A145" s="10"/>
      <c r="B145" s="11"/>
      <c r="C145" s="11"/>
      <c r="D145" s="10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1"/>
    </row>
    <row r="146" spans="1:178" ht="13.5" customHeight="1">
      <c r="A146" s="10"/>
      <c r="B146" s="11"/>
      <c r="C146" s="11"/>
      <c r="D146" s="10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1"/>
      <c r="FM146" s="11"/>
      <c r="FN146" s="11"/>
      <c r="FO146" s="11"/>
      <c r="FP146" s="11"/>
      <c r="FQ146" s="11"/>
      <c r="FR146" s="11"/>
      <c r="FS146" s="11"/>
      <c r="FT146" s="11"/>
      <c r="FU146" s="11"/>
      <c r="FV146" s="11"/>
    </row>
    <row r="147" spans="1:178" ht="13.5" customHeight="1">
      <c r="A147" s="10"/>
      <c r="B147" s="11"/>
      <c r="C147" s="11"/>
      <c r="D147" s="10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</row>
    <row r="148" spans="1:178" ht="13.5" customHeight="1">
      <c r="A148" s="10"/>
      <c r="B148" s="11"/>
      <c r="C148" s="11"/>
      <c r="D148" s="10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1"/>
      <c r="FC148" s="11"/>
      <c r="FD148" s="11"/>
      <c r="FE148" s="11"/>
      <c r="FF148" s="11"/>
      <c r="FG148" s="11"/>
      <c r="FH148" s="11"/>
      <c r="FI148" s="11"/>
      <c r="FJ148" s="11"/>
      <c r="FK148" s="11"/>
      <c r="FL148" s="11"/>
      <c r="FM148" s="11"/>
      <c r="FN148" s="11"/>
      <c r="FO148" s="11"/>
      <c r="FP148" s="11"/>
      <c r="FQ148" s="11"/>
      <c r="FR148" s="11"/>
      <c r="FS148" s="11"/>
      <c r="FT148" s="11"/>
      <c r="FU148" s="11"/>
      <c r="FV148" s="11"/>
    </row>
    <row r="149" spans="1:178" ht="13.5" customHeight="1">
      <c r="A149" s="10"/>
      <c r="B149" s="11"/>
      <c r="C149" s="11"/>
      <c r="D149" s="10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</row>
    <row r="150" spans="1:178" ht="13.5" customHeight="1">
      <c r="A150" s="10"/>
      <c r="B150" s="11"/>
      <c r="C150" s="11"/>
      <c r="D150" s="10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  <c r="FG150" s="11"/>
      <c r="FH150" s="11"/>
      <c r="FI150" s="11"/>
      <c r="FJ150" s="11"/>
      <c r="FK150" s="11"/>
      <c r="FL150" s="11"/>
      <c r="FM150" s="11"/>
      <c r="FN150" s="11"/>
      <c r="FO150" s="11"/>
      <c r="FP150" s="11"/>
      <c r="FQ150" s="11"/>
      <c r="FR150" s="11"/>
      <c r="FS150" s="11"/>
      <c r="FT150" s="11"/>
      <c r="FU150" s="11"/>
      <c r="FV150" s="11"/>
    </row>
    <row r="151" spans="1:178" ht="13.5" customHeight="1">
      <c r="A151" s="10"/>
      <c r="B151" s="11"/>
      <c r="C151" s="11"/>
      <c r="D151" s="10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1"/>
    </row>
    <row r="152" spans="1:178" ht="13.5" customHeight="1">
      <c r="A152" s="10"/>
      <c r="B152" s="11"/>
      <c r="C152" s="11"/>
      <c r="D152" s="10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  <c r="EF152" s="11"/>
      <c r="EG152" s="11"/>
      <c r="EH152" s="11"/>
      <c r="EI152" s="11"/>
      <c r="EJ152" s="11"/>
      <c r="EK152" s="11"/>
      <c r="EL152" s="11"/>
      <c r="EM152" s="11"/>
      <c r="EN152" s="11"/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/>
      <c r="FA152" s="11"/>
      <c r="FB152" s="11"/>
      <c r="FC152" s="11"/>
      <c r="FD152" s="11"/>
      <c r="FE152" s="11"/>
      <c r="FF152" s="11"/>
      <c r="FG152" s="11"/>
      <c r="FH152" s="11"/>
      <c r="FI152" s="11"/>
      <c r="FJ152" s="11"/>
      <c r="FK152" s="11"/>
      <c r="FL152" s="11"/>
      <c r="FM152" s="11"/>
      <c r="FN152" s="11"/>
      <c r="FO152" s="11"/>
      <c r="FP152" s="11"/>
      <c r="FQ152" s="11"/>
      <c r="FR152" s="11"/>
      <c r="FS152" s="11"/>
      <c r="FT152" s="11"/>
      <c r="FU152" s="11"/>
      <c r="FV152" s="11"/>
    </row>
    <row r="153" spans="1:178" ht="13.5" customHeight="1">
      <c r="A153" s="10"/>
      <c r="B153" s="11"/>
      <c r="C153" s="11"/>
      <c r="D153" s="10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1"/>
    </row>
    <row r="154" spans="1:178" ht="13.5" customHeight="1">
      <c r="A154" s="10"/>
      <c r="B154" s="11"/>
      <c r="C154" s="11"/>
      <c r="D154" s="10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  <c r="ED154" s="11"/>
      <c r="EE154" s="11"/>
      <c r="EF154" s="11"/>
      <c r="EG154" s="11"/>
      <c r="EH154" s="11"/>
      <c r="EI154" s="11"/>
      <c r="EJ154" s="11"/>
      <c r="EK154" s="11"/>
      <c r="EL154" s="11"/>
      <c r="EM154" s="11"/>
      <c r="EN154" s="11"/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1"/>
      <c r="FC154" s="11"/>
      <c r="FD154" s="11"/>
      <c r="FE154" s="11"/>
      <c r="FF154" s="11"/>
      <c r="FG154" s="11"/>
      <c r="FH154" s="11"/>
      <c r="FI154" s="11"/>
      <c r="FJ154" s="11"/>
      <c r="FK154" s="11"/>
      <c r="FL154" s="11"/>
      <c r="FM154" s="11"/>
      <c r="FN154" s="11"/>
      <c r="FO154" s="11"/>
      <c r="FP154" s="11"/>
      <c r="FQ154" s="11"/>
      <c r="FR154" s="11"/>
      <c r="FS154" s="11"/>
      <c r="FT154" s="11"/>
      <c r="FU154" s="11"/>
      <c r="FV154" s="11"/>
    </row>
    <row r="155" spans="1:178" ht="13.5" customHeight="1">
      <c r="A155" s="10"/>
      <c r="B155" s="11"/>
      <c r="C155" s="11"/>
      <c r="D155" s="10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1"/>
    </row>
    <row r="156" spans="1:178" ht="13.5" customHeight="1">
      <c r="A156" s="10"/>
      <c r="B156" s="11"/>
      <c r="C156" s="11"/>
      <c r="D156" s="10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1"/>
      <c r="EY156" s="11"/>
      <c r="EZ156" s="11"/>
      <c r="FA156" s="11"/>
      <c r="FB156" s="11"/>
      <c r="FC156" s="11"/>
      <c r="FD156" s="11"/>
      <c r="FE156" s="11"/>
      <c r="FF156" s="11"/>
      <c r="FG156" s="11"/>
      <c r="FH156" s="11"/>
      <c r="FI156" s="11"/>
      <c r="FJ156" s="11"/>
      <c r="FK156" s="11"/>
      <c r="FL156" s="11"/>
      <c r="FM156" s="11"/>
      <c r="FN156" s="11"/>
      <c r="FO156" s="11"/>
      <c r="FP156" s="11"/>
      <c r="FQ156" s="11"/>
      <c r="FR156" s="11"/>
      <c r="FS156" s="11"/>
      <c r="FT156" s="11"/>
      <c r="FU156" s="11"/>
      <c r="FV156" s="11"/>
    </row>
    <row r="157" spans="1:178" ht="13.5" customHeight="1">
      <c r="A157" s="10"/>
      <c r="B157" s="11"/>
      <c r="C157" s="11"/>
      <c r="D157" s="10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1"/>
    </row>
    <row r="158" spans="1:178" ht="13.5" customHeight="1">
      <c r="A158" s="10"/>
      <c r="B158" s="11"/>
      <c r="C158" s="11"/>
      <c r="D158" s="10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  <c r="ED158" s="11"/>
      <c r="EE158" s="11"/>
      <c r="EF158" s="11"/>
      <c r="EG158" s="11"/>
      <c r="EH158" s="11"/>
      <c r="EI158" s="11"/>
      <c r="EJ158" s="11"/>
      <c r="EK158" s="11"/>
      <c r="EL158" s="11"/>
      <c r="EM158" s="11"/>
      <c r="EN158" s="11"/>
      <c r="EO158" s="11"/>
      <c r="EP158" s="11"/>
      <c r="EQ158" s="11"/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1"/>
      <c r="FC158" s="11"/>
      <c r="FD158" s="11"/>
      <c r="FE158" s="11"/>
      <c r="FF158" s="11"/>
      <c r="FG158" s="11"/>
      <c r="FH158" s="11"/>
      <c r="FI158" s="11"/>
      <c r="FJ158" s="11"/>
      <c r="FK158" s="11"/>
      <c r="FL158" s="11"/>
      <c r="FM158" s="11"/>
      <c r="FN158" s="11"/>
      <c r="FO158" s="11"/>
      <c r="FP158" s="11"/>
      <c r="FQ158" s="11"/>
      <c r="FR158" s="11"/>
      <c r="FS158" s="11"/>
      <c r="FT158" s="11"/>
      <c r="FU158" s="11"/>
      <c r="FV158" s="11"/>
    </row>
    <row r="159" spans="1:178" ht="13.5" customHeight="1">
      <c r="A159" s="10"/>
      <c r="B159" s="11"/>
      <c r="C159" s="11"/>
      <c r="D159" s="10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1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1"/>
    </row>
    <row r="160" spans="1:178" ht="13.5" customHeight="1">
      <c r="A160" s="10"/>
      <c r="B160" s="11"/>
      <c r="C160" s="11"/>
      <c r="D160" s="10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  <c r="EF160" s="11"/>
      <c r="EG160" s="11"/>
      <c r="EH160" s="11"/>
      <c r="EI160" s="11"/>
      <c r="EJ160" s="11"/>
      <c r="EK160" s="11"/>
      <c r="EL160" s="11"/>
      <c r="EM160" s="11"/>
      <c r="EN160" s="11"/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1"/>
      <c r="FC160" s="11"/>
      <c r="FD160" s="11"/>
      <c r="FE160" s="11"/>
      <c r="FF160" s="11"/>
      <c r="FG160" s="11"/>
      <c r="FH160" s="11"/>
      <c r="FI160" s="11"/>
      <c r="FJ160" s="11"/>
      <c r="FK160" s="11"/>
      <c r="FL160" s="11"/>
      <c r="FM160" s="11"/>
      <c r="FN160" s="11"/>
      <c r="FO160" s="11"/>
      <c r="FP160" s="11"/>
      <c r="FQ160" s="11"/>
      <c r="FR160" s="11"/>
      <c r="FS160" s="11"/>
      <c r="FT160" s="11"/>
      <c r="FU160" s="11"/>
      <c r="FV160" s="11"/>
    </row>
    <row r="161" spans="1:178" ht="13.5" customHeight="1">
      <c r="A161" s="10"/>
      <c r="B161" s="11"/>
      <c r="C161" s="11"/>
      <c r="D161" s="10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1"/>
    </row>
    <row r="162" spans="1:178" ht="13.5" customHeight="1">
      <c r="A162" s="10"/>
      <c r="B162" s="11"/>
      <c r="C162" s="11"/>
      <c r="D162" s="10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1"/>
      <c r="FM162" s="11"/>
      <c r="FN162" s="11"/>
      <c r="FO162" s="11"/>
      <c r="FP162" s="11"/>
      <c r="FQ162" s="11"/>
      <c r="FR162" s="11"/>
      <c r="FS162" s="11"/>
      <c r="FT162" s="11"/>
      <c r="FU162" s="11"/>
      <c r="FV162" s="11"/>
    </row>
    <row r="163" spans="1:178" ht="13.5" customHeight="1">
      <c r="A163" s="10"/>
      <c r="B163" s="11"/>
      <c r="C163" s="11"/>
      <c r="D163" s="10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1"/>
    </row>
    <row r="164" spans="1:178" ht="13.5" customHeight="1">
      <c r="A164" s="10"/>
      <c r="B164" s="11"/>
      <c r="C164" s="11"/>
      <c r="D164" s="10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1"/>
      <c r="FM164" s="11"/>
      <c r="FN164" s="11"/>
      <c r="FO164" s="11"/>
      <c r="FP164" s="11"/>
      <c r="FQ164" s="11"/>
      <c r="FR164" s="11"/>
      <c r="FS164" s="11"/>
      <c r="FT164" s="11"/>
      <c r="FU164" s="11"/>
      <c r="FV164" s="11"/>
    </row>
    <row r="165" spans="1:178" ht="13.5" customHeight="1">
      <c r="A165" s="10"/>
      <c r="B165" s="11"/>
      <c r="C165" s="11"/>
      <c r="D165" s="10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1"/>
    </row>
    <row r="166" spans="1:178" ht="13.5" customHeight="1">
      <c r="A166" s="10"/>
      <c r="B166" s="11"/>
      <c r="C166" s="11"/>
      <c r="D166" s="10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/>
      <c r="FK166" s="11"/>
      <c r="FL166" s="11"/>
      <c r="FM166" s="11"/>
      <c r="FN166" s="11"/>
      <c r="FO166" s="11"/>
      <c r="FP166" s="11"/>
      <c r="FQ166" s="11"/>
      <c r="FR166" s="11"/>
      <c r="FS166" s="11"/>
      <c r="FT166" s="11"/>
      <c r="FU166" s="11"/>
      <c r="FV166" s="11"/>
    </row>
    <row r="167" spans="1:178" ht="13.5" customHeight="1">
      <c r="A167" s="10"/>
      <c r="B167" s="11"/>
      <c r="C167" s="11"/>
      <c r="D167" s="10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1"/>
    </row>
    <row r="168" spans="1:178" ht="13.5" customHeight="1">
      <c r="A168" s="10"/>
      <c r="B168" s="11"/>
      <c r="C168" s="11"/>
      <c r="D168" s="10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11"/>
      <c r="FP168" s="11"/>
      <c r="FQ168" s="11"/>
      <c r="FR168" s="11"/>
      <c r="FS168" s="11"/>
      <c r="FT168" s="11"/>
      <c r="FU168" s="11"/>
      <c r="FV168" s="11"/>
    </row>
    <row r="169" spans="1:178" ht="13.5" customHeight="1">
      <c r="A169" s="10"/>
      <c r="B169" s="11"/>
      <c r="C169" s="11"/>
      <c r="D169" s="10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1"/>
    </row>
    <row r="170" spans="1:178" ht="13.5" customHeight="1">
      <c r="A170" s="10"/>
      <c r="B170" s="11"/>
      <c r="C170" s="11"/>
      <c r="D170" s="10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</row>
    <row r="171" spans="1:178" ht="13.5" customHeight="1">
      <c r="A171" s="10"/>
      <c r="B171" s="11"/>
      <c r="C171" s="11"/>
      <c r="D171" s="10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1"/>
    </row>
    <row r="172" spans="1:178" ht="13.5" customHeight="1">
      <c r="A172" s="10"/>
      <c r="B172" s="11"/>
      <c r="C172" s="11"/>
      <c r="D172" s="10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1"/>
      <c r="EC172" s="11"/>
      <c r="ED172" s="11"/>
      <c r="EE172" s="11"/>
      <c r="EF172" s="11"/>
      <c r="EG172" s="11"/>
      <c r="EH172" s="11"/>
      <c r="EI172" s="11"/>
      <c r="EJ172" s="11"/>
      <c r="EK172" s="11"/>
      <c r="EL172" s="11"/>
      <c r="EM172" s="11"/>
      <c r="EN172" s="11"/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1"/>
      <c r="FC172" s="11"/>
      <c r="FD172" s="11"/>
      <c r="FE172" s="11"/>
      <c r="FF172" s="11"/>
      <c r="FG172" s="11"/>
      <c r="FH172" s="11"/>
      <c r="FI172" s="11"/>
      <c r="FJ172" s="11"/>
      <c r="FK172" s="11"/>
      <c r="FL172" s="11"/>
      <c r="FM172" s="11"/>
      <c r="FN172" s="11"/>
      <c r="FO172" s="11"/>
      <c r="FP172" s="11"/>
      <c r="FQ172" s="11"/>
      <c r="FR172" s="11"/>
      <c r="FS172" s="11"/>
      <c r="FT172" s="11"/>
      <c r="FU172" s="11"/>
      <c r="FV172" s="11"/>
    </row>
    <row r="173" spans="1:178" ht="13.5" customHeight="1">
      <c r="A173" s="10"/>
      <c r="B173" s="11"/>
      <c r="C173" s="11"/>
      <c r="D173" s="10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  <c r="DT173" s="11"/>
      <c r="DU173" s="11"/>
      <c r="DV173" s="11"/>
      <c r="DW173" s="11"/>
      <c r="DX173" s="11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1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1"/>
    </row>
    <row r="174" spans="1:178" ht="13.5" customHeight="1">
      <c r="A174" s="10"/>
      <c r="B174" s="11"/>
      <c r="C174" s="11"/>
      <c r="D174" s="10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  <c r="DV174" s="11"/>
      <c r="DW174" s="11"/>
      <c r="DX174" s="11"/>
      <c r="DY174" s="11"/>
      <c r="DZ174" s="11"/>
      <c r="EA174" s="11"/>
      <c r="EB174" s="11"/>
      <c r="EC174" s="11"/>
      <c r="ED174" s="11"/>
      <c r="EE174" s="11"/>
      <c r="EF174" s="11"/>
      <c r="EG174" s="11"/>
      <c r="EH174" s="11"/>
      <c r="EI174" s="11"/>
      <c r="EJ174" s="11"/>
      <c r="EK174" s="11"/>
      <c r="EL174" s="11"/>
      <c r="EM174" s="11"/>
      <c r="EN174" s="11"/>
      <c r="EO174" s="11"/>
      <c r="EP174" s="11"/>
      <c r="EQ174" s="11"/>
      <c r="ER174" s="11"/>
      <c r="ES174" s="11"/>
      <c r="ET174" s="11"/>
      <c r="EU174" s="11"/>
      <c r="EV174" s="11"/>
      <c r="EW174" s="11"/>
      <c r="EX174" s="11"/>
      <c r="EY174" s="11"/>
      <c r="EZ174" s="11"/>
      <c r="FA174" s="11"/>
      <c r="FB174" s="11"/>
      <c r="FC174" s="11"/>
      <c r="FD174" s="11"/>
      <c r="FE174" s="11"/>
      <c r="FF174" s="11"/>
      <c r="FG174" s="11"/>
      <c r="FH174" s="11"/>
      <c r="FI174" s="11"/>
      <c r="FJ174" s="11"/>
      <c r="FK174" s="11"/>
      <c r="FL174" s="11"/>
      <c r="FM174" s="11"/>
      <c r="FN174" s="11"/>
      <c r="FO174" s="11"/>
      <c r="FP174" s="11"/>
      <c r="FQ174" s="11"/>
      <c r="FR174" s="11"/>
      <c r="FS174" s="11"/>
      <c r="FT174" s="11"/>
      <c r="FU174" s="11"/>
      <c r="FV174" s="11"/>
    </row>
    <row r="175" spans="1:178" ht="13.5" customHeight="1">
      <c r="A175" s="10"/>
      <c r="B175" s="11"/>
      <c r="C175" s="11"/>
      <c r="D175" s="10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  <c r="DT175" s="11"/>
      <c r="DU175" s="11"/>
      <c r="DV175" s="11"/>
      <c r="DW175" s="11"/>
      <c r="DX175" s="11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1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1"/>
    </row>
    <row r="176" spans="1:178" ht="13.5" customHeight="1">
      <c r="A176" s="10"/>
      <c r="B176" s="11"/>
      <c r="C176" s="11"/>
      <c r="D176" s="10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11"/>
      <c r="FR176" s="11"/>
      <c r="FS176" s="11"/>
      <c r="FT176" s="11"/>
      <c r="FU176" s="11"/>
      <c r="FV176" s="11"/>
    </row>
    <row r="177" spans="1:178" ht="13.5" customHeight="1">
      <c r="A177" s="10"/>
      <c r="B177" s="11"/>
      <c r="C177" s="11"/>
      <c r="D177" s="10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1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1"/>
    </row>
    <row r="178" spans="1:178" ht="13.5" customHeight="1">
      <c r="A178" s="10"/>
      <c r="B178" s="11"/>
      <c r="C178" s="11"/>
      <c r="D178" s="10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  <c r="DT178" s="11"/>
      <c r="DU178" s="11"/>
      <c r="DV178" s="11"/>
      <c r="DW178" s="11"/>
      <c r="DX178" s="11"/>
      <c r="DY178" s="11"/>
      <c r="DZ178" s="11"/>
      <c r="EA178" s="11"/>
      <c r="EB178" s="11"/>
      <c r="EC178" s="11"/>
      <c r="ED178" s="11"/>
      <c r="EE178" s="11"/>
      <c r="EF178" s="11"/>
      <c r="EG178" s="11"/>
      <c r="EH178" s="11"/>
      <c r="EI178" s="11"/>
      <c r="EJ178" s="11"/>
      <c r="EK178" s="11"/>
      <c r="EL178" s="11"/>
      <c r="EM178" s="11"/>
      <c r="EN178" s="11"/>
      <c r="EO178" s="11"/>
      <c r="EP178" s="11"/>
      <c r="EQ178" s="11"/>
      <c r="ER178" s="11"/>
      <c r="ES178" s="11"/>
      <c r="ET178" s="11"/>
      <c r="EU178" s="11"/>
      <c r="EV178" s="11"/>
      <c r="EW178" s="11"/>
      <c r="EX178" s="11"/>
      <c r="EY178" s="11"/>
      <c r="EZ178" s="11"/>
      <c r="FA178" s="11"/>
      <c r="FB178" s="11"/>
      <c r="FC178" s="11"/>
      <c r="FD178" s="11"/>
      <c r="FE178" s="11"/>
      <c r="FF178" s="11"/>
      <c r="FG178" s="11"/>
      <c r="FH178" s="11"/>
      <c r="FI178" s="11"/>
      <c r="FJ178" s="11"/>
      <c r="FK178" s="11"/>
      <c r="FL178" s="11"/>
      <c r="FM178" s="11"/>
      <c r="FN178" s="11"/>
      <c r="FO178" s="11"/>
      <c r="FP178" s="11"/>
      <c r="FQ178" s="11"/>
      <c r="FR178" s="11"/>
      <c r="FS178" s="11"/>
      <c r="FT178" s="11"/>
      <c r="FU178" s="11"/>
      <c r="FV178" s="11"/>
    </row>
    <row r="179" spans="1:178" ht="13.5" customHeight="1">
      <c r="A179" s="10"/>
      <c r="B179" s="11"/>
      <c r="C179" s="11"/>
      <c r="D179" s="10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1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1"/>
    </row>
    <row r="180" spans="1:178" ht="13.5" customHeight="1">
      <c r="A180" s="10"/>
      <c r="B180" s="11"/>
      <c r="C180" s="11"/>
      <c r="D180" s="10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1"/>
      <c r="FC180" s="11"/>
      <c r="FD180" s="11"/>
      <c r="FE180" s="11"/>
      <c r="FF180" s="11"/>
      <c r="FG180" s="11"/>
      <c r="FH180" s="11"/>
      <c r="FI180" s="11"/>
      <c r="FJ180" s="11"/>
      <c r="FK180" s="11"/>
      <c r="FL180" s="11"/>
      <c r="FM180" s="11"/>
      <c r="FN180" s="11"/>
      <c r="FO180" s="11"/>
      <c r="FP180" s="11"/>
      <c r="FQ180" s="11"/>
      <c r="FR180" s="11"/>
      <c r="FS180" s="11"/>
      <c r="FT180" s="11"/>
      <c r="FU180" s="11"/>
      <c r="FV180" s="11"/>
    </row>
    <row r="181" spans="1:178" ht="13.5" customHeight="1">
      <c r="A181" s="10"/>
      <c r="B181" s="11"/>
      <c r="C181" s="11"/>
      <c r="D181" s="10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1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1"/>
    </row>
    <row r="182" spans="1:178" ht="13.5" customHeight="1">
      <c r="A182" s="10"/>
      <c r="B182" s="11"/>
      <c r="C182" s="11"/>
      <c r="D182" s="10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/>
      <c r="EB182" s="11"/>
      <c r="EC182" s="11"/>
      <c r="ED182" s="11"/>
      <c r="EE182" s="11"/>
      <c r="EF182" s="11"/>
      <c r="EG182" s="11"/>
      <c r="EH182" s="11"/>
      <c r="EI182" s="11"/>
      <c r="EJ182" s="11"/>
      <c r="EK182" s="11"/>
      <c r="EL182" s="11"/>
      <c r="EM182" s="11"/>
      <c r="EN182" s="11"/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1"/>
      <c r="FC182" s="11"/>
      <c r="FD182" s="11"/>
      <c r="FE182" s="11"/>
      <c r="FF182" s="11"/>
      <c r="FG182" s="11"/>
      <c r="FH182" s="11"/>
      <c r="FI182" s="11"/>
      <c r="FJ182" s="11"/>
      <c r="FK182" s="11"/>
      <c r="FL182" s="11"/>
      <c r="FM182" s="11"/>
      <c r="FN182" s="11"/>
      <c r="FO182" s="11"/>
      <c r="FP182" s="11"/>
      <c r="FQ182" s="11"/>
      <c r="FR182" s="11"/>
      <c r="FS182" s="11"/>
      <c r="FT182" s="11"/>
      <c r="FU182" s="11"/>
      <c r="FV182" s="11"/>
    </row>
    <row r="183" spans="1:178" ht="13.5" customHeight="1">
      <c r="A183" s="10"/>
      <c r="B183" s="11"/>
      <c r="C183" s="11"/>
      <c r="D183" s="10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1"/>
    </row>
    <row r="184" spans="1:178" ht="13.5" customHeight="1">
      <c r="A184" s="10"/>
      <c r="B184" s="11"/>
      <c r="C184" s="11"/>
      <c r="D184" s="10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/>
      <c r="FK184" s="11"/>
      <c r="FL184" s="11"/>
      <c r="FM184" s="11"/>
      <c r="FN184" s="11"/>
      <c r="FO184" s="11"/>
      <c r="FP184" s="11"/>
      <c r="FQ184" s="11"/>
      <c r="FR184" s="11"/>
      <c r="FS184" s="11"/>
      <c r="FT184" s="11"/>
      <c r="FU184" s="11"/>
      <c r="FV184" s="11"/>
    </row>
    <row r="185" spans="1:178" ht="13.5" customHeight="1">
      <c r="A185" s="10"/>
      <c r="B185" s="11"/>
      <c r="C185" s="11"/>
      <c r="D185" s="10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1"/>
    </row>
    <row r="186" spans="1:178" ht="13.5" customHeight="1">
      <c r="A186" s="10"/>
      <c r="B186" s="11"/>
      <c r="C186" s="11"/>
      <c r="D186" s="10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B186" s="11"/>
      <c r="EC186" s="11"/>
      <c r="ED186" s="11"/>
      <c r="EE186" s="11"/>
      <c r="EF186" s="11"/>
      <c r="EG186" s="11"/>
      <c r="EH186" s="11"/>
      <c r="EI186" s="11"/>
      <c r="EJ186" s="11"/>
      <c r="EK186" s="11"/>
      <c r="EL186" s="11"/>
      <c r="EM186" s="11"/>
      <c r="EN186" s="11"/>
      <c r="EO186" s="11"/>
      <c r="EP186" s="11"/>
      <c r="EQ186" s="11"/>
      <c r="ER186" s="11"/>
      <c r="ES186" s="11"/>
      <c r="ET186" s="11"/>
      <c r="EU186" s="11"/>
      <c r="EV186" s="11"/>
      <c r="EW186" s="11"/>
      <c r="EX186" s="11"/>
      <c r="EY186" s="11"/>
      <c r="EZ186" s="11"/>
      <c r="FA186" s="11"/>
      <c r="FB186" s="11"/>
      <c r="FC186" s="11"/>
      <c r="FD186" s="11"/>
      <c r="FE186" s="11"/>
      <c r="FF186" s="11"/>
      <c r="FG186" s="11"/>
      <c r="FH186" s="11"/>
      <c r="FI186" s="11"/>
      <c r="FJ186" s="11"/>
      <c r="FK186" s="11"/>
      <c r="FL186" s="11"/>
      <c r="FM186" s="11"/>
      <c r="FN186" s="11"/>
      <c r="FO186" s="11"/>
      <c r="FP186" s="11"/>
      <c r="FQ186" s="11"/>
      <c r="FR186" s="11"/>
      <c r="FS186" s="11"/>
      <c r="FT186" s="11"/>
      <c r="FU186" s="11"/>
      <c r="FV186" s="11"/>
    </row>
    <row r="187" spans="1:178" ht="13.5" customHeight="1">
      <c r="A187" s="10"/>
      <c r="B187" s="11"/>
      <c r="C187" s="11"/>
      <c r="D187" s="10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1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1"/>
    </row>
    <row r="188" spans="1:178" ht="13.5" customHeight="1">
      <c r="A188" s="10"/>
      <c r="B188" s="11"/>
      <c r="C188" s="11"/>
      <c r="D188" s="10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  <c r="EF188" s="11"/>
      <c r="EG188" s="11"/>
      <c r="EH188" s="11"/>
      <c r="EI188" s="11"/>
      <c r="EJ188" s="11"/>
      <c r="EK188" s="11"/>
      <c r="EL188" s="11"/>
      <c r="EM188" s="11"/>
      <c r="EN188" s="11"/>
      <c r="EO188" s="11"/>
      <c r="EP188" s="11"/>
      <c r="EQ188" s="11"/>
      <c r="ER188" s="11"/>
      <c r="ES188" s="11"/>
      <c r="ET188" s="11"/>
      <c r="EU188" s="11"/>
      <c r="EV188" s="11"/>
      <c r="EW188" s="11"/>
      <c r="EX188" s="11"/>
      <c r="EY188" s="11"/>
      <c r="EZ188" s="11"/>
      <c r="FA188" s="11"/>
      <c r="FB188" s="11"/>
      <c r="FC188" s="11"/>
      <c r="FD188" s="11"/>
      <c r="FE188" s="11"/>
      <c r="FF188" s="11"/>
      <c r="FG188" s="11"/>
      <c r="FH188" s="11"/>
      <c r="FI188" s="11"/>
      <c r="FJ188" s="11"/>
      <c r="FK188" s="11"/>
      <c r="FL188" s="11"/>
      <c r="FM188" s="11"/>
      <c r="FN188" s="11"/>
      <c r="FO188" s="11"/>
      <c r="FP188" s="11"/>
      <c r="FQ188" s="11"/>
      <c r="FR188" s="11"/>
      <c r="FS188" s="11"/>
      <c r="FT188" s="11"/>
      <c r="FU188" s="11"/>
      <c r="FV188" s="11"/>
    </row>
    <row r="189" spans="1:178" ht="13.5" customHeight="1">
      <c r="A189" s="10"/>
      <c r="B189" s="11"/>
      <c r="C189" s="11"/>
      <c r="D189" s="10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1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1"/>
    </row>
    <row r="190" spans="1:178" ht="13.5" customHeight="1">
      <c r="A190" s="10"/>
      <c r="B190" s="11"/>
      <c r="C190" s="11"/>
      <c r="D190" s="10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  <c r="EM190" s="11"/>
      <c r="EN190" s="11"/>
      <c r="EO190" s="11"/>
      <c r="EP190" s="11"/>
      <c r="EQ190" s="11"/>
      <c r="ER190" s="11"/>
      <c r="ES190" s="11"/>
      <c r="ET190" s="11"/>
      <c r="EU190" s="11"/>
      <c r="EV190" s="11"/>
      <c r="EW190" s="11"/>
      <c r="EX190" s="11"/>
      <c r="EY190" s="11"/>
      <c r="EZ190" s="11"/>
      <c r="FA190" s="11"/>
      <c r="FB190" s="11"/>
      <c r="FC190" s="11"/>
      <c r="FD190" s="11"/>
      <c r="FE190" s="11"/>
      <c r="FF190" s="11"/>
      <c r="FG190" s="11"/>
      <c r="FH190" s="11"/>
      <c r="FI190" s="11"/>
      <c r="FJ190" s="11"/>
      <c r="FK190" s="11"/>
      <c r="FL190" s="11"/>
      <c r="FM190" s="11"/>
      <c r="FN190" s="11"/>
      <c r="FO190" s="11"/>
      <c r="FP190" s="11"/>
      <c r="FQ190" s="11"/>
      <c r="FR190" s="11"/>
      <c r="FS190" s="11"/>
      <c r="FT190" s="11"/>
      <c r="FU190" s="11"/>
      <c r="FV190" s="11"/>
    </row>
    <row r="191" spans="1:178" ht="13.5" customHeight="1">
      <c r="A191" s="10"/>
      <c r="B191" s="11"/>
      <c r="C191" s="11"/>
      <c r="D191" s="10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1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1"/>
    </row>
    <row r="192" spans="1:178" ht="13.5" customHeight="1">
      <c r="A192" s="10"/>
      <c r="B192" s="11"/>
      <c r="C192" s="11"/>
      <c r="D192" s="10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1"/>
      <c r="EC192" s="11"/>
      <c r="ED192" s="11"/>
      <c r="EE192" s="11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1"/>
      <c r="EX192" s="11"/>
      <c r="EY192" s="11"/>
      <c r="EZ192" s="11"/>
      <c r="FA192" s="11"/>
      <c r="FB192" s="11"/>
      <c r="FC192" s="11"/>
      <c r="FD192" s="11"/>
      <c r="FE192" s="11"/>
      <c r="FF192" s="11"/>
      <c r="FG192" s="11"/>
      <c r="FH192" s="11"/>
      <c r="FI192" s="11"/>
      <c r="FJ192" s="11"/>
      <c r="FK192" s="11"/>
      <c r="FL192" s="11"/>
      <c r="FM192" s="11"/>
      <c r="FN192" s="11"/>
      <c r="FO192" s="11"/>
      <c r="FP192" s="11"/>
      <c r="FQ192" s="11"/>
      <c r="FR192" s="11"/>
      <c r="FS192" s="11"/>
      <c r="FT192" s="11"/>
      <c r="FU192" s="11"/>
      <c r="FV192" s="11"/>
    </row>
    <row r="193" spans="1:178" ht="13.5" customHeight="1">
      <c r="A193" s="10"/>
      <c r="B193" s="11"/>
      <c r="C193" s="11"/>
      <c r="D193" s="10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1"/>
    </row>
    <row r="194" spans="1:178" ht="13.5" customHeight="1">
      <c r="A194" s="10"/>
      <c r="B194" s="11"/>
      <c r="C194" s="11"/>
      <c r="D194" s="10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  <c r="EF194" s="11"/>
      <c r="EG194" s="11"/>
      <c r="EH194" s="11"/>
      <c r="EI194" s="11"/>
      <c r="EJ194" s="11"/>
      <c r="EK194" s="11"/>
      <c r="EL194" s="11"/>
      <c r="EM194" s="11"/>
      <c r="EN194" s="11"/>
      <c r="EO194" s="11"/>
      <c r="EP194" s="11"/>
      <c r="EQ194" s="11"/>
      <c r="ER194" s="11"/>
      <c r="ES194" s="11"/>
      <c r="ET194" s="11"/>
      <c r="EU194" s="11"/>
      <c r="EV194" s="11"/>
      <c r="EW194" s="11"/>
      <c r="EX194" s="11"/>
      <c r="EY194" s="11"/>
      <c r="EZ194" s="11"/>
      <c r="FA194" s="11"/>
      <c r="FB194" s="11"/>
      <c r="FC194" s="11"/>
      <c r="FD194" s="11"/>
      <c r="FE194" s="11"/>
      <c r="FF194" s="11"/>
      <c r="FG194" s="11"/>
      <c r="FH194" s="11"/>
      <c r="FI194" s="11"/>
      <c r="FJ194" s="11"/>
      <c r="FK194" s="11"/>
      <c r="FL194" s="11"/>
      <c r="FM194" s="11"/>
      <c r="FN194" s="11"/>
      <c r="FO194" s="11"/>
      <c r="FP194" s="11"/>
      <c r="FQ194" s="11"/>
      <c r="FR194" s="11"/>
      <c r="FS194" s="11"/>
      <c r="FT194" s="11"/>
      <c r="FU194" s="11"/>
      <c r="FV194" s="11"/>
    </row>
    <row r="195" spans="1:178" ht="13.5" customHeight="1">
      <c r="A195" s="10"/>
      <c r="B195" s="11"/>
      <c r="C195" s="11"/>
      <c r="D195" s="10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1"/>
    </row>
    <row r="196" spans="1:178" ht="13.5" customHeight="1">
      <c r="A196" s="10"/>
      <c r="B196" s="11"/>
      <c r="C196" s="11"/>
      <c r="D196" s="10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</row>
    <row r="197" spans="1:178" ht="13.5" customHeight="1">
      <c r="A197" s="10"/>
      <c r="B197" s="11"/>
      <c r="C197" s="11"/>
      <c r="D197" s="10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1"/>
    </row>
    <row r="198" spans="1:178" ht="13.5" customHeight="1">
      <c r="A198" s="10"/>
      <c r="B198" s="11"/>
      <c r="C198" s="11"/>
      <c r="D198" s="10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/>
      <c r="FO198" s="11"/>
      <c r="FP198" s="11"/>
      <c r="FQ198" s="11"/>
      <c r="FR198" s="11"/>
      <c r="FS198" s="11"/>
      <c r="FT198" s="11"/>
      <c r="FU198" s="11"/>
      <c r="FV198" s="11"/>
    </row>
    <row r="199" spans="1:178" ht="13.5" customHeight="1">
      <c r="A199" s="10"/>
      <c r="B199" s="11"/>
      <c r="C199" s="11"/>
      <c r="D199" s="10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1"/>
    </row>
    <row r="200" spans="1:178" ht="13.5" customHeight="1">
      <c r="A200" s="10"/>
      <c r="B200" s="11"/>
      <c r="C200" s="11"/>
      <c r="D200" s="10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</row>
    <row r="201" spans="1:178" ht="13.5" customHeight="1">
      <c r="A201" s="10"/>
      <c r="B201" s="11"/>
      <c r="C201" s="11"/>
      <c r="D201" s="10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1"/>
    </row>
    <row r="202" spans="1:178" ht="13.5" customHeight="1">
      <c r="A202" s="10"/>
      <c r="B202" s="11"/>
      <c r="C202" s="11"/>
      <c r="D202" s="10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  <c r="EF202" s="11"/>
      <c r="EG202" s="11"/>
      <c r="EH202" s="11"/>
      <c r="EI202" s="11"/>
      <c r="EJ202" s="11"/>
      <c r="EK202" s="11"/>
      <c r="EL202" s="11"/>
      <c r="EM202" s="11"/>
      <c r="EN202" s="11"/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1"/>
      <c r="FC202" s="11"/>
      <c r="FD202" s="11"/>
      <c r="FE202" s="11"/>
      <c r="FF202" s="11"/>
      <c r="FG202" s="11"/>
      <c r="FH202" s="11"/>
      <c r="FI202" s="11"/>
      <c r="FJ202" s="11"/>
      <c r="FK202" s="11"/>
      <c r="FL202" s="11"/>
      <c r="FM202" s="11"/>
      <c r="FN202" s="11"/>
      <c r="FO202" s="11"/>
      <c r="FP202" s="11"/>
      <c r="FQ202" s="11"/>
      <c r="FR202" s="11"/>
      <c r="FS202" s="11"/>
      <c r="FT202" s="11"/>
      <c r="FU202" s="11"/>
      <c r="FV202" s="11"/>
    </row>
    <row r="203" spans="1:178" ht="13.5" customHeight="1">
      <c r="A203" s="10"/>
      <c r="B203" s="11"/>
      <c r="C203" s="11"/>
      <c r="D203" s="10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1"/>
    </row>
    <row r="204" spans="1:178" ht="13.5" customHeight="1">
      <c r="A204" s="10"/>
      <c r="B204" s="11"/>
      <c r="C204" s="11"/>
      <c r="D204" s="10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  <c r="ED204" s="11"/>
      <c r="EE204" s="11"/>
      <c r="EF204" s="11"/>
      <c r="EG204" s="11"/>
      <c r="EH204" s="11"/>
      <c r="EI204" s="11"/>
      <c r="EJ204" s="11"/>
      <c r="EK204" s="11"/>
      <c r="EL204" s="11"/>
      <c r="EM204" s="11"/>
      <c r="EN204" s="11"/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1"/>
      <c r="FC204" s="11"/>
      <c r="FD204" s="11"/>
      <c r="FE204" s="11"/>
      <c r="FF204" s="11"/>
      <c r="FG204" s="11"/>
      <c r="FH204" s="11"/>
      <c r="FI204" s="11"/>
      <c r="FJ204" s="11"/>
      <c r="FK204" s="11"/>
      <c r="FL204" s="11"/>
      <c r="FM204" s="11"/>
      <c r="FN204" s="11"/>
      <c r="FO204" s="11"/>
      <c r="FP204" s="11"/>
      <c r="FQ204" s="11"/>
      <c r="FR204" s="11"/>
      <c r="FS204" s="11"/>
      <c r="FT204" s="11"/>
      <c r="FU204" s="11"/>
      <c r="FV204" s="11"/>
    </row>
    <row r="205" spans="1:178" ht="13.5" customHeight="1">
      <c r="A205" s="10"/>
      <c r="B205" s="11"/>
      <c r="C205" s="11"/>
      <c r="D205" s="10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1"/>
    </row>
    <row r="206" spans="1:178" ht="13.5" customHeight="1">
      <c r="A206" s="10"/>
      <c r="B206" s="11"/>
      <c r="C206" s="11"/>
      <c r="D206" s="10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1"/>
      <c r="EY206" s="11"/>
      <c r="EZ206" s="11"/>
      <c r="FA206" s="11"/>
      <c r="FB206" s="11"/>
      <c r="FC206" s="11"/>
      <c r="FD206" s="11"/>
      <c r="FE206" s="11"/>
      <c r="FF206" s="11"/>
      <c r="FG206" s="11"/>
      <c r="FH206" s="11"/>
      <c r="FI206" s="11"/>
      <c r="FJ206" s="11"/>
      <c r="FK206" s="11"/>
      <c r="FL206" s="11"/>
      <c r="FM206" s="11"/>
      <c r="FN206" s="11"/>
      <c r="FO206" s="11"/>
      <c r="FP206" s="11"/>
      <c r="FQ206" s="11"/>
      <c r="FR206" s="11"/>
      <c r="FS206" s="11"/>
      <c r="FT206" s="11"/>
      <c r="FU206" s="11"/>
      <c r="FV206" s="11"/>
    </row>
    <row r="207" spans="1:178" ht="13.5" customHeight="1">
      <c r="A207" s="10"/>
      <c r="B207" s="11"/>
      <c r="C207" s="11"/>
      <c r="D207" s="10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1"/>
    </row>
    <row r="208" spans="1:178" ht="13.5" customHeight="1">
      <c r="A208" s="10"/>
      <c r="B208" s="11"/>
      <c r="C208" s="11"/>
      <c r="D208" s="10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  <c r="ED208" s="11"/>
      <c r="EE208" s="11"/>
      <c r="EF208" s="11"/>
      <c r="EG208" s="11"/>
      <c r="EH208" s="11"/>
      <c r="EI208" s="11"/>
      <c r="EJ208" s="11"/>
      <c r="EK208" s="11"/>
      <c r="EL208" s="11"/>
      <c r="EM208" s="11"/>
      <c r="EN208" s="11"/>
      <c r="EO208" s="11"/>
      <c r="EP208" s="11"/>
      <c r="EQ208" s="11"/>
      <c r="ER208" s="11"/>
      <c r="ES208" s="11"/>
      <c r="ET208" s="11"/>
      <c r="EU208" s="11"/>
      <c r="EV208" s="11"/>
      <c r="EW208" s="11"/>
      <c r="EX208" s="11"/>
      <c r="EY208" s="11"/>
      <c r="EZ208" s="11"/>
      <c r="FA208" s="11"/>
      <c r="FB208" s="11"/>
      <c r="FC208" s="11"/>
      <c r="FD208" s="11"/>
      <c r="FE208" s="11"/>
      <c r="FF208" s="11"/>
      <c r="FG208" s="11"/>
      <c r="FH208" s="11"/>
      <c r="FI208" s="11"/>
      <c r="FJ208" s="11"/>
      <c r="FK208" s="11"/>
      <c r="FL208" s="11"/>
      <c r="FM208" s="11"/>
      <c r="FN208" s="11"/>
      <c r="FO208" s="11"/>
      <c r="FP208" s="11"/>
      <c r="FQ208" s="11"/>
      <c r="FR208" s="11"/>
      <c r="FS208" s="11"/>
      <c r="FT208" s="11"/>
      <c r="FU208" s="11"/>
      <c r="FV208" s="11"/>
    </row>
    <row r="209" spans="1:178" ht="13.5" customHeight="1">
      <c r="A209" s="10"/>
      <c r="B209" s="11"/>
      <c r="C209" s="11"/>
      <c r="D209" s="10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1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1"/>
    </row>
    <row r="210" spans="1:178" ht="13.5" customHeight="1">
      <c r="A210" s="10"/>
      <c r="B210" s="11"/>
      <c r="C210" s="11"/>
      <c r="D210" s="10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  <c r="ED210" s="11"/>
      <c r="EE210" s="11"/>
      <c r="EF210" s="11"/>
      <c r="EG210" s="11"/>
      <c r="EH210" s="11"/>
      <c r="EI210" s="11"/>
      <c r="EJ210" s="11"/>
      <c r="EK210" s="11"/>
      <c r="EL210" s="11"/>
      <c r="EM210" s="11"/>
      <c r="EN210" s="11"/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1"/>
      <c r="FC210" s="11"/>
      <c r="FD210" s="11"/>
      <c r="FE210" s="11"/>
      <c r="FF210" s="11"/>
      <c r="FG210" s="11"/>
      <c r="FH210" s="11"/>
      <c r="FI210" s="11"/>
      <c r="FJ210" s="11"/>
      <c r="FK210" s="11"/>
      <c r="FL210" s="11"/>
      <c r="FM210" s="11"/>
      <c r="FN210" s="11"/>
      <c r="FO210" s="11"/>
      <c r="FP210" s="11"/>
      <c r="FQ210" s="11"/>
      <c r="FR210" s="11"/>
      <c r="FS210" s="11"/>
      <c r="FT210" s="11"/>
      <c r="FU210" s="11"/>
      <c r="FV210" s="11"/>
    </row>
    <row r="211" spans="1:178" ht="13.5" customHeight="1">
      <c r="A211" s="10"/>
      <c r="B211" s="11"/>
      <c r="C211" s="11"/>
      <c r="D211" s="10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1"/>
      <c r="DL211" s="11"/>
      <c r="DM211" s="11"/>
      <c r="DN211" s="11"/>
      <c r="DO211" s="11"/>
      <c r="DP211" s="11"/>
      <c r="DQ211" s="11"/>
      <c r="DR211" s="11"/>
      <c r="DS211" s="11"/>
      <c r="DT211" s="11"/>
      <c r="DU211" s="11"/>
      <c r="DV211" s="11"/>
      <c r="DW211" s="11"/>
      <c r="DX211" s="11"/>
      <c r="DY211" s="11"/>
      <c r="DZ211" s="11"/>
      <c r="EA211" s="11"/>
      <c r="EB211" s="11"/>
      <c r="EC211" s="11"/>
      <c r="ED211" s="11"/>
      <c r="EE211" s="11"/>
      <c r="EF211" s="11"/>
      <c r="EG211" s="11"/>
      <c r="EH211" s="11"/>
      <c r="EI211" s="11"/>
      <c r="EJ211" s="11"/>
      <c r="EK211" s="11"/>
      <c r="EL211" s="11"/>
      <c r="EM211" s="11"/>
      <c r="EN211" s="11"/>
      <c r="EO211" s="11"/>
      <c r="EP211" s="11"/>
      <c r="EQ211" s="11"/>
      <c r="ER211" s="11"/>
      <c r="ES211" s="11"/>
      <c r="ET211" s="11"/>
      <c r="EU211" s="11"/>
      <c r="EV211" s="11"/>
      <c r="EW211" s="11"/>
      <c r="EX211" s="11"/>
      <c r="EY211" s="11"/>
      <c r="EZ211" s="11"/>
      <c r="FA211" s="11"/>
      <c r="FB211" s="11"/>
      <c r="FC211" s="11"/>
      <c r="FD211" s="11"/>
      <c r="FE211" s="11"/>
      <c r="FF211" s="11"/>
      <c r="FG211" s="11"/>
      <c r="FH211" s="11"/>
      <c r="FI211" s="11"/>
      <c r="FJ211" s="11"/>
      <c r="FK211" s="11"/>
      <c r="FL211" s="11"/>
      <c r="FM211" s="11"/>
      <c r="FN211" s="11"/>
      <c r="FO211" s="11"/>
      <c r="FP211" s="11"/>
      <c r="FQ211" s="11"/>
      <c r="FR211" s="11"/>
      <c r="FS211" s="11"/>
      <c r="FT211" s="11"/>
      <c r="FU211" s="11"/>
      <c r="FV211" s="11"/>
    </row>
    <row r="212" spans="1:178" ht="13.5" customHeight="1">
      <c r="A212" s="10"/>
      <c r="B212" s="11"/>
      <c r="C212" s="11"/>
      <c r="D212" s="10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/>
      <c r="EB212" s="11"/>
      <c r="EC212" s="11"/>
      <c r="ED212" s="11"/>
      <c r="EE212" s="11"/>
      <c r="EF212" s="11"/>
      <c r="EG212" s="11"/>
      <c r="EH212" s="11"/>
      <c r="EI212" s="11"/>
      <c r="EJ212" s="11"/>
      <c r="EK212" s="11"/>
      <c r="EL212" s="11"/>
      <c r="EM212" s="11"/>
      <c r="EN212" s="11"/>
      <c r="EO212" s="11"/>
      <c r="EP212" s="11"/>
      <c r="EQ212" s="11"/>
      <c r="ER212" s="11"/>
      <c r="ES212" s="11"/>
      <c r="ET212" s="11"/>
      <c r="EU212" s="11"/>
      <c r="EV212" s="11"/>
      <c r="EW212" s="11"/>
      <c r="EX212" s="11"/>
      <c r="EY212" s="11"/>
      <c r="EZ212" s="11"/>
      <c r="FA212" s="11"/>
      <c r="FB212" s="11"/>
      <c r="FC212" s="11"/>
      <c r="FD212" s="11"/>
      <c r="FE212" s="11"/>
      <c r="FF212" s="11"/>
      <c r="FG212" s="11"/>
      <c r="FH212" s="11"/>
      <c r="FI212" s="11"/>
      <c r="FJ212" s="11"/>
      <c r="FK212" s="11"/>
      <c r="FL212" s="11"/>
      <c r="FM212" s="11"/>
      <c r="FN212" s="11"/>
      <c r="FO212" s="11"/>
      <c r="FP212" s="11"/>
      <c r="FQ212" s="11"/>
      <c r="FR212" s="11"/>
      <c r="FS212" s="11"/>
      <c r="FT212" s="11"/>
      <c r="FU212" s="11"/>
      <c r="FV212" s="11"/>
    </row>
    <row r="213" spans="1:178" ht="13.5" customHeight="1">
      <c r="A213" s="10"/>
      <c r="B213" s="11"/>
      <c r="C213" s="11"/>
      <c r="D213" s="10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1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1"/>
    </row>
    <row r="214" spans="1:178" ht="13.5" customHeight="1">
      <c r="A214" s="10"/>
      <c r="B214" s="11"/>
      <c r="C214" s="11"/>
      <c r="D214" s="10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/>
      <c r="EB214" s="11"/>
      <c r="EC214" s="11"/>
      <c r="ED214" s="11"/>
      <c r="EE214" s="11"/>
      <c r="EF214" s="11"/>
      <c r="EG214" s="11"/>
      <c r="EH214" s="11"/>
      <c r="EI214" s="11"/>
      <c r="EJ214" s="11"/>
      <c r="EK214" s="11"/>
      <c r="EL214" s="11"/>
      <c r="EM214" s="11"/>
      <c r="EN214" s="11"/>
      <c r="EO214" s="11"/>
      <c r="EP214" s="11"/>
      <c r="EQ214" s="11"/>
      <c r="ER214" s="11"/>
      <c r="ES214" s="11"/>
      <c r="ET214" s="11"/>
      <c r="EU214" s="11"/>
      <c r="EV214" s="11"/>
      <c r="EW214" s="11"/>
      <c r="EX214" s="11"/>
      <c r="EY214" s="11"/>
      <c r="EZ214" s="11"/>
      <c r="FA214" s="11"/>
      <c r="FB214" s="11"/>
      <c r="FC214" s="11"/>
      <c r="FD214" s="11"/>
      <c r="FE214" s="11"/>
      <c r="FF214" s="11"/>
      <c r="FG214" s="11"/>
      <c r="FH214" s="11"/>
      <c r="FI214" s="11"/>
      <c r="FJ214" s="11"/>
      <c r="FK214" s="11"/>
      <c r="FL214" s="11"/>
      <c r="FM214" s="11"/>
      <c r="FN214" s="11"/>
      <c r="FO214" s="11"/>
      <c r="FP214" s="11"/>
      <c r="FQ214" s="11"/>
      <c r="FR214" s="11"/>
      <c r="FS214" s="11"/>
      <c r="FT214" s="11"/>
      <c r="FU214" s="11"/>
      <c r="FV214" s="11"/>
    </row>
    <row r="215" spans="1:178" ht="13.5" customHeight="1">
      <c r="A215" s="10"/>
      <c r="B215" s="11"/>
      <c r="C215" s="11"/>
      <c r="D215" s="10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1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1"/>
    </row>
    <row r="216" spans="1:178" ht="13.5" customHeight="1">
      <c r="A216" s="10"/>
      <c r="B216" s="11"/>
      <c r="C216" s="11"/>
      <c r="D216" s="10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/>
      <c r="EB216" s="11"/>
      <c r="EC216" s="11"/>
      <c r="ED216" s="11"/>
      <c r="EE216" s="11"/>
      <c r="EF216" s="11"/>
      <c r="EG216" s="11"/>
      <c r="EH216" s="11"/>
      <c r="EI216" s="11"/>
      <c r="EJ216" s="11"/>
      <c r="EK216" s="11"/>
      <c r="EL216" s="11"/>
      <c r="EM216" s="11"/>
      <c r="EN216" s="11"/>
      <c r="EO216" s="11"/>
      <c r="EP216" s="11"/>
      <c r="EQ216" s="11"/>
      <c r="ER216" s="11"/>
      <c r="ES216" s="11"/>
      <c r="ET216" s="11"/>
      <c r="EU216" s="11"/>
      <c r="EV216" s="11"/>
      <c r="EW216" s="11"/>
      <c r="EX216" s="11"/>
      <c r="EY216" s="11"/>
      <c r="EZ216" s="11"/>
      <c r="FA216" s="11"/>
      <c r="FB216" s="11"/>
      <c r="FC216" s="11"/>
      <c r="FD216" s="11"/>
      <c r="FE216" s="11"/>
      <c r="FF216" s="11"/>
      <c r="FG216" s="11"/>
      <c r="FH216" s="11"/>
      <c r="FI216" s="11"/>
      <c r="FJ216" s="11"/>
      <c r="FK216" s="11"/>
      <c r="FL216" s="11"/>
      <c r="FM216" s="11"/>
      <c r="FN216" s="11"/>
      <c r="FO216" s="11"/>
      <c r="FP216" s="11"/>
      <c r="FQ216" s="11"/>
      <c r="FR216" s="11"/>
      <c r="FS216" s="11"/>
      <c r="FT216" s="11"/>
      <c r="FU216" s="11"/>
      <c r="FV216" s="11"/>
    </row>
    <row r="217" spans="1:178" ht="13.5" customHeight="1">
      <c r="A217" s="10"/>
      <c r="B217" s="11"/>
      <c r="C217" s="11"/>
      <c r="D217" s="10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1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1"/>
    </row>
    <row r="218" spans="1:178" ht="13.5" customHeight="1">
      <c r="A218" s="10"/>
      <c r="B218" s="11"/>
      <c r="C218" s="11"/>
      <c r="D218" s="10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11"/>
      <c r="DU218" s="11"/>
      <c r="DV218" s="11"/>
      <c r="DW218" s="11"/>
      <c r="DX218" s="11"/>
      <c r="DY218" s="11"/>
      <c r="DZ218" s="11"/>
      <c r="EA218" s="11"/>
      <c r="EB218" s="11"/>
      <c r="EC218" s="11"/>
      <c r="ED218" s="11"/>
      <c r="EE218" s="11"/>
      <c r="EF218" s="11"/>
      <c r="EG218" s="11"/>
      <c r="EH218" s="11"/>
      <c r="EI218" s="11"/>
      <c r="EJ218" s="11"/>
      <c r="EK218" s="11"/>
      <c r="EL218" s="11"/>
      <c r="EM218" s="11"/>
      <c r="EN218" s="11"/>
      <c r="EO218" s="11"/>
      <c r="EP218" s="11"/>
      <c r="EQ218" s="11"/>
      <c r="ER218" s="11"/>
      <c r="ES218" s="11"/>
      <c r="ET218" s="11"/>
      <c r="EU218" s="11"/>
      <c r="EV218" s="11"/>
      <c r="EW218" s="11"/>
      <c r="EX218" s="11"/>
      <c r="EY218" s="11"/>
      <c r="EZ218" s="11"/>
      <c r="FA218" s="11"/>
      <c r="FB218" s="11"/>
      <c r="FC218" s="11"/>
      <c r="FD218" s="11"/>
      <c r="FE218" s="11"/>
      <c r="FF218" s="11"/>
      <c r="FG218" s="11"/>
      <c r="FH218" s="11"/>
      <c r="FI218" s="11"/>
      <c r="FJ218" s="11"/>
      <c r="FK218" s="11"/>
      <c r="FL218" s="11"/>
      <c r="FM218" s="11"/>
      <c r="FN218" s="11"/>
      <c r="FO218" s="11"/>
      <c r="FP218" s="11"/>
      <c r="FQ218" s="11"/>
      <c r="FR218" s="11"/>
      <c r="FS218" s="11"/>
      <c r="FT218" s="11"/>
      <c r="FU218" s="11"/>
      <c r="FV218" s="11"/>
    </row>
    <row r="219" spans="1:178" ht="13.5" customHeight="1">
      <c r="A219" s="10"/>
      <c r="B219" s="11"/>
      <c r="C219" s="11"/>
      <c r="D219" s="10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11"/>
      <c r="DU219" s="11"/>
      <c r="DV219" s="11"/>
      <c r="DW219" s="11"/>
      <c r="DX219" s="11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1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1"/>
    </row>
    <row r="220" spans="1:178" ht="13.5" customHeight="1">
      <c r="A220" s="10"/>
      <c r="B220" s="11"/>
      <c r="C220" s="11"/>
      <c r="D220" s="10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  <c r="DT220" s="11"/>
      <c r="DU220" s="11"/>
      <c r="DV220" s="11"/>
      <c r="DW220" s="11"/>
      <c r="DX220" s="11"/>
      <c r="DY220" s="11"/>
      <c r="DZ220" s="11"/>
      <c r="EA220" s="11"/>
      <c r="EB220" s="11"/>
      <c r="EC220" s="11"/>
      <c r="ED220" s="11"/>
      <c r="EE220" s="11"/>
      <c r="EF220" s="11"/>
      <c r="EG220" s="11"/>
      <c r="EH220" s="11"/>
      <c r="EI220" s="11"/>
      <c r="EJ220" s="11"/>
      <c r="EK220" s="11"/>
      <c r="EL220" s="11"/>
      <c r="EM220" s="11"/>
      <c r="EN220" s="11"/>
      <c r="EO220" s="11"/>
      <c r="EP220" s="11"/>
      <c r="EQ220" s="11"/>
      <c r="ER220" s="11"/>
      <c r="ES220" s="11"/>
      <c r="ET220" s="11"/>
      <c r="EU220" s="11"/>
      <c r="EV220" s="11"/>
      <c r="EW220" s="11"/>
      <c r="EX220" s="11"/>
      <c r="EY220" s="11"/>
      <c r="EZ220" s="11"/>
      <c r="FA220" s="11"/>
      <c r="FB220" s="11"/>
      <c r="FC220" s="11"/>
      <c r="FD220" s="11"/>
      <c r="FE220" s="11"/>
      <c r="FF220" s="11"/>
      <c r="FG220" s="11"/>
      <c r="FH220" s="11"/>
      <c r="FI220" s="11"/>
      <c r="FJ220" s="11"/>
      <c r="FK220" s="11"/>
      <c r="FL220" s="11"/>
      <c r="FM220" s="11"/>
      <c r="FN220" s="11"/>
      <c r="FO220" s="11"/>
      <c r="FP220" s="11"/>
      <c r="FQ220" s="11"/>
      <c r="FR220" s="11"/>
      <c r="FS220" s="11"/>
      <c r="FT220" s="11"/>
      <c r="FU220" s="11"/>
      <c r="FV220" s="11"/>
    </row>
    <row r="221" spans="1:178" ht="13.5" customHeight="1">
      <c r="A221" s="10"/>
      <c r="B221" s="11"/>
      <c r="C221" s="11"/>
      <c r="D221" s="10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  <c r="DS221" s="11"/>
      <c r="DT221" s="11"/>
      <c r="DU221" s="11"/>
      <c r="DV221" s="11"/>
      <c r="DW221" s="11"/>
      <c r="DX221" s="11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1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1"/>
    </row>
    <row r="222" spans="1:178" ht="13.5" customHeight="1">
      <c r="A222" s="10"/>
      <c r="B222" s="11"/>
      <c r="C222" s="11"/>
      <c r="D222" s="10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11"/>
      <c r="DU222" s="11"/>
      <c r="DV222" s="11"/>
      <c r="DW222" s="11"/>
      <c r="DX222" s="11"/>
      <c r="DY222" s="11"/>
      <c r="DZ222" s="11"/>
      <c r="EA222" s="11"/>
      <c r="EB222" s="11"/>
      <c r="EC222" s="11"/>
      <c r="ED222" s="11"/>
      <c r="EE222" s="11"/>
      <c r="EF222" s="11"/>
      <c r="EG222" s="11"/>
      <c r="EH222" s="11"/>
      <c r="EI222" s="11"/>
      <c r="EJ222" s="11"/>
      <c r="EK222" s="11"/>
      <c r="EL222" s="11"/>
      <c r="EM222" s="11"/>
      <c r="EN222" s="11"/>
      <c r="EO222" s="11"/>
      <c r="EP222" s="11"/>
      <c r="EQ222" s="11"/>
      <c r="ER222" s="11"/>
      <c r="ES222" s="11"/>
      <c r="ET222" s="11"/>
      <c r="EU222" s="11"/>
      <c r="EV222" s="11"/>
      <c r="EW222" s="11"/>
      <c r="EX222" s="11"/>
      <c r="EY222" s="11"/>
      <c r="EZ222" s="11"/>
      <c r="FA222" s="11"/>
      <c r="FB222" s="11"/>
      <c r="FC222" s="11"/>
      <c r="FD222" s="11"/>
      <c r="FE222" s="11"/>
      <c r="FF222" s="11"/>
      <c r="FG222" s="11"/>
      <c r="FH222" s="11"/>
      <c r="FI222" s="11"/>
      <c r="FJ222" s="11"/>
      <c r="FK222" s="11"/>
      <c r="FL222" s="11"/>
      <c r="FM222" s="11"/>
      <c r="FN222" s="11"/>
      <c r="FO222" s="11"/>
      <c r="FP222" s="11"/>
      <c r="FQ222" s="11"/>
      <c r="FR222" s="11"/>
      <c r="FS222" s="11"/>
      <c r="FT222" s="11"/>
      <c r="FU222" s="11"/>
      <c r="FV222" s="11"/>
    </row>
    <row r="223" spans="1:178" ht="13.5" customHeight="1">
      <c r="A223" s="10"/>
      <c r="B223" s="11"/>
      <c r="C223" s="11"/>
      <c r="D223" s="10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1"/>
      <c r="DL223" s="11"/>
      <c r="DM223" s="11"/>
      <c r="DN223" s="11"/>
      <c r="DO223" s="11"/>
      <c r="DP223" s="11"/>
      <c r="DQ223" s="11"/>
      <c r="DR223" s="11"/>
      <c r="DS223" s="11"/>
      <c r="DT223" s="11"/>
      <c r="DU223" s="11"/>
      <c r="DV223" s="11"/>
      <c r="DW223" s="11"/>
      <c r="DX223" s="11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1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/>
      <c r="FO223" s="11"/>
      <c r="FP223" s="11"/>
      <c r="FQ223" s="11"/>
      <c r="FR223" s="11"/>
      <c r="FS223" s="11"/>
      <c r="FT223" s="11"/>
      <c r="FU223" s="11"/>
      <c r="FV223" s="11"/>
    </row>
    <row r="224" spans="1:178" ht="13.5" customHeight="1">
      <c r="A224" s="10"/>
      <c r="B224" s="11"/>
      <c r="C224" s="11"/>
      <c r="D224" s="10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/>
      <c r="ET224" s="11"/>
      <c r="EU224" s="11"/>
      <c r="EV224" s="11"/>
      <c r="EW224" s="11"/>
      <c r="EX224" s="11"/>
      <c r="EY224" s="11"/>
      <c r="EZ224" s="11"/>
      <c r="FA224" s="11"/>
      <c r="FB224" s="11"/>
      <c r="FC224" s="11"/>
      <c r="FD224" s="11"/>
      <c r="FE224" s="11"/>
      <c r="FF224" s="11"/>
      <c r="FG224" s="11"/>
      <c r="FH224" s="11"/>
      <c r="FI224" s="11"/>
      <c r="FJ224" s="11"/>
      <c r="FK224" s="11"/>
      <c r="FL224" s="11"/>
      <c r="FM224" s="11"/>
      <c r="FN224" s="11"/>
      <c r="FO224" s="11"/>
      <c r="FP224" s="11"/>
      <c r="FQ224" s="11"/>
      <c r="FR224" s="11"/>
      <c r="FS224" s="11"/>
      <c r="FT224" s="11"/>
      <c r="FU224" s="11"/>
      <c r="FV224" s="11"/>
    </row>
    <row r="225" spans="1:178" ht="13.5" customHeight="1">
      <c r="A225" s="10"/>
      <c r="B225" s="11"/>
      <c r="C225" s="11"/>
      <c r="D225" s="10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  <c r="EM225" s="11"/>
      <c r="EN225" s="11"/>
      <c r="EO225" s="11"/>
      <c r="EP225" s="11"/>
      <c r="EQ225" s="11"/>
      <c r="ER225" s="11"/>
      <c r="ES225" s="11"/>
      <c r="ET225" s="11"/>
      <c r="EU225" s="11"/>
      <c r="EV225" s="11"/>
      <c r="EW225" s="11"/>
      <c r="EX225" s="11"/>
      <c r="EY225" s="11"/>
      <c r="EZ225" s="11"/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1"/>
      <c r="FM225" s="11"/>
      <c r="FN225" s="11"/>
      <c r="FO225" s="11"/>
      <c r="FP225" s="11"/>
      <c r="FQ225" s="11"/>
      <c r="FR225" s="11"/>
      <c r="FS225" s="11"/>
      <c r="FT225" s="11"/>
      <c r="FU225" s="11"/>
      <c r="FV225" s="11"/>
    </row>
    <row r="226" spans="1:178" ht="13.5" customHeight="1">
      <c r="A226" s="10"/>
      <c r="B226" s="11"/>
      <c r="C226" s="11"/>
      <c r="D226" s="10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  <c r="DT226" s="11"/>
      <c r="DU226" s="11"/>
      <c r="DV226" s="11"/>
      <c r="DW226" s="11"/>
      <c r="DX226" s="11"/>
      <c r="DY226" s="11"/>
      <c r="DZ226" s="11"/>
      <c r="EA226" s="11"/>
      <c r="EB226" s="11"/>
      <c r="EC226" s="11"/>
      <c r="ED226" s="11"/>
      <c r="EE226" s="11"/>
      <c r="EF226" s="11"/>
      <c r="EG226" s="11"/>
      <c r="EH226" s="11"/>
      <c r="EI226" s="11"/>
      <c r="EJ226" s="11"/>
      <c r="EK226" s="11"/>
      <c r="EL226" s="11"/>
      <c r="EM226" s="11"/>
      <c r="EN226" s="11"/>
      <c r="EO226" s="11"/>
      <c r="EP226" s="11"/>
      <c r="EQ226" s="11"/>
      <c r="ER226" s="11"/>
      <c r="ES226" s="11"/>
      <c r="ET226" s="11"/>
      <c r="EU226" s="11"/>
      <c r="EV226" s="11"/>
      <c r="EW226" s="11"/>
      <c r="EX226" s="11"/>
      <c r="EY226" s="11"/>
      <c r="EZ226" s="11"/>
      <c r="FA226" s="11"/>
      <c r="FB226" s="11"/>
      <c r="FC226" s="11"/>
      <c r="FD226" s="11"/>
      <c r="FE226" s="11"/>
      <c r="FF226" s="11"/>
      <c r="FG226" s="11"/>
      <c r="FH226" s="11"/>
      <c r="FI226" s="11"/>
      <c r="FJ226" s="11"/>
      <c r="FK226" s="11"/>
      <c r="FL226" s="11"/>
      <c r="FM226" s="11"/>
      <c r="FN226" s="11"/>
      <c r="FO226" s="11"/>
      <c r="FP226" s="11"/>
      <c r="FQ226" s="11"/>
      <c r="FR226" s="11"/>
      <c r="FS226" s="11"/>
      <c r="FT226" s="11"/>
      <c r="FU226" s="11"/>
      <c r="FV226" s="11"/>
    </row>
    <row r="227" spans="1:178" ht="13.5" customHeight="1">
      <c r="A227" s="10"/>
      <c r="B227" s="11"/>
      <c r="C227" s="11"/>
      <c r="D227" s="10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  <c r="DT227" s="11"/>
      <c r="DU227" s="11"/>
      <c r="DV227" s="11"/>
      <c r="DW227" s="11"/>
      <c r="DX227" s="11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1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1"/>
    </row>
    <row r="228" spans="1:178" ht="13.5" customHeight="1">
      <c r="A228" s="10"/>
      <c r="B228" s="11"/>
      <c r="C228" s="11"/>
      <c r="D228" s="10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  <c r="ED228" s="11"/>
      <c r="EE228" s="11"/>
      <c r="EF228" s="11"/>
      <c r="EG228" s="11"/>
      <c r="EH228" s="11"/>
      <c r="EI228" s="11"/>
      <c r="EJ228" s="11"/>
      <c r="EK228" s="11"/>
      <c r="EL228" s="11"/>
      <c r="EM228" s="11"/>
      <c r="EN228" s="11"/>
      <c r="EO228" s="11"/>
      <c r="EP228" s="11"/>
      <c r="EQ228" s="11"/>
      <c r="ER228" s="11"/>
      <c r="ES228" s="11"/>
      <c r="ET228" s="11"/>
      <c r="EU228" s="11"/>
      <c r="EV228" s="11"/>
      <c r="EW228" s="11"/>
      <c r="EX228" s="11"/>
      <c r="EY228" s="11"/>
      <c r="EZ228" s="11"/>
      <c r="FA228" s="11"/>
      <c r="FB228" s="11"/>
      <c r="FC228" s="11"/>
      <c r="FD228" s="11"/>
      <c r="FE228" s="11"/>
      <c r="FF228" s="11"/>
      <c r="FG228" s="11"/>
      <c r="FH228" s="11"/>
      <c r="FI228" s="11"/>
      <c r="FJ228" s="11"/>
      <c r="FK228" s="11"/>
      <c r="FL228" s="11"/>
      <c r="FM228" s="11"/>
      <c r="FN228" s="11"/>
      <c r="FO228" s="11"/>
      <c r="FP228" s="11"/>
      <c r="FQ228" s="11"/>
      <c r="FR228" s="11"/>
      <c r="FS228" s="11"/>
      <c r="FT228" s="11"/>
      <c r="FU228" s="11"/>
      <c r="FV228" s="11"/>
    </row>
    <row r="229" spans="1:178" ht="13.5" customHeight="1">
      <c r="A229" s="10"/>
      <c r="B229" s="11"/>
      <c r="C229" s="11"/>
      <c r="D229" s="10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  <c r="DT229" s="11"/>
      <c r="DU229" s="11"/>
      <c r="DV229" s="11"/>
      <c r="DW229" s="11"/>
      <c r="DX229" s="11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1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1"/>
    </row>
    <row r="230" spans="1:178" ht="13.5" customHeight="1">
      <c r="A230" s="10"/>
      <c r="B230" s="11"/>
      <c r="C230" s="11"/>
      <c r="D230" s="10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  <c r="EM230" s="11"/>
      <c r="EN230" s="11"/>
      <c r="EO230" s="11"/>
      <c r="EP230" s="11"/>
      <c r="EQ230" s="11"/>
      <c r="ER230" s="11"/>
      <c r="ES230" s="11"/>
      <c r="ET230" s="11"/>
      <c r="EU230" s="11"/>
      <c r="EV230" s="11"/>
      <c r="EW230" s="11"/>
      <c r="EX230" s="11"/>
      <c r="EY230" s="11"/>
      <c r="EZ230" s="11"/>
      <c r="FA230" s="11"/>
      <c r="FB230" s="11"/>
      <c r="FC230" s="11"/>
      <c r="FD230" s="11"/>
      <c r="FE230" s="11"/>
      <c r="FF230" s="11"/>
      <c r="FG230" s="11"/>
      <c r="FH230" s="11"/>
      <c r="FI230" s="11"/>
      <c r="FJ230" s="11"/>
      <c r="FK230" s="11"/>
      <c r="FL230" s="11"/>
      <c r="FM230" s="11"/>
      <c r="FN230" s="11"/>
      <c r="FO230" s="11"/>
      <c r="FP230" s="11"/>
      <c r="FQ230" s="11"/>
      <c r="FR230" s="11"/>
      <c r="FS230" s="11"/>
      <c r="FT230" s="11"/>
      <c r="FU230" s="11"/>
      <c r="FV230" s="11"/>
    </row>
    <row r="231" spans="1:178" ht="13.5" customHeight="1">
      <c r="A231" s="10"/>
      <c r="B231" s="11"/>
      <c r="C231" s="11"/>
      <c r="D231" s="10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1"/>
    </row>
    <row r="232" spans="1:178" ht="13.5" customHeight="1">
      <c r="A232" s="10"/>
      <c r="B232" s="11"/>
      <c r="C232" s="11"/>
      <c r="D232" s="10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  <c r="ED232" s="11"/>
      <c r="EE232" s="11"/>
      <c r="EF232" s="11"/>
      <c r="EG232" s="11"/>
      <c r="EH232" s="11"/>
      <c r="EI232" s="11"/>
      <c r="EJ232" s="11"/>
      <c r="EK232" s="11"/>
      <c r="EL232" s="11"/>
      <c r="EM232" s="11"/>
      <c r="EN232" s="11"/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1"/>
      <c r="FC232" s="11"/>
      <c r="FD232" s="11"/>
      <c r="FE232" s="11"/>
      <c r="FF232" s="11"/>
      <c r="FG232" s="11"/>
      <c r="FH232" s="11"/>
      <c r="FI232" s="11"/>
      <c r="FJ232" s="11"/>
      <c r="FK232" s="11"/>
      <c r="FL232" s="11"/>
      <c r="FM232" s="11"/>
      <c r="FN232" s="11"/>
      <c r="FO232" s="11"/>
      <c r="FP232" s="11"/>
      <c r="FQ232" s="11"/>
      <c r="FR232" s="11"/>
      <c r="FS232" s="11"/>
      <c r="FT232" s="11"/>
      <c r="FU232" s="11"/>
      <c r="FV232" s="11"/>
    </row>
    <row r="233" spans="1:178" ht="13.5" customHeight="1">
      <c r="A233" s="10"/>
      <c r="B233" s="11"/>
      <c r="C233" s="11"/>
      <c r="D233" s="10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1"/>
    </row>
    <row r="234" spans="1:178" ht="13.5" customHeight="1">
      <c r="A234" s="10"/>
      <c r="B234" s="11"/>
      <c r="C234" s="11"/>
      <c r="D234" s="10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  <c r="ED234" s="11"/>
      <c r="EE234" s="11"/>
      <c r="EF234" s="11"/>
      <c r="EG234" s="11"/>
      <c r="EH234" s="11"/>
      <c r="EI234" s="11"/>
      <c r="EJ234" s="11"/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/>
      <c r="FJ234" s="11"/>
      <c r="FK234" s="11"/>
      <c r="FL234" s="11"/>
      <c r="FM234" s="11"/>
      <c r="FN234" s="11"/>
      <c r="FO234" s="11"/>
      <c r="FP234" s="11"/>
      <c r="FQ234" s="11"/>
      <c r="FR234" s="11"/>
      <c r="FS234" s="11"/>
      <c r="FT234" s="11"/>
      <c r="FU234" s="11"/>
      <c r="FV234" s="11"/>
    </row>
    <row r="235" spans="1:178" ht="13.5" customHeight="1">
      <c r="A235" s="10"/>
      <c r="B235" s="11"/>
      <c r="C235" s="11"/>
      <c r="D235" s="10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  <c r="DT235" s="11"/>
      <c r="DU235" s="11"/>
      <c r="DV235" s="11"/>
      <c r="DW235" s="11"/>
      <c r="DX235" s="11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1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1"/>
    </row>
    <row r="236" spans="1:178" ht="13.5" customHeight="1">
      <c r="A236" s="10"/>
      <c r="B236" s="11"/>
      <c r="C236" s="11"/>
      <c r="D236" s="10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1"/>
      <c r="EC236" s="11"/>
      <c r="ED236" s="11"/>
      <c r="EE236" s="11"/>
      <c r="EF236" s="11"/>
      <c r="EG236" s="11"/>
      <c r="EH236" s="11"/>
      <c r="EI236" s="11"/>
      <c r="EJ236" s="11"/>
      <c r="EK236" s="11"/>
      <c r="EL236" s="11"/>
      <c r="EM236" s="11"/>
      <c r="EN236" s="11"/>
      <c r="EO236" s="11"/>
      <c r="EP236" s="11"/>
      <c r="EQ236" s="11"/>
      <c r="ER236" s="11"/>
      <c r="ES236" s="11"/>
      <c r="ET236" s="11"/>
      <c r="EU236" s="11"/>
      <c r="EV236" s="11"/>
      <c r="EW236" s="11"/>
      <c r="EX236" s="11"/>
      <c r="EY236" s="11"/>
      <c r="EZ236" s="11"/>
      <c r="FA236" s="11"/>
      <c r="FB236" s="11"/>
      <c r="FC236" s="11"/>
      <c r="FD236" s="11"/>
      <c r="FE236" s="11"/>
      <c r="FF236" s="11"/>
      <c r="FG236" s="11"/>
      <c r="FH236" s="11"/>
      <c r="FI236" s="11"/>
      <c r="FJ236" s="11"/>
      <c r="FK236" s="11"/>
      <c r="FL236" s="11"/>
      <c r="FM236" s="11"/>
      <c r="FN236" s="11"/>
      <c r="FO236" s="11"/>
      <c r="FP236" s="11"/>
      <c r="FQ236" s="11"/>
      <c r="FR236" s="11"/>
      <c r="FS236" s="11"/>
      <c r="FT236" s="11"/>
      <c r="FU236" s="11"/>
      <c r="FV236" s="11"/>
    </row>
    <row r="237" spans="1:178" ht="13.5" customHeight="1">
      <c r="A237" s="10"/>
      <c r="B237" s="11"/>
      <c r="C237" s="11"/>
      <c r="D237" s="10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1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1"/>
    </row>
    <row r="238" spans="1:178" ht="13.5" customHeight="1">
      <c r="A238" s="10"/>
      <c r="B238" s="11"/>
      <c r="C238" s="11"/>
      <c r="D238" s="10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  <c r="DT238" s="11"/>
      <c r="DU238" s="11"/>
      <c r="DV238" s="11"/>
      <c r="DW238" s="11"/>
      <c r="DX238" s="11"/>
      <c r="DY238" s="11"/>
      <c r="DZ238" s="11"/>
      <c r="EA238" s="11"/>
      <c r="EB238" s="11"/>
      <c r="EC238" s="11"/>
      <c r="ED238" s="11"/>
      <c r="EE238" s="11"/>
      <c r="EF238" s="11"/>
      <c r="EG238" s="11"/>
      <c r="EH238" s="11"/>
      <c r="EI238" s="11"/>
      <c r="EJ238" s="11"/>
      <c r="EK238" s="11"/>
      <c r="EL238" s="11"/>
      <c r="EM238" s="11"/>
      <c r="EN238" s="11"/>
      <c r="EO238" s="11"/>
      <c r="EP238" s="11"/>
      <c r="EQ238" s="11"/>
      <c r="ER238" s="11"/>
      <c r="ES238" s="11"/>
      <c r="ET238" s="11"/>
      <c r="EU238" s="11"/>
      <c r="EV238" s="11"/>
      <c r="EW238" s="11"/>
      <c r="EX238" s="11"/>
      <c r="EY238" s="11"/>
      <c r="EZ238" s="11"/>
      <c r="FA238" s="11"/>
      <c r="FB238" s="11"/>
      <c r="FC238" s="11"/>
      <c r="FD238" s="11"/>
      <c r="FE238" s="11"/>
      <c r="FF238" s="11"/>
      <c r="FG238" s="11"/>
      <c r="FH238" s="11"/>
      <c r="FI238" s="11"/>
      <c r="FJ238" s="11"/>
      <c r="FK238" s="11"/>
      <c r="FL238" s="11"/>
      <c r="FM238" s="11"/>
      <c r="FN238" s="11"/>
      <c r="FO238" s="11"/>
      <c r="FP238" s="11"/>
      <c r="FQ238" s="11"/>
      <c r="FR238" s="11"/>
      <c r="FS238" s="11"/>
      <c r="FT238" s="11"/>
      <c r="FU238" s="11"/>
      <c r="FV238" s="11"/>
    </row>
    <row r="239" spans="1:178" ht="13.5" customHeight="1">
      <c r="A239" s="10"/>
      <c r="B239" s="11"/>
      <c r="C239" s="11"/>
      <c r="D239" s="10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11"/>
      <c r="DU239" s="11"/>
      <c r="DV239" s="11"/>
      <c r="DW239" s="11"/>
      <c r="DX239" s="11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1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1"/>
    </row>
    <row r="240" spans="1:178" ht="13.5" customHeight="1">
      <c r="A240" s="10"/>
      <c r="B240" s="11"/>
      <c r="C240" s="11"/>
      <c r="D240" s="10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11"/>
      <c r="DU240" s="11"/>
      <c r="DV240" s="11"/>
      <c r="DW240" s="11"/>
      <c r="DX240" s="11"/>
      <c r="DY240" s="11"/>
      <c r="DZ240" s="11"/>
      <c r="EA240" s="11"/>
      <c r="EB240" s="11"/>
      <c r="EC240" s="11"/>
      <c r="ED240" s="11"/>
      <c r="EE240" s="11"/>
      <c r="EF240" s="11"/>
      <c r="EG240" s="11"/>
      <c r="EH240" s="11"/>
      <c r="EI240" s="11"/>
      <c r="EJ240" s="11"/>
      <c r="EK240" s="11"/>
      <c r="EL240" s="11"/>
      <c r="EM240" s="11"/>
      <c r="EN240" s="11"/>
      <c r="EO240" s="11"/>
      <c r="EP240" s="11"/>
      <c r="EQ240" s="11"/>
      <c r="ER240" s="11"/>
      <c r="ES240" s="11"/>
      <c r="ET240" s="11"/>
      <c r="EU240" s="11"/>
      <c r="EV240" s="11"/>
      <c r="EW240" s="11"/>
      <c r="EX240" s="11"/>
      <c r="EY240" s="11"/>
      <c r="EZ240" s="11"/>
      <c r="FA240" s="11"/>
      <c r="FB240" s="11"/>
      <c r="FC240" s="11"/>
      <c r="FD240" s="11"/>
      <c r="FE240" s="11"/>
      <c r="FF240" s="11"/>
      <c r="FG240" s="11"/>
      <c r="FH240" s="11"/>
      <c r="FI240" s="11"/>
      <c r="FJ240" s="11"/>
      <c r="FK240" s="11"/>
      <c r="FL240" s="11"/>
      <c r="FM240" s="11"/>
      <c r="FN240" s="11"/>
      <c r="FO240" s="11"/>
      <c r="FP240" s="11"/>
      <c r="FQ240" s="11"/>
      <c r="FR240" s="11"/>
      <c r="FS240" s="11"/>
      <c r="FT240" s="11"/>
      <c r="FU240" s="11"/>
      <c r="FV240" s="11"/>
    </row>
    <row r="241" spans="1:178" ht="13.5" customHeight="1">
      <c r="A241" s="10"/>
      <c r="B241" s="11"/>
      <c r="C241" s="11"/>
      <c r="D241" s="10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1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1"/>
    </row>
    <row r="242" spans="1:178" ht="13.5" customHeight="1">
      <c r="A242" s="10"/>
      <c r="B242" s="11"/>
      <c r="C242" s="11"/>
      <c r="D242" s="10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  <c r="DT242" s="11"/>
      <c r="DU242" s="11"/>
      <c r="DV242" s="11"/>
      <c r="DW242" s="11"/>
      <c r="DX242" s="11"/>
      <c r="DY242" s="11"/>
      <c r="DZ242" s="11"/>
      <c r="EA242" s="11"/>
      <c r="EB242" s="11"/>
      <c r="EC242" s="11"/>
      <c r="ED242" s="11"/>
      <c r="EE242" s="11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1"/>
      <c r="EX242" s="11"/>
      <c r="EY242" s="11"/>
      <c r="EZ242" s="11"/>
      <c r="FA242" s="11"/>
      <c r="FB242" s="11"/>
      <c r="FC242" s="11"/>
      <c r="FD242" s="11"/>
      <c r="FE242" s="11"/>
      <c r="FF242" s="11"/>
      <c r="FG242" s="11"/>
      <c r="FH242" s="11"/>
      <c r="FI242" s="11"/>
      <c r="FJ242" s="11"/>
      <c r="FK242" s="11"/>
      <c r="FL242" s="11"/>
      <c r="FM242" s="11"/>
      <c r="FN242" s="11"/>
      <c r="FO242" s="11"/>
      <c r="FP242" s="11"/>
      <c r="FQ242" s="11"/>
      <c r="FR242" s="11"/>
      <c r="FS242" s="11"/>
      <c r="FT242" s="11"/>
      <c r="FU242" s="11"/>
      <c r="FV242" s="11"/>
    </row>
    <row r="243" spans="1:178" ht="13.5" customHeight="1">
      <c r="A243" s="10"/>
      <c r="B243" s="11"/>
      <c r="C243" s="11"/>
      <c r="D243" s="10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  <c r="DT243" s="11"/>
      <c r="DU243" s="11"/>
      <c r="DV243" s="11"/>
      <c r="DW243" s="11"/>
      <c r="DX243" s="11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1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/>
      <c r="FM243" s="11"/>
      <c r="FN243" s="11"/>
      <c r="FO243" s="11"/>
      <c r="FP243" s="11"/>
      <c r="FQ243" s="11"/>
      <c r="FR243" s="11"/>
      <c r="FS243" s="11"/>
      <c r="FT243" s="11"/>
      <c r="FU243" s="11"/>
      <c r="FV243" s="11"/>
    </row>
    <row r="244" spans="1:178" ht="13.5" customHeight="1">
      <c r="A244" s="10"/>
      <c r="B244" s="11"/>
      <c r="C244" s="11"/>
      <c r="D244" s="10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  <c r="DT244" s="11"/>
      <c r="DU244" s="11"/>
      <c r="DV244" s="11"/>
      <c r="DW244" s="11"/>
      <c r="DX244" s="11"/>
      <c r="DY244" s="11"/>
      <c r="DZ244" s="11"/>
      <c r="EA244" s="11"/>
      <c r="EB244" s="11"/>
      <c r="EC244" s="11"/>
      <c r="ED244" s="11"/>
      <c r="EE244" s="11"/>
      <c r="EF244" s="11"/>
      <c r="EG244" s="11"/>
      <c r="EH244" s="11"/>
      <c r="EI244" s="11"/>
      <c r="EJ244" s="11"/>
      <c r="EK244" s="11"/>
      <c r="EL244" s="11"/>
      <c r="EM244" s="11"/>
      <c r="EN244" s="11"/>
      <c r="EO244" s="11"/>
      <c r="EP244" s="11"/>
      <c r="EQ244" s="11"/>
      <c r="ER244" s="11"/>
      <c r="ES244" s="11"/>
      <c r="ET244" s="11"/>
      <c r="EU244" s="11"/>
      <c r="EV244" s="11"/>
      <c r="EW244" s="11"/>
      <c r="EX244" s="11"/>
      <c r="EY244" s="11"/>
      <c r="EZ244" s="11"/>
      <c r="FA244" s="11"/>
      <c r="FB244" s="11"/>
      <c r="FC244" s="11"/>
      <c r="FD244" s="11"/>
      <c r="FE244" s="11"/>
      <c r="FF244" s="11"/>
      <c r="FG244" s="11"/>
      <c r="FH244" s="11"/>
      <c r="FI244" s="11"/>
      <c r="FJ244" s="11"/>
      <c r="FK244" s="11"/>
      <c r="FL244" s="11"/>
      <c r="FM244" s="11"/>
      <c r="FN244" s="11"/>
      <c r="FO244" s="11"/>
      <c r="FP244" s="11"/>
      <c r="FQ244" s="11"/>
      <c r="FR244" s="11"/>
      <c r="FS244" s="11"/>
      <c r="FT244" s="11"/>
      <c r="FU244" s="11"/>
      <c r="FV244" s="11"/>
    </row>
    <row r="245" spans="1:178" ht="13.5" customHeight="1">
      <c r="A245" s="10"/>
      <c r="B245" s="11"/>
      <c r="C245" s="11"/>
      <c r="D245" s="10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  <c r="DT245" s="11"/>
      <c r="DU245" s="11"/>
      <c r="DV245" s="11"/>
      <c r="DW245" s="11"/>
      <c r="DX245" s="11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1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1"/>
    </row>
    <row r="246" spans="1:178" ht="13.5" customHeight="1">
      <c r="A246" s="10"/>
      <c r="B246" s="11"/>
      <c r="C246" s="11"/>
      <c r="D246" s="10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  <c r="DT246" s="11"/>
      <c r="DU246" s="11"/>
      <c r="DV246" s="11"/>
      <c r="DW246" s="11"/>
      <c r="DX246" s="11"/>
      <c r="DY246" s="11"/>
      <c r="DZ246" s="11"/>
      <c r="EA246" s="11"/>
      <c r="EB246" s="11"/>
      <c r="EC246" s="11"/>
      <c r="ED246" s="11"/>
      <c r="EE246" s="11"/>
      <c r="EF246" s="11"/>
      <c r="EG246" s="11"/>
      <c r="EH246" s="11"/>
      <c r="EI246" s="11"/>
      <c r="EJ246" s="11"/>
      <c r="EK246" s="11"/>
      <c r="EL246" s="11"/>
      <c r="EM246" s="11"/>
      <c r="EN246" s="11"/>
      <c r="EO246" s="11"/>
      <c r="EP246" s="11"/>
      <c r="EQ246" s="11"/>
      <c r="ER246" s="11"/>
      <c r="ES246" s="11"/>
      <c r="ET246" s="11"/>
      <c r="EU246" s="11"/>
      <c r="EV246" s="11"/>
      <c r="EW246" s="11"/>
      <c r="EX246" s="11"/>
      <c r="EY246" s="11"/>
      <c r="EZ246" s="11"/>
      <c r="FA246" s="11"/>
      <c r="FB246" s="11"/>
      <c r="FC246" s="11"/>
      <c r="FD246" s="11"/>
      <c r="FE246" s="11"/>
      <c r="FF246" s="11"/>
      <c r="FG246" s="11"/>
      <c r="FH246" s="11"/>
      <c r="FI246" s="11"/>
      <c r="FJ246" s="11"/>
      <c r="FK246" s="11"/>
      <c r="FL246" s="11"/>
      <c r="FM246" s="11"/>
      <c r="FN246" s="11"/>
      <c r="FO246" s="11"/>
      <c r="FP246" s="11"/>
      <c r="FQ246" s="11"/>
      <c r="FR246" s="11"/>
      <c r="FS246" s="11"/>
      <c r="FT246" s="11"/>
      <c r="FU246" s="11"/>
      <c r="FV246" s="11"/>
    </row>
    <row r="247" spans="1:178" ht="13.5" customHeight="1">
      <c r="A247" s="10"/>
      <c r="B247" s="11"/>
      <c r="C247" s="11"/>
      <c r="D247" s="10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  <c r="DS247" s="11"/>
      <c r="DT247" s="11"/>
      <c r="DU247" s="11"/>
      <c r="DV247" s="11"/>
      <c r="DW247" s="11"/>
      <c r="DX247" s="11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1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11"/>
      <c r="FP247" s="11"/>
      <c r="FQ247" s="11"/>
      <c r="FR247" s="11"/>
      <c r="FS247" s="11"/>
      <c r="FT247" s="11"/>
      <c r="FU247" s="11"/>
      <c r="FV247" s="11"/>
    </row>
    <row r="248" spans="1:178" ht="13.5" customHeight="1">
      <c r="A248" s="10"/>
      <c r="B248" s="11"/>
      <c r="C248" s="11"/>
      <c r="D248" s="10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  <c r="DT248" s="11"/>
      <c r="DU248" s="11"/>
      <c r="DV248" s="11"/>
      <c r="DW248" s="11"/>
      <c r="DX248" s="11"/>
      <c r="DY248" s="11"/>
      <c r="DZ248" s="11"/>
      <c r="EA248" s="11"/>
      <c r="EB248" s="11"/>
      <c r="EC248" s="11"/>
      <c r="ED248" s="11"/>
      <c r="EE248" s="11"/>
      <c r="EF248" s="11"/>
      <c r="EG248" s="11"/>
      <c r="EH248" s="11"/>
      <c r="EI248" s="11"/>
      <c r="EJ248" s="11"/>
      <c r="EK248" s="11"/>
      <c r="EL248" s="11"/>
      <c r="EM248" s="11"/>
      <c r="EN248" s="11"/>
      <c r="EO248" s="11"/>
      <c r="EP248" s="11"/>
      <c r="EQ248" s="11"/>
      <c r="ER248" s="11"/>
      <c r="ES248" s="11"/>
      <c r="ET248" s="11"/>
      <c r="EU248" s="11"/>
      <c r="EV248" s="11"/>
      <c r="EW248" s="11"/>
      <c r="EX248" s="11"/>
      <c r="EY248" s="11"/>
      <c r="EZ248" s="11"/>
      <c r="FA248" s="11"/>
      <c r="FB248" s="11"/>
      <c r="FC248" s="11"/>
      <c r="FD248" s="11"/>
      <c r="FE248" s="11"/>
      <c r="FF248" s="11"/>
      <c r="FG248" s="11"/>
      <c r="FH248" s="11"/>
      <c r="FI248" s="11"/>
      <c r="FJ248" s="11"/>
      <c r="FK248" s="11"/>
      <c r="FL248" s="11"/>
      <c r="FM248" s="11"/>
      <c r="FN248" s="11"/>
      <c r="FO248" s="11"/>
      <c r="FP248" s="11"/>
      <c r="FQ248" s="11"/>
      <c r="FR248" s="11"/>
      <c r="FS248" s="11"/>
      <c r="FT248" s="11"/>
      <c r="FU248" s="11"/>
      <c r="FV248" s="11"/>
    </row>
    <row r="249" spans="1:178" ht="13.5" customHeight="1">
      <c r="A249" s="10"/>
      <c r="B249" s="11"/>
      <c r="C249" s="11"/>
      <c r="D249" s="10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1"/>
    </row>
    <row r="250" spans="1:178" ht="13.5" customHeight="1">
      <c r="A250" s="10"/>
      <c r="B250" s="11"/>
      <c r="C250" s="11"/>
      <c r="D250" s="10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1"/>
      <c r="EC250" s="11"/>
      <c r="ED250" s="11"/>
      <c r="EE250" s="11"/>
      <c r="EF250" s="11"/>
      <c r="EG250" s="11"/>
      <c r="EH250" s="11"/>
      <c r="EI250" s="11"/>
      <c r="EJ250" s="11"/>
      <c r="EK250" s="11"/>
      <c r="EL250" s="11"/>
      <c r="EM250" s="11"/>
      <c r="EN250" s="11"/>
      <c r="EO250" s="11"/>
      <c r="EP250" s="11"/>
      <c r="EQ250" s="11"/>
      <c r="ER250" s="11"/>
      <c r="ES250" s="11"/>
      <c r="ET250" s="11"/>
      <c r="EU250" s="11"/>
      <c r="EV250" s="11"/>
      <c r="EW250" s="11"/>
      <c r="EX250" s="11"/>
      <c r="EY250" s="11"/>
      <c r="EZ250" s="11"/>
      <c r="FA250" s="11"/>
      <c r="FB250" s="11"/>
      <c r="FC250" s="11"/>
      <c r="FD250" s="11"/>
      <c r="FE250" s="11"/>
      <c r="FF250" s="11"/>
      <c r="FG250" s="11"/>
      <c r="FH250" s="11"/>
      <c r="FI250" s="11"/>
      <c r="FJ250" s="11"/>
      <c r="FK250" s="11"/>
      <c r="FL250" s="11"/>
      <c r="FM250" s="11"/>
      <c r="FN250" s="11"/>
      <c r="FO250" s="11"/>
      <c r="FP250" s="11"/>
      <c r="FQ250" s="11"/>
      <c r="FR250" s="11"/>
      <c r="FS250" s="11"/>
      <c r="FT250" s="11"/>
      <c r="FU250" s="11"/>
      <c r="FV250" s="11"/>
    </row>
    <row r="251" spans="1:178" ht="13.5" customHeight="1">
      <c r="A251" s="10"/>
      <c r="B251" s="11"/>
      <c r="C251" s="11"/>
      <c r="D251" s="10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  <c r="DT251" s="11"/>
      <c r="DU251" s="11"/>
      <c r="DV251" s="11"/>
      <c r="DW251" s="11"/>
      <c r="DX251" s="11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1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  <c r="FV251" s="11"/>
    </row>
    <row r="252" spans="1:178" ht="13.5" customHeight="1">
      <c r="A252" s="10"/>
      <c r="B252" s="11"/>
      <c r="C252" s="11"/>
      <c r="D252" s="10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  <c r="DS252" s="11"/>
      <c r="DT252" s="11"/>
      <c r="DU252" s="11"/>
      <c r="DV252" s="11"/>
      <c r="DW252" s="11"/>
      <c r="DX252" s="11"/>
      <c r="DY252" s="11"/>
      <c r="DZ252" s="11"/>
      <c r="EA252" s="11"/>
      <c r="EB252" s="11"/>
      <c r="EC252" s="11"/>
      <c r="ED252" s="11"/>
      <c r="EE252" s="11"/>
      <c r="EF252" s="11"/>
      <c r="EG252" s="11"/>
      <c r="EH252" s="11"/>
      <c r="EI252" s="11"/>
      <c r="EJ252" s="11"/>
      <c r="EK252" s="11"/>
      <c r="EL252" s="11"/>
      <c r="EM252" s="11"/>
      <c r="EN252" s="11"/>
      <c r="EO252" s="11"/>
      <c r="EP252" s="11"/>
      <c r="EQ252" s="11"/>
      <c r="ER252" s="11"/>
      <c r="ES252" s="11"/>
      <c r="ET252" s="11"/>
      <c r="EU252" s="11"/>
      <c r="EV252" s="11"/>
      <c r="EW252" s="11"/>
      <c r="EX252" s="11"/>
      <c r="EY252" s="11"/>
      <c r="EZ252" s="11"/>
      <c r="FA252" s="11"/>
      <c r="FB252" s="11"/>
      <c r="FC252" s="11"/>
      <c r="FD252" s="11"/>
      <c r="FE252" s="11"/>
      <c r="FF252" s="11"/>
      <c r="FG252" s="11"/>
      <c r="FH252" s="11"/>
      <c r="FI252" s="11"/>
      <c r="FJ252" s="11"/>
      <c r="FK252" s="11"/>
      <c r="FL252" s="11"/>
      <c r="FM252" s="11"/>
      <c r="FN252" s="11"/>
      <c r="FO252" s="11"/>
      <c r="FP252" s="11"/>
      <c r="FQ252" s="11"/>
      <c r="FR252" s="11"/>
      <c r="FS252" s="11"/>
      <c r="FT252" s="11"/>
      <c r="FU252" s="11"/>
      <c r="FV252" s="11"/>
    </row>
    <row r="253" spans="1:178" ht="13.5" customHeight="1">
      <c r="A253" s="10"/>
      <c r="B253" s="11"/>
      <c r="C253" s="11"/>
      <c r="D253" s="10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1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11"/>
      <c r="FP253" s="11"/>
      <c r="FQ253" s="11"/>
      <c r="FR253" s="11"/>
      <c r="FS253" s="11"/>
      <c r="FT253" s="11"/>
      <c r="FU253" s="11"/>
      <c r="FV253" s="11"/>
    </row>
    <row r="254" spans="1:178" ht="13.5" customHeight="1">
      <c r="A254" s="10"/>
      <c r="B254" s="11"/>
      <c r="C254" s="11"/>
      <c r="D254" s="10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  <c r="DT254" s="11"/>
      <c r="DU254" s="11"/>
      <c r="DV254" s="11"/>
      <c r="DW254" s="11"/>
      <c r="DX254" s="11"/>
      <c r="DY254" s="11"/>
      <c r="DZ254" s="11"/>
      <c r="EA254" s="11"/>
      <c r="EB254" s="11"/>
      <c r="EC254" s="11"/>
      <c r="ED254" s="11"/>
      <c r="EE254" s="11"/>
      <c r="EF254" s="11"/>
      <c r="EG254" s="11"/>
      <c r="EH254" s="11"/>
      <c r="EI254" s="11"/>
      <c r="EJ254" s="11"/>
      <c r="EK254" s="11"/>
      <c r="EL254" s="11"/>
      <c r="EM254" s="11"/>
      <c r="EN254" s="11"/>
      <c r="EO254" s="11"/>
      <c r="EP254" s="11"/>
      <c r="EQ254" s="11"/>
      <c r="ER254" s="11"/>
      <c r="ES254" s="11"/>
      <c r="ET254" s="11"/>
      <c r="EU254" s="11"/>
      <c r="EV254" s="11"/>
      <c r="EW254" s="11"/>
      <c r="EX254" s="11"/>
      <c r="EY254" s="11"/>
      <c r="EZ254" s="11"/>
      <c r="FA254" s="11"/>
      <c r="FB254" s="11"/>
      <c r="FC254" s="11"/>
      <c r="FD254" s="11"/>
      <c r="FE254" s="11"/>
      <c r="FF254" s="11"/>
      <c r="FG254" s="11"/>
      <c r="FH254" s="11"/>
      <c r="FI254" s="11"/>
      <c r="FJ254" s="11"/>
      <c r="FK254" s="11"/>
      <c r="FL254" s="11"/>
      <c r="FM254" s="11"/>
      <c r="FN254" s="11"/>
      <c r="FO254" s="11"/>
      <c r="FP254" s="11"/>
      <c r="FQ254" s="11"/>
      <c r="FR254" s="11"/>
      <c r="FS254" s="11"/>
      <c r="FT254" s="11"/>
      <c r="FU254" s="11"/>
      <c r="FV254" s="11"/>
    </row>
    <row r="255" spans="1:178" ht="13.5" customHeight="1">
      <c r="A255" s="10"/>
      <c r="B255" s="11"/>
      <c r="C255" s="11"/>
      <c r="D255" s="10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  <c r="DS255" s="11"/>
      <c r="DT255" s="11"/>
      <c r="DU255" s="11"/>
      <c r="DV255" s="11"/>
      <c r="DW255" s="11"/>
      <c r="DX255" s="11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1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1"/>
      <c r="FM255" s="11"/>
      <c r="FN255" s="11"/>
      <c r="FO255" s="11"/>
      <c r="FP255" s="11"/>
      <c r="FQ255" s="11"/>
      <c r="FR255" s="11"/>
      <c r="FS255" s="11"/>
      <c r="FT255" s="11"/>
      <c r="FU255" s="11"/>
      <c r="FV255" s="11"/>
    </row>
    <row r="256" spans="1:178" ht="13.5" customHeight="1">
      <c r="A256" s="10"/>
      <c r="B256" s="11"/>
      <c r="C256" s="11"/>
      <c r="D256" s="10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1"/>
      <c r="EY256" s="11"/>
      <c r="EZ256" s="11"/>
      <c r="FA256" s="11"/>
      <c r="FB256" s="11"/>
      <c r="FC256" s="11"/>
      <c r="FD256" s="11"/>
      <c r="FE256" s="11"/>
      <c r="FF256" s="11"/>
      <c r="FG256" s="11"/>
      <c r="FH256" s="11"/>
      <c r="FI256" s="11"/>
      <c r="FJ256" s="11"/>
      <c r="FK256" s="11"/>
      <c r="FL256" s="11"/>
      <c r="FM256" s="11"/>
      <c r="FN256" s="11"/>
      <c r="FO256" s="11"/>
      <c r="FP256" s="11"/>
      <c r="FQ256" s="11"/>
      <c r="FR256" s="11"/>
      <c r="FS256" s="11"/>
      <c r="FT256" s="11"/>
      <c r="FU256" s="11"/>
      <c r="FV256" s="11"/>
    </row>
    <row r="257" spans="1:178" ht="13.5" customHeight="1">
      <c r="A257" s="10"/>
      <c r="B257" s="11"/>
      <c r="C257" s="11"/>
      <c r="D257" s="10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1"/>
      <c r="DL257" s="11"/>
      <c r="DM257" s="11"/>
      <c r="DN257" s="11"/>
      <c r="DO257" s="11"/>
      <c r="DP257" s="11"/>
      <c r="DQ257" s="11"/>
      <c r="DR257" s="11"/>
      <c r="DS257" s="11"/>
      <c r="DT257" s="11"/>
      <c r="DU257" s="11"/>
      <c r="DV257" s="11"/>
      <c r="DW257" s="11"/>
      <c r="DX257" s="11"/>
      <c r="DY257" s="11"/>
      <c r="DZ257" s="11"/>
      <c r="EA257" s="11"/>
      <c r="EB257" s="11"/>
      <c r="EC257" s="11"/>
      <c r="ED257" s="11"/>
      <c r="EE257" s="11"/>
      <c r="EF257" s="11"/>
      <c r="EG257" s="11"/>
      <c r="EH257" s="11"/>
      <c r="EI257" s="11"/>
      <c r="EJ257" s="11"/>
      <c r="EK257" s="11"/>
      <c r="EL257" s="11"/>
      <c r="EM257" s="11"/>
      <c r="EN257" s="11"/>
      <c r="EO257" s="11"/>
      <c r="EP257" s="11"/>
      <c r="EQ257" s="11"/>
      <c r="ER257" s="11"/>
      <c r="ES257" s="11"/>
      <c r="ET257" s="11"/>
      <c r="EU257" s="11"/>
      <c r="EV257" s="11"/>
      <c r="EW257" s="11"/>
      <c r="EX257" s="11"/>
      <c r="EY257" s="11"/>
      <c r="EZ257" s="11"/>
      <c r="FA257" s="11"/>
      <c r="FB257" s="11"/>
      <c r="FC257" s="11"/>
      <c r="FD257" s="11"/>
      <c r="FE257" s="11"/>
      <c r="FF257" s="11"/>
      <c r="FG257" s="11"/>
      <c r="FH257" s="11"/>
      <c r="FI257" s="11"/>
      <c r="FJ257" s="11"/>
      <c r="FK257" s="11"/>
      <c r="FL257" s="11"/>
      <c r="FM257" s="11"/>
      <c r="FN257" s="11"/>
      <c r="FO257" s="11"/>
      <c r="FP257" s="11"/>
      <c r="FQ257" s="11"/>
      <c r="FR257" s="11"/>
      <c r="FS257" s="11"/>
      <c r="FT257" s="11"/>
      <c r="FU257" s="11"/>
      <c r="FV257" s="11"/>
    </row>
    <row r="258" spans="1:178" ht="13.5" customHeight="1">
      <c r="A258" s="10"/>
      <c r="B258" s="11"/>
      <c r="C258" s="11"/>
      <c r="D258" s="10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  <c r="DT258" s="11"/>
      <c r="DU258" s="11"/>
      <c r="DV258" s="11"/>
      <c r="DW258" s="11"/>
      <c r="DX258" s="11"/>
      <c r="DY258" s="11"/>
      <c r="DZ258" s="11"/>
      <c r="EA258" s="11"/>
      <c r="EB258" s="11"/>
      <c r="EC258" s="11"/>
      <c r="ED258" s="11"/>
      <c r="EE258" s="11"/>
      <c r="EF258" s="11"/>
      <c r="EG258" s="11"/>
      <c r="EH258" s="11"/>
      <c r="EI258" s="11"/>
      <c r="EJ258" s="11"/>
      <c r="EK258" s="11"/>
      <c r="EL258" s="11"/>
      <c r="EM258" s="11"/>
      <c r="EN258" s="11"/>
      <c r="EO258" s="11"/>
      <c r="EP258" s="11"/>
      <c r="EQ258" s="11"/>
      <c r="ER258" s="11"/>
      <c r="ES258" s="11"/>
      <c r="ET258" s="11"/>
      <c r="EU258" s="11"/>
      <c r="EV258" s="11"/>
      <c r="EW258" s="11"/>
      <c r="EX258" s="11"/>
      <c r="EY258" s="11"/>
      <c r="EZ258" s="11"/>
      <c r="FA258" s="11"/>
      <c r="FB258" s="11"/>
      <c r="FC258" s="11"/>
      <c r="FD258" s="11"/>
      <c r="FE258" s="11"/>
      <c r="FF258" s="11"/>
      <c r="FG258" s="11"/>
      <c r="FH258" s="11"/>
      <c r="FI258" s="11"/>
      <c r="FJ258" s="11"/>
      <c r="FK258" s="11"/>
      <c r="FL258" s="11"/>
      <c r="FM258" s="11"/>
      <c r="FN258" s="11"/>
      <c r="FO258" s="11"/>
      <c r="FP258" s="11"/>
      <c r="FQ258" s="11"/>
      <c r="FR258" s="11"/>
      <c r="FS258" s="11"/>
      <c r="FT258" s="11"/>
      <c r="FU258" s="11"/>
      <c r="FV258" s="11"/>
    </row>
    <row r="259" spans="1:178" ht="13.5" customHeight="1">
      <c r="A259" s="10"/>
      <c r="B259" s="11"/>
      <c r="C259" s="11"/>
      <c r="D259" s="10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11"/>
      <c r="DU259" s="11"/>
      <c r="DV259" s="11"/>
      <c r="DW259" s="11"/>
      <c r="DX259" s="11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1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1"/>
    </row>
    <row r="260" spans="1:178" ht="13.5" customHeight="1">
      <c r="A260" s="10"/>
      <c r="B260" s="11"/>
      <c r="C260" s="11"/>
      <c r="D260" s="10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  <c r="DT260" s="11"/>
      <c r="DU260" s="11"/>
      <c r="DV260" s="11"/>
      <c r="DW260" s="11"/>
      <c r="DX260" s="11"/>
      <c r="DY260" s="11"/>
      <c r="DZ260" s="11"/>
      <c r="EA260" s="11"/>
      <c r="EB260" s="11"/>
      <c r="EC260" s="11"/>
      <c r="ED260" s="11"/>
      <c r="EE260" s="11"/>
      <c r="EF260" s="11"/>
      <c r="EG260" s="11"/>
      <c r="EH260" s="11"/>
      <c r="EI260" s="11"/>
      <c r="EJ260" s="11"/>
      <c r="EK260" s="11"/>
      <c r="EL260" s="11"/>
      <c r="EM260" s="11"/>
      <c r="EN260" s="11"/>
      <c r="EO260" s="11"/>
      <c r="EP260" s="11"/>
      <c r="EQ260" s="11"/>
      <c r="ER260" s="11"/>
      <c r="ES260" s="11"/>
      <c r="ET260" s="11"/>
      <c r="EU260" s="11"/>
      <c r="EV260" s="11"/>
      <c r="EW260" s="11"/>
      <c r="EX260" s="11"/>
      <c r="EY260" s="11"/>
      <c r="EZ260" s="11"/>
      <c r="FA260" s="11"/>
      <c r="FB260" s="11"/>
      <c r="FC260" s="11"/>
      <c r="FD260" s="11"/>
      <c r="FE260" s="11"/>
      <c r="FF260" s="11"/>
      <c r="FG260" s="11"/>
      <c r="FH260" s="11"/>
      <c r="FI260" s="11"/>
      <c r="FJ260" s="11"/>
      <c r="FK260" s="11"/>
      <c r="FL260" s="11"/>
      <c r="FM260" s="11"/>
      <c r="FN260" s="11"/>
      <c r="FO260" s="11"/>
      <c r="FP260" s="11"/>
      <c r="FQ260" s="11"/>
      <c r="FR260" s="11"/>
      <c r="FS260" s="11"/>
      <c r="FT260" s="11"/>
      <c r="FU260" s="11"/>
      <c r="FV260" s="11"/>
    </row>
    <row r="261" spans="1:178" ht="13.5" customHeight="1">
      <c r="A261" s="10"/>
      <c r="B261" s="11"/>
      <c r="C261" s="11"/>
      <c r="D261" s="10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1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1"/>
    </row>
    <row r="262" spans="1:178" ht="13.5" customHeight="1">
      <c r="A262" s="10"/>
      <c r="B262" s="11"/>
      <c r="C262" s="11"/>
      <c r="D262" s="10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  <c r="DV262" s="11"/>
      <c r="DW262" s="11"/>
      <c r="DX262" s="11"/>
      <c r="DY262" s="11"/>
      <c r="DZ262" s="11"/>
      <c r="EA262" s="11"/>
      <c r="EB262" s="11"/>
      <c r="EC262" s="11"/>
      <c r="ED262" s="11"/>
      <c r="EE262" s="11"/>
      <c r="EF262" s="11"/>
      <c r="EG262" s="11"/>
      <c r="EH262" s="11"/>
      <c r="EI262" s="11"/>
      <c r="EJ262" s="11"/>
      <c r="EK262" s="11"/>
      <c r="EL262" s="11"/>
      <c r="EM262" s="11"/>
      <c r="EN262" s="11"/>
      <c r="EO262" s="11"/>
      <c r="EP262" s="11"/>
      <c r="EQ262" s="11"/>
      <c r="ER262" s="11"/>
      <c r="ES262" s="11"/>
      <c r="ET262" s="11"/>
      <c r="EU262" s="11"/>
      <c r="EV262" s="11"/>
      <c r="EW262" s="11"/>
      <c r="EX262" s="11"/>
      <c r="EY262" s="11"/>
      <c r="EZ262" s="11"/>
      <c r="FA262" s="11"/>
      <c r="FB262" s="11"/>
      <c r="FC262" s="11"/>
      <c r="FD262" s="11"/>
      <c r="FE262" s="11"/>
      <c r="FF262" s="11"/>
      <c r="FG262" s="11"/>
      <c r="FH262" s="11"/>
      <c r="FI262" s="11"/>
      <c r="FJ262" s="11"/>
      <c r="FK262" s="11"/>
      <c r="FL262" s="11"/>
      <c r="FM262" s="11"/>
      <c r="FN262" s="11"/>
      <c r="FO262" s="11"/>
      <c r="FP262" s="11"/>
      <c r="FQ262" s="11"/>
      <c r="FR262" s="11"/>
      <c r="FS262" s="11"/>
      <c r="FT262" s="11"/>
      <c r="FU262" s="11"/>
      <c r="FV262" s="11"/>
    </row>
    <row r="263" spans="1:178" ht="13.5" customHeight="1">
      <c r="A263" s="10"/>
      <c r="B263" s="11"/>
      <c r="C263" s="11"/>
      <c r="D263" s="10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1"/>
    </row>
    <row r="264" spans="1:178" ht="13.5" customHeight="1">
      <c r="A264" s="10"/>
      <c r="B264" s="11"/>
      <c r="C264" s="11"/>
      <c r="D264" s="10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  <c r="EM264" s="11"/>
      <c r="EN264" s="11"/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1"/>
      <c r="FC264" s="11"/>
      <c r="FD264" s="11"/>
      <c r="FE264" s="11"/>
      <c r="FF264" s="11"/>
      <c r="FG264" s="11"/>
      <c r="FH264" s="11"/>
      <c r="FI264" s="11"/>
      <c r="FJ264" s="11"/>
      <c r="FK264" s="11"/>
      <c r="FL264" s="11"/>
      <c r="FM264" s="11"/>
      <c r="FN264" s="11"/>
      <c r="FO264" s="11"/>
      <c r="FP264" s="11"/>
      <c r="FQ264" s="11"/>
      <c r="FR264" s="11"/>
      <c r="FS264" s="11"/>
      <c r="FT264" s="11"/>
      <c r="FU264" s="11"/>
      <c r="FV264" s="11"/>
    </row>
    <row r="265" spans="1:178" ht="13.5" customHeight="1">
      <c r="A265" s="10"/>
      <c r="B265" s="11"/>
      <c r="C265" s="11"/>
      <c r="D265" s="10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1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1"/>
    </row>
    <row r="266" spans="1:178" ht="13.5" customHeight="1">
      <c r="A266" s="10"/>
      <c r="B266" s="11"/>
      <c r="C266" s="11"/>
      <c r="D266" s="10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1"/>
      <c r="EC266" s="11"/>
      <c r="ED266" s="11"/>
      <c r="EE266" s="11"/>
      <c r="EF266" s="11"/>
      <c r="EG266" s="11"/>
      <c r="EH266" s="11"/>
      <c r="EI266" s="11"/>
      <c r="EJ266" s="11"/>
      <c r="EK266" s="11"/>
      <c r="EL266" s="11"/>
      <c r="EM266" s="11"/>
      <c r="EN266" s="11"/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1"/>
      <c r="FC266" s="11"/>
      <c r="FD266" s="11"/>
      <c r="FE266" s="11"/>
      <c r="FF266" s="11"/>
      <c r="FG266" s="11"/>
      <c r="FH266" s="11"/>
      <c r="FI266" s="11"/>
      <c r="FJ266" s="11"/>
      <c r="FK266" s="11"/>
      <c r="FL266" s="11"/>
      <c r="FM266" s="11"/>
      <c r="FN266" s="11"/>
      <c r="FO266" s="11"/>
      <c r="FP266" s="11"/>
      <c r="FQ266" s="11"/>
      <c r="FR266" s="11"/>
      <c r="FS266" s="11"/>
      <c r="FT266" s="11"/>
      <c r="FU266" s="11"/>
      <c r="FV266" s="11"/>
    </row>
    <row r="267" spans="1:178" ht="13.5" customHeight="1">
      <c r="A267" s="10"/>
      <c r="B267" s="11"/>
      <c r="C267" s="11"/>
      <c r="D267" s="10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1"/>
    </row>
    <row r="268" spans="1:178" ht="13.5" customHeight="1">
      <c r="A268" s="10"/>
      <c r="B268" s="11"/>
      <c r="C268" s="11"/>
      <c r="D268" s="10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  <c r="ED268" s="11"/>
      <c r="EE268" s="11"/>
      <c r="EF268" s="11"/>
      <c r="EG268" s="11"/>
      <c r="EH268" s="11"/>
      <c r="EI268" s="11"/>
      <c r="EJ268" s="11"/>
      <c r="EK268" s="11"/>
      <c r="EL268" s="11"/>
      <c r="EM268" s="11"/>
      <c r="EN268" s="11"/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1"/>
      <c r="FC268" s="11"/>
      <c r="FD268" s="11"/>
      <c r="FE268" s="11"/>
      <c r="FF268" s="11"/>
      <c r="FG268" s="11"/>
      <c r="FH268" s="11"/>
      <c r="FI268" s="11"/>
      <c r="FJ268" s="11"/>
      <c r="FK268" s="11"/>
      <c r="FL268" s="11"/>
      <c r="FM268" s="11"/>
      <c r="FN268" s="11"/>
      <c r="FO268" s="11"/>
      <c r="FP268" s="11"/>
      <c r="FQ268" s="11"/>
      <c r="FR268" s="11"/>
      <c r="FS268" s="11"/>
      <c r="FT268" s="11"/>
      <c r="FU268" s="11"/>
      <c r="FV268" s="11"/>
    </row>
    <row r="269" spans="1:178" ht="13.5" customHeight="1">
      <c r="A269" s="10"/>
      <c r="B269" s="11"/>
      <c r="C269" s="11"/>
      <c r="D269" s="10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1"/>
    </row>
    <row r="270" spans="1:178" ht="13.5" customHeight="1">
      <c r="A270" s="10"/>
      <c r="B270" s="11"/>
      <c r="C270" s="11"/>
      <c r="D270" s="10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  <c r="EM270" s="11"/>
      <c r="EN270" s="11"/>
      <c r="EO270" s="11"/>
      <c r="EP270" s="11"/>
      <c r="EQ270" s="11"/>
      <c r="ER270" s="11"/>
      <c r="ES270" s="11"/>
      <c r="ET270" s="11"/>
      <c r="EU270" s="11"/>
      <c r="EV270" s="11"/>
      <c r="EW270" s="11"/>
      <c r="EX270" s="11"/>
      <c r="EY270" s="11"/>
      <c r="EZ270" s="11"/>
      <c r="FA270" s="11"/>
      <c r="FB270" s="11"/>
      <c r="FC270" s="11"/>
      <c r="FD270" s="11"/>
      <c r="FE270" s="11"/>
      <c r="FF270" s="11"/>
      <c r="FG270" s="11"/>
      <c r="FH270" s="11"/>
      <c r="FI270" s="11"/>
      <c r="FJ270" s="11"/>
      <c r="FK270" s="11"/>
      <c r="FL270" s="11"/>
      <c r="FM270" s="11"/>
      <c r="FN270" s="11"/>
      <c r="FO270" s="11"/>
      <c r="FP270" s="11"/>
      <c r="FQ270" s="11"/>
      <c r="FR270" s="11"/>
      <c r="FS270" s="11"/>
      <c r="FT270" s="11"/>
      <c r="FU270" s="11"/>
      <c r="FV270" s="11"/>
    </row>
    <row r="271" spans="1:178" ht="13.5" customHeight="1">
      <c r="A271" s="10"/>
      <c r="B271" s="11"/>
      <c r="C271" s="11"/>
      <c r="D271" s="10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1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1"/>
    </row>
    <row r="272" spans="1:178" ht="13.5" customHeight="1">
      <c r="A272" s="10"/>
      <c r="B272" s="11"/>
      <c r="C272" s="11"/>
      <c r="D272" s="10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  <c r="DT272" s="11"/>
      <c r="DU272" s="11"/>
      <c r="DV272" s="11"/>
      <c r="DW272" s="11"/>
      <c r="DX272" s="11"/>
      <c r="DY272" s="11"/>
      <c r="DZ272" s="11"/>
      <c r="EA272" s="11"/>
      <c r="EB272" s="11"/>
      <c r="EC272" s="11"/>
      <c r="ED272" s="11"/>
      <c r="EE272" s="11"/>
      <c r="EF272" s="11"/>
      <c r="EG272" s="11"/>
      <c r="EH272" s="11"/>
      <c r="EI272" s="11"/>
      <c r="EJ272" s="11"/>
      <c r="EK272" s="11"/>
      <c r="EL272" s="11"/>
      <c r="EM272" s="11"/>
      <c r="EN272" s="11"/>
      <c r="EO272" s="11"/>
      <c r="EP272" s="11"/>
      <c r="EQ272" s="11"/>
      <c r="ER272" s="11"/>
      <c r="ES272" s="11"/>
      <c r="ET272" s="11"/>
      <c r="EU272" s="11"/>
      <c r="EV272" s="11"/>
      <c r="EW272" s="11"/>
      <c r="EX272" s="11"/>
      <c r="EY272" s="11"/>
      <c r="EZ272" s="11"/>
      <c r="FA272" s="11"/>
      <c r="FB272" s="11"/>
      <c r="FC272" s="11"/>
      <c r="FD272" s="11"/>
      <c r="FE272" s="11"/>
      <c r="FF272" s="11"/>
      <c r="FG272" s="11"/>
      <c r="FH272" s="11"/>
      <c r="FI272" s="11"/>
      <c r="FJ272" s="11"/>
      <c r="FK272" s="11"/>
      <c r="FL272" s="11"/>
      <c r="FM272" s="11"/>
      <c r="FN272" s="11"/>
      <c r="FO272" s="11"/>
      <c r="FP272" s="11"/>
      <c r="FQ272" s="11"/>
      <c r="FR272" s="11"/>
      <c r="FS272" s="11"/>
      <c r="FT272" s="11"/>
      <c r="FU272" s="11"/>
      <c r="FV272" s="11"/>
    </row>
    <row r="273" spans="1:178" ht="13.5" customHeight="1">
      <c r="A273" s="10"/>
      <c r="B273" s="11"/>
      <c r="C273" s="11"/>
      <c r="D273" s="10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  <c r="DT273" s="11"/>
      <c r="DU273" s="11"/>
      <c r="DV273" s="11"/>
      <c r="DW273" s="11"/>
      <c r="DX273" s="11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1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1"/>
    </row>
    <row r="274" spans="1:178" ht="13.5" customHeight="1">
      <c r="A274" s="10"/>
      <c r="B274" s="11"/>
      <c r="C274" s="11"/>
      <c r="D274" s="10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  <c r="DT274" s="11"/>
      <c r="DU274" s="11"/>
      <c r="DV274" s="11"/>
      <c r="DW274" s="11"/>
      <c r="DX274" s="11"/>
      <c r="DY274" s="11"/>
      <c r="DZ274" s="11"/>
      <c r="EA274" s="11"/>
      <c r="EB274" s="11"/>
      <c r="EC274" s="11"/>
      <c r="ED274" s="11"/>
      <c r="EE274" s="11"/>
      <c r="EF274" s="11"/>
      <c r="EG274" s="11"/>
      <c r="EH274" s="11"/>
      <c r="EI274" s="11"/>
      <c r="EJ274" s="11"/>
      <c r="EK274" s="11"/>
      <c r="EL274" s="11"/>
      <c r="EM274" s="11"/>
      <c r="EN274" s="11"/>
      <c r="EO274" s="11"/>
      <c r="EP274" s="11"/>
      <c r="EQ274" s="11"/>
      <c r="ER274" s="11"/>
      <c r="ES274" s="11"/>
      <c r="ET274" s="11"/>
      <c r="EU274" s="11"/>
      <c r="EV274" s="11"/>
      <c r="EW274" s="11"/>
      <c r="EX274" s="11"/>
      <c r="EY274" s="11"/>
      <c r="EZ274" s="11"/>
      <c r="FA274" s="11"/>
      <c r="FB274" s="11"/>
      <c r="FC274" s="11"/>
      <c r="FD274" s="11"/>
      <c r="FE274" s="11"/>
      <c r="FF274" s="11"/>
      <c r="FG274" s="11"/>
      <c r="FH274" s="11"/>
      <c r="FI274" s="11"/>
      <c r="FJ274" s="11"/>
      <c r="FK274" s="11"/>
      <c r="FL274" s="11"/>
      <c r="FM274" s="11"/>
      <c r="FN274" s="11"/>
      <c r="FO274" s="11"/>
      <c r="FP274" s="11"/>
      <c r="FQ274" s="11"/>
      <c r="FR274" s="11"/>
      <c r="FS274" s="11"/>
      <c r="FT274" s="11"/>
      <c r="FU274" s="11"/>
      <c r="FV274" s="11"/>
    </row>
    <row r="275" spans="1:178" ht="13.5" customHeight="1">
      <c r="A275" s="10"/>
      <c r="B275" s="11"/>
      <c r="C275" s="11"/>
      <c r="D275" s="10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  <c r="DS275" s="11"/>
      <c r="DT275" s="11"/>
      <c r="DU275" s="11"/>
      <c r="DV275" s="11"/>
      <c r="DW275" s="11"/>
      <c r="DX275" s="11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1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1"/>
      <c r="FM275" s="11"/>
      <c r="FN275" s="11"/>
      <c r="FO275" s="11"/>
      <c r="FP275" s="11"/>
      <c r="FQ275" s="11"/>
      <c r="FR275" s="11"/>
      <c r="FS275" s="11"/>
      <c r="FT275" s="11"/>
      <c r="FU275" s="11"/>
      <c r="FV275" s="11"/>
    </row>
    <row r="276" spans="1:178" ht="13.5" customHeight="1">
      <c r="A276" s="10"/>
      <c r="B276" s="11"/>
      <c r="C276" s="11"/>
      <c r="D276" s="10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  <c r="DT276" s="11"/>
      <c r="DU276" s="11"/>
      <c r="DV276" s="11"/>
      <c r="DW276" s="11"/>
      <c r="DX276" s="11"/>
      <c r="DY276" s="11"/>
      <c r="DZ276" s="11"/>
      <c r="EA276" s="11"/>
      <c r="EB276" s="11"/>
      <c r="EC276" s="11"/>
      <c r="ED276" s="11"/>
      <c r="EE276" s="11"/>
      <c r="EF276" s="11"/>
      <c r="EG276" s="11"/>
      <c r="EH276" s="11"/>
      <c r="EI276" s="11"/>
      <c r="EJ276" s="11"/>
      <c r="EK276" s="11"/>
      <c r="EL276" s="11"/>
      <c r="EM276" s="11"/>
      <c r="EN276" s="11"/>
      <c r="EO276" s="11"/>
      <c r="EP276" s="11"/>
      <c r="EQ276" s="11"/>
      <c r="ER276" s="11"/>
      <c r="ES276" s="11"/>
      <c r="ET276" s="11"/>
      <c r="EU276" s="11"/>
      <c r="EV276" s="11"/>
      <c r="EW276" s="11"/>
      <c r="EX276" s="11"/>
      <c r="EY276" s="11"/>
      <c r="EZ276" s="11"/>
      <c r="FA276" s="11"/>
      <c r="FB276" s="11"/>
      <c r="FC276" s="11"/>
      <c r="FD276" s="11"/>
      <c r="FE276" s="11"/>
      <c r="FF276" s="11"/>
      <c r="FG276" s="11"/>
      <c r="FH276" s="11"/>
      <c r="FI276" s="11"/>
      <c r="FJ276" s="11"/>
      <c r="FK276" s="11"/>
      <c r="FL276" s="11"/>
      <c r="FM276" s="11"/>
      <c r="FN276" s="11"/>
      <c r="FO276" s="11"/>
      <c r="FP276" s="11"/>
      <c r="FQ276" s="11"/>
      <c r="FR276" s="11"/>
      <c r="FS276" s="11"/>
      <c r="FT276" s="11"/>
      <c r="FU276" s="11"/>
      <c r="FV276" s="11"/>
    </row>
    <row r="277" spans="1:178" ht="13.5" customHeight="1">
      <c r="A277" s="10"/>
      <c r="B277" s="11"/>
      <c r="C277" s="11"/>
      <c r="D277" s="10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  <c r="DT277" s="11"/>
      <c r="DU277" s="11"/>
      <c r="DV277" s="11"/>
      <c r="DW277" s="11"/>
      <c r="DX277" s="11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1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1"/>
    </row>
    <row r="278" spans="1:178" ht="13.5" customHeight="1">
      <c r="A278" s="10"/>
      <c r="B278" s="11"/>
      <c r="C278" s="11"/>
      <c r="D278" s="10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  <c r="DT278" s="11"/>
      <c r="DU278" s="11"/>
      <c r="DV278" s="11"/>
      <c r="DW278" s="11"/>
      <c r="DX278" s="11"/>
      <c r="DY278" s="11"/>
      <c r="DZ278" s="11"/>
      <c r="EA278" s="11"/>
      <c r="EB278" s="11"/>
      <c r="EC278" s="11"/>
      <c r="ED278" s="11"/>
      <c r="EE278" s="11"/>
      <c r="EF278" s="11"/>
      <c r="EG278" s="11"/>
      <c r="EH278" s="11"/>
      <c r="EI278" s="11"/>
      <c r="EJ278" s="11"/>
      <c r="EK278" s="11"/>
      <c r="EL278" s="11"/>
      <c r="EM278" s="11"/>
      <c r="EN278" s="11"/>
      <c r="EO278" s="11"/>
      <c r="EP278" s="11"/>
      <c r="EQ278" s="11"/>
      <c r="ER278" s="11"/>
      <c r="ES278" s="11"/>
      <c r="ET278" s="11"/>
      <c r="EU278" s="11"/>
      <c r="EV278" s="11"/>
      <c r="EW278" s="11"/>
      <c r="EX278" s="11"/>
      <c r="EY278" s="11"/>
      <c r="EZ278" s="11"/>
      <c r="FA278" s="11"/>
      <c r="FB278" s="11"/>
      <c r="FC278" s="11"/>
      <c r="FD278" s="11"/>
      <c r="FE278" s="11"/>
      <c r="FF278" s="11"/>
      <c r="FG278" s="11"/>
      <c r="FH278" s="11"/>
      <c r="FI278" s="11"/>
      <c r="FJ278" s="11"/>
      <c r="FK278" s="11"/>
      <c r="FL278" s="11"/>
      <c r="FM278" s="11"/>
      <c r="FN278" s="11"/>
      <c r="FO278" s="11"/>
      <c r="FP278" s="11"/>
      <c r="FQ278" s="11"/>
      <c r="FR278" s="11"/>
      <c r="FS278" s="11"/>
      <c r="FT278" s="11"/>
      <c r="FU278" s="11"/>
      <c r="FV278" s="11"/>
    </row>
    <row r="279" spans="1:178" ht="13.5" customHeight="1">
      <c r="A279" s="10"/>
      <c r="B279" s="11"/>
      <c r="C279" s="11"/>
      <c r="D279" s="10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  <c r="DS279" s="11"/>
      <c r="DT279" s="11"/>
      <c r="DU279" s="11"/>
      <c r="DV279" s="11"/>
      <c r="DW279" s="11"/>
      <c r="DX279" s="11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1"/>
      <c r="EM279" s="11"/>
      <c r="EN279" s="11"/>
      <c r="EO279" s="11"/>
      <c r="EP279" s="11"/>
      <c r="EQ279" s="11"/>
      <c r="ER279" s="11"/>
      <c r="ES279" s="11"/>
      <c r="ET279" s="11"/>
      <c r="EU279" s="11"/>
      <c r="EV279" s="11"/>
      <c r="EW279" s="11"/>
      <c r="EX279" s="11"/>
      <c r="EY279" s="11"/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1"/>
      <c r="FM279" s="11"/>
      <c r="FN279" s="11"/>
      <c r="FO279" s="11"/>
      <c r="FP279" s="11"/>
      <c r="FQ279" s="11"/>
      <c r="FR279" s="11"/>
      <c r="FS279" s="11"/>
      <c r="FT279" s="11"/>
      <c r="FU279" s="11"/>
      <c r="FV279" s="11"/>
    </row>
    <row r="280" spans="1:178" ht="13.5" customHeight="1">
      <c r="A280" s="10"/>
      <c r="B280" s="11"/>
      <c r="C280" s="11"/>
      <c r="D280" s="10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  <c r="DT280" s="11"/>
      <c r="DU280" s="11"/>
      <c r="DV280" s="11"/>
      <c r="DW280" s="11"/>
      <c r="DX280" s="11"/>
      <c r="DY280" s="11"/>
      <c r="DZ280" s="11"/>
      <c r="EA280" s="11"/>
      <c r="EB280" s="11"/>
      <c r="EC280" s="11"/>
      <c r="ED280" s="11"/>
      <c r="EE280" s="11"/>
      <c r="EF280" s="11"/>
      <c r="EG280" s="11"/>
      <c r="EH280" s="11"/>
      <c r="EI280" s="11"/>
      <c r="EJ280" s="11"/>
      <c r="EK280" s="11"/>
      <c r="EL280" s="11"/>
      <c r="EM280" s="11"/>
      <c r="EN280" s="11"/>
      <c r="EO280" s="11"/>
      <c r="EP280" s="11"/>
      <c r="EQ280" s="11"/>
      <c r="ER280" s="11"/>
      <c r="ES280" s="11"/>
      <c r="ET280" s="11"/>
      <c r="EU280" s="11"/>
      <c r="EV280" s="11"/>
      <c r="EW280" s="11"/>
      <c r="EX280" s="11"/>
      <c r="EY280" s="11"/>
      <c r="EZ280" s="11"/>
      <c r="FA280" s="11"/>
      <c r="FB280" s="11"/>
      <c r="FC280" s="11"/>
      <c r="FD280" s="11"/>
      <c r="FE280" s="11"/>
      <c r="FF280" s="11"/>
      <c r="FG280" s="11"/>
      <c r="FH280" s="11"/>
      <c r="FI280" s="11"/>
      <c r="FJ280" s="11"/>
      <c r="FK280" s="11"/>
      <c r="FL280" s="11"/>
      <c r="FM280" s="11"/>
      <c r="FN280" s="11"/>
      <c r="FO280" s="11"/>
      <c r="FP280" s="11"/>
      <c r="FQ280" s="11"/>
      <c r="FR280" s="11"/>
      <c r="FS280" s="11"/>
      <c r="FT280" s="11"/>
      <c r="FU280" s="11"/>
      <c r="FV280" s="11"/>
    </row>
    <row r="281" spans="1:178" ht="13.5" customHeight="1">
      <c r="A281" s="10"/>
      <c r="B281" s="11"/>
      <c r="C281" s="11"/>
      <c r="D281" s="10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1"/>
      <c r="DL281" s="11"/>
      <c r="DM281" s="11"/>
      <c r="DN281" s="11"/>
      <c r="DO281" s="11"/>
      <c r="DP281" s="11"/>
      <c r="DQ281" s="11"/>
      <c r="DR281" s="11"/>
      <c r="DS281" s="11"/>
      <c r="DT281" s="11"/>
      <c r="DU281" s="11"/>
      <c r="DV281" s="11"/>
      <c r="DW281" s="11"/>
      <c r="DX281" s="11"/>
      <c r="DY281" s="11"/>
      <c r="DZ281" s="11"/>
      <c r="EA281" s="11"/>
      <c r="EB281" s="11"/>
      <c r="EC281" s="11"/>
      <c r="ED281" s="11"/>
      <c r="EE281" s="11"/>
      <c r="EF281" s="11"/>
      <c r="EG281" s="11"/>
      <c r="EH281" s="11"/>
      <c r="EI281" s="11"/>
      <c r="EJ281" s="11"/>
      <c r="EK281" s="11"/>
      <c r="EL281" s="11"/>
      <c r="EM281" s="11"/>
      <c r="EN281" s="11"/>
      <c r="EO281" s="11"/>
      <c r="EP281" s="11"/>
      <c r="EQ281" s="11"/>
      <c r="ER281" s="11"/>
      <c r="ES281" s="11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  <c r="FG281" s="11"/>
      <c r="FH281" s="11"/>
      <c r="FI281" s="11"/>
      <c r="FJ281" s="11"/>
      <c r="FK281" s="11"/>
      <c r="FL281" s="11"/>
      <c r="FM281" s="11"/>
      <c r="FN281" s="11"/>
      <c r="FO281" s="11"/>
      <c r="FP281" s="11"/>
      <c r="FQ281" s="11"/>
      <c r="FR281" s="11"/>
      <c r="FS281" s="11"/>
      <c r="FT281" s="11"/>
      <c r="FU281" s="11"/>
      <c r="FV281" s="11"/>
    </row>
    <row r="282" spans="1:178" ht="13.5" customHeight="1">
      <c r="A282" s="10"/>
      <c r="B282" s="11"/>
      <c r="C282" s="11"/>
      <c r="D282" s="10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  <c r="DS282" s="11"/>
      <c r="DT282" s="11"/>
      <c r="DU282" s="11"/>
      <c r="DV282" s="11"/>
      <c r="DW282" s="11"/>
      <c r="DX282" s="11"/>
      <c r="DY282" s="11"/>
      <c r="DZ282" s="11"/>
      <c r="EA282" s="11"/>
      <c r="EB282" s="11"/>
      <c r="EC282" s="11"/>
      <c r="ED282" s="11"/>
      <c r="EE282" s="11"/>
      <c r="EF282" s="11"/>
      <c r="EG282" s="11"/>
      <c r="EH282" s="11"/>
      <c r="EI282" s="11"/>
      <c r="EJ282" s="11"/>
      <c r="EK282" s="11"/>
      <c r="EL282" s="11"/>
      <c r="EM282" s="11"/>
      <c r="EN282" s="11"/>
      <c r="EO282" s="11"/>
      <c r="EP282" s="11"/>
      <c r="EQ282" s="11"/>
      <c r="ER282" s="11"/>
      <c r="ES282" s="11"/>
      <c r="ET282" s="11"/>
      <c r="EU282" s="11"/>
      <c r="EV282" s="11"/>
      <c r="EW282" s="11"/>
      <c r="EX282" s="11"/>
      <c r="EY282" s="11"/>
      <c r="EZ282" s="11"/>
      <c r="FA282" s="11"/>
      <c r="FB282" s="11"/>
      <c r="FC282" s="11"/>
      <c r="FD282" s="11"/>
      <c r="FE282" s="11"/>
      <c r="FF282" s="11"/>
      <c r="FG282" s="11"/>
      <c r="FH282" s="11"/>
      <c r="FI282" s="11"/>
      <c r="FJ282" s="11"/>
      <c r="FK282" s="11"/>
      <c r="FL282" s="11"/>
      <c r="FM282" s="11"/>
      <c r="FN282" s="11"/>
      <c r="FO282" s="11"/>
      <c r="FP282" s="11"/>
      <c r="FQ282" s="11"/>
      <c r="FR282" s="11"/>
      <c r="FS282" s="11"/>
      <c r="FT282" s="11"/>
      <c r="FU282" s="11"/>
      <c r="FV282" s="11"/>
    </row>
    <row r="283" spans="1:178" ht="13.5" customHeight="1">
      <c r="A283" s="10"/>
      <c r="B283" s="11"/>
      <c r="C283" s="11"/>
      <c r="D283" s="10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  <c r="DT283" s="11"/>
      <c r="DU283" s="11"/>
      <c r="DV283" s="11"/>
      <c r="DW283" s="11"/>
      <c r="DX283" s="11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1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1"/>
    </row>
    <row r="284" spans="1:178" ht="13.5" customHeight="1">
      <c r="A284" s="10"/>
      <c r="B284" s="11"/>
      <c r="C284" s="11"/>
      <c r="D284" s="10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  <c r="DT284" s="11"/>
      <c r="DU284" s="11"/>
      <c r="DV284" s="11"/>
      <c r="DW284" s="11"/>
      <c r="DX284" s="11"/>
      <c r="DY284" s="11"/>
      <c r="DZ284" s="11"/>
      <c r="EA284" s="11"/>
      <c r="EB284" s="11"/>
      <c r="EC284" s="11"/>
      <c r="ED284" s="11"/>
      <c r="EE284" s="11"/>
      <c r="EF284" s="11"/>
      <c r="EG284" s="11"/>
      <c r="EH284" s="11"/>
      <c r="EI284" s="11"/>
      <c r="EJ284" s="11"/>
      <c r="EK284" s="11"/>
      <c r="EL284" s="11"/>
      <c r="EM284" s="11"/>
      <c r="EN284" s="11"/>
      <c r="EO284" s="11"/>
      <c r="EP284" s="11"/>
      <c r="EQ284" s="11"/>
      <c r="ER284" s="11"/>
      <c r="ES284" s="11"/>
      <c r="ET284" s="11"/>
      <c r="EU284" s="11"/>
      <c r="EV284" s="11"/>
      <c r="EW284" s="11"/>
      <c r="EX284" s="11"/>
      <c r="EY284" s="11"/>
      <c r="EZ284" s="11"/>
      <c r="FA284" s="11"/>
      <c r="FB284" s="11"/>
      <c r="FC284" s="11"/>
      <c r="FD284" s="11"/>
      <c r="FE284" s="11"/>
      <c r="FF284" s="11"/>
      <c r="FG284" s="11"/>
      <c r="FH284" s="11"/>
      <c r="FI284" s="11"/>
      <c r="FJ284" s="11"/>
      <c r="FK284" s="11"/>
      <c r="FL284" s="11"/>
      <c r="FM284" s="11"/>
      <c r="FN284" s="11"/>
      <c r="FO284" s="11"/>
      <c r="FP284" s="11"/>
      <c r="FQ284" s="11"/>
      <c r="FR284" s="11"/>
      <c r="FS284" s="11"/>
      <c r="FT284" s="11"/>
      <c r="FU284" s="11"/>
      <c r="FV284" s="11"/>
    </row>
    <row r="285" spans="1:178" ht="13.5" customHeight="1">
      <c r="A285" s="10"/>
      <c r="B285" s="11"/>
      <c r="C285" s="11"/>
      <c r="D285" s="10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  <c r="DT285" s="11"/>
      <c r="DU285" s="11"/>
      <c r="DV285" s="11"/>
      <c r="DW285" s="11"/>
      <c r="DX285" s="11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1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/>
      <c r="FM285" s="11"/>
      <c r="FN285" s="11"/>
      <c r="FO285" s="11"/>
      <c r="FP285" s="11"/>
      <c r="FQ285" s="11"/>
      <c r="FR285" s="11"/>
      <c r="FS285" s="11"/>
      <c r="FT285" s="11"/>
      <c r="FU285" s="11"/>
      <c r="FV285" s="11"/>
    </row>
    <row r="286" spans="1:178" ht="13.5" customHeight="1">
      <c r="A286" s="10"/>
      <c r="B286" s="11"/>
      <c r="C286" s="11"/>
      <c r="D286" s="10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  <c r="DT286" s="11"/>
      <c r="DU286" s="11"/>
      <c r="DV286" s="11"/>
      <c r="DW286" s="11"/>
      <c r="DX286" s="11"/>
      <c r="DY286" s="11"/>
      <c r="DZ286" s="11"/>
      <c r="EA286" s="11"/>
      <c r="EB286" s="11"/>
      <c r="EC286" s="11"/>
      <c r="ED286" s="11"/>
      <c r="EE286" s="11"/>
      <c r="EF286" s="11"/>
      <c r="EG286" s="11"/>
      <c r="EH286" s="11"/>
      <c r="EI286" s="11"/>
      <c r="EJ286" s="11"/>
      <c r="EK286" s="11"/>
      <c r="EL286" s="11"/>
      <c r="EM286" s="11"/>
      <c r="EN286" s="11"/>
      <c r="EO286" s="11"/>
      <c r="EP286" s="11"/>
      <c r="EQ286" s="11"/>
      <c r="ER286" s="11"/>
      <c r="ES286" s="11"/>
      <c r="ET286" s="11"/>
      <c r="EU286" s="11"/>
      <c r="EV286" s="11"/>
      <c r="EW286" s="11"/>
      <c r="EX286" s="11"/>
      <c r="EY286" s="11"/>
      <c r="EZ286" s="11"/>
      <c r="FA286" s="11"/>
      <c r="FB286" s="11"/>
      <c r="FC286" s="11"/>
      <c r="FD286" s="11"/>
      <c r="FE286" s="11"/>
      <c r="FF286" s="11"/>
      <c r="FG286" s="11"/>
      <c r="FH286" s="11"/>
      <c r="FI286" s="11"/>
      <c r="FJ286" s="11"/>
      <c r="FK286" s="11"/>
      <c r="FL286" s="11"/>
      <c r="FM286" s="11"/>
      <c r="FN286" s="11"/>
      <c r="FO286" s="11"/>
      <c r="FP286" s="11"/>
      <c r="FQ286" s="11"/>
      <c r="FR286" s="11"/>
      <c r="FS286" s="11"/>
      <c r="FT286" s="11"/>
      <c r="FU286" s="11"/>
      <c r="FV286" s="11"/>
    </row>
    <row r="287" spans="1:178" ht="13.5" customHeight="1">
      <c r="A287" s="10"/>
      <c r="B287" s="11"/>
      <c r="C287" s="11"/>
      <c r="D287" s="10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1"/>
      <c r="DL287" s="11"/>
      <c r="DM287" s="11"/>
      <c r="DN287" s="11"/>
      <c r="DO287" s="11"/>
      <c r="DP287" s="11"/>
      <c r="DQ287" s="11"/>
      <c r="DR287" s="11"/>
      <c r="DS287" s="11"/>
      <c r="DT287" s="11"/>
      <c r="DU287" s="11"/>
      <c r="DV287" s="11"/>
      <c r="DW287" s="11"/>
      <c r="DX287" s="11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1"/>
      <c r="ES287" s="11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  <c r="FG287" s="11"/>
      <c r="FH287" s="11"/>
      <c r="FI287" s="11"/>
      <c r="FJ287" s="11"/>
      <c r="FK287" s="11"/>
      <c r="FL287" s="11"/>
      <c r="FM287" s="11"/>
      <c r="FN287" s="11"/>
      <c r="FO287" s="11"/>
      <c r="FP287" s="11"/>
      <c r="FQ287" s="11"/>
      <c r="FR287" s="11"/>
      <c r="FS287" s="11"/>
      <c r="FT287" s="11"/>
      <c r="FU287" s="11"/>
      <c r="FV287" s="11"/>
    </row>
    <row r="288" spans="1:178" ht="13.5" customHeight="1">
      <c r="A288" s="10"/>
      <c r="B288" s="11"/>
      <c r="C288" s="11"/>
      <c r="D288" s="10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11"/>
      <c r="DU288" s="11"/>
      <c r="DV288" s="11"/>
      <c r="DW288" s="11"/>
      <c r="DX288" s="11"/>
      <c r="DY288" s="11"/>
      <c r="DZ288" s="11"/>
      <c r="EA288" s="11"/>
      <c r="EB288" s="11"/>
      <c r="EC288" s="11"/>
      <c r="ED288" s="11"/>
      <c r="EE288" s="11"/>
      <c r="EF288" s="11"/>
      <c r="EG288" s="11"/>
      <c r="EH288" s="11"/>
      <c r="EI288" s="11"/>
      <c r="EJ288" s="11"/>
      <c r="EK288" s="11"/>
      <c r="EL288" s="11"/>
      <c r="EM288" s="11"/>
      <c r="EN288" s="11"/>
      <c r="EO288" s="11"/>
      <c r="EP288" s="11"/>
      <c r="EQ288" s="11"/>
      <c r="ER288" s="11"/>
      <c r="ES288" s="11"/>
      <c r="ET288" s="11"/>
      <c r="EU288" s="11"/>
      <c r="EV288" s="11"/>
      <c r="EW288" s="11"/>
      <c r="EX288" s="11"/>
      <c r="EY288" s="11"/>
      <c r="EZ288" s="11"/>
      <c r="FA288" s="11"/>
      <c r="FB288" s="11"/>
      <c r="FC288" s="11"/>
      <c r="FD288" s="11"/>
      <c r="FE288" s="11"/>
      <c r="FF288" s="11"/>
      <c r="FG288" s="11"/>
      <c r="FH288" s="11"/>
      <c r="FI288" s="11"/>
      <c r="FJ288" s="11"/>
      <c r="FK288" s="11"/>
      <c r="FL288" s="11"/>
      <c r="FM288" s="11"/>
      <c r="FN288" s="11"/>
      <c r="FO288" s="11"/>
      <c r="FP288" s="11"/>
      <c r="FQ288" s="11"/>
      <c r="FR288" s="11"/>
      <c r="FS288" s="11"/>
      <c r="FT288" s="11"/>
      <c r="FU288" s="11"/>
      <c r="FV288" s="11"/>
    </row>
    <row r="289" spans="1:178" ht="13.5" customHeight="1">
      <c r="A289" s="10"/>
      <c r="B289" s="11"/>
      <c r="C289" s="11"/>
      <c r="D289" s="10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1"/>
      <c r="DL289" s="11"/>
      <c r="DM289" s="11"/>
      <c r="DN289" s="11"/>
      <c r="DO289" s="11"/>
      <c r="DP289" s="11"/>
      <c r="DQ289" s="11"/>
      <c r="DR289" s="11"/>
      <c r="DS289" s="11"/>
      <c r="DT289" s="11"/>
      <c r="DU289" s="11"/>
      <c r="DV289" s="11"/>
      <c r="DW289" s="11"/>
      <c r="DX289" s="11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1"/>
      <c r="ES289" s="11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  <c r="FG289" s="11"/>
      <c r="FH289" s="11"/>
      <c r="FI289" s="11"/>
      <c r="FJ289" s="11"/>
      <c r="FK289" s="11"/>
      <c r="FL289" s="11"/>
      <c r="FM289" s="11"/>
      <c r="FN289" s="11"/>
      <c r="FO289" s="11"/>
      <c r="FP289" s="11"/>
      <c r="FQ289" s="11"/>
      <c r="FR289" s="11"/>
      <c r="FS289" s="11"/>
      <c r="FT289" s="11"/>
      <c r="FU289" s="11"/>
      <c r="FV289" s="11"/>
    </row>
    <row r="290" spans="1:178" ht="13.5" customHeight="1">
      <c r="A290" s="10"/>
      <c r="B290" s="11"/>
      <c r="C290" s="11"/>
      <c r="D290" s="10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/>
      <c r="DR290" s="11"/>
      <c r="DS290" s="11"/>
      <c r="DT290" s="11"/>
      <c r="DU290" s="11"/>
      <c r="DV290" s="11"/>
      <c r="DW290" s="11"/>
      <c r="DX290" s="11"/>
      <c r="DY290" s="11"/>
      <c r="DZ290" s="11"/>
      <c r="EA290" s="11"/>
      <c r="EB290" s="11"/>
      <c r="EC290" s="11"/>
      <c r="ED290" s="11"/>
      <c r="EE290" s="11"/>
      <c r="EF290" s="11"/>
      <c r="EG290" s="11"/>
      <c r="EH290" s="11"/>
      <c r="EI290" s="11"/>
      <c r="EJ290" s="11"/>
      <c r="EK290" s="11"/>
      <c r="EL290" s="11"/>
      <c r="EM290" s="11"/>
      <c r="EN290" s="11"/>
      <c r="EO290" s="11"/>
      <c r="EP290" s="11"/>
      <c r="EQ290" s="11"/>
      <c r="ER290" s="11"/>
      <c r="ES290" s="11"/>
      <c r="ET290" s="11"/>
      <c r="EU290" s="11"/>
      <c r="EV290" s="11"/>
      <c r="EW290" s="11"/>
      <c r="EX290" s="11"/>
      <c r="EY290" s="11"/>
      <c r="EZ290" s="11"/>
      <c r="FA290" s="11"/>
      <c r="FB290" s="11"/>
      <c r="FC290" s="11"/>
      <c r="FD290" s="11"/>
      <c r="FE290" s="11"/>
      <c r="FF290" s="11"/>
      <c r="FG290" s="11"/>
      <c r="FH290" s="11"/>
      <c r="FI290" s="11"/>
      <c r="FJ290" s="11"/>
      <c r="FK290" s="11"/>
      <c r="FL290" s="11"/>
      <c r="FM290" s="11"/>
      <c r="FN290" s="11"/>
      <c r="FO290" s="11"/>
      <c r="FP290" s="11"/>
      <c r="FQ290" s="11"/>
      <c r="FR290" s="11"/>
      <c r="FS290" s="11"/>
      <c r="FT290" s="11"/>
      <c r="FU290" s="11"/>
      <c r="FV290" s="11"/>
    </row>
    <row r="291" spans="1:178" ht="13.5" customHeight="1">
      <c r="A291" s="10"/>
      <c r="B291" s="11"/>
      <c r="C291" s="11"/>
      <c r="D291" s="10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1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1"/>
    </row>
    <row r="292" spans="1:178" ht="13.5" customHeight="1">
      <c r="A292" s="10"/>
      <c r="B292" s="11"/>
      <c r="C292" s="11"/>
      <c r="D292" s="10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  <c r="FG292" s="11"/>
      <c r="FH292" s="11"/>
      <c r="FI292" s="11"/>
      <c r="FJ292" s="11"/>
      <c r="FK292" s="11"/>
      <c r="FL292" s="11"/>
      <c r="FM292" s="11"/>
      <c r="FN292" s="11"/>
      <c r="FO292" s="11"/>
      <c r="FP292" s="11"/>
      <c r="FQ292" s="11"/>
      <c r="FR292" s="11"/>
      <c r="FS292" s="11"/>
      <c r="FT292" s="11"/>
      <c r="FU292" s="11"/>
      <c r="FV292" s="11"/>
    </row>
    <row r="293" spans="1:178" ht="13.5" customHeight="1">
      <c r="A293" s="10"/>
      <c r="B293" s="11"/>
      <c r="C293" s="11"/>
      <c r="D293" s="10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1"/>
      <c r="DL293" s="11"/>
      <c r="DM293" s="11"/>
      <c r="DN293" s="11"/>
      <c r="DO293" s="11"/>
      <c r="DP293" s="11"/>
      <c r="DQ293" s="11"/>
      <c r="DR293" s="11"/>
      <c r="DS293" s="11"/>
      <c r="DT293" s="11"/>
      <c r="DU293" s="11"/>
      <c r="DV293" s="11"/>
      <c r="DW293" s="11"/>
      <c r="DX293" s="11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1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1"/>
    </row>
    <row r="294" spans="1:178" ht="13.5" customHeight="1">
      <c r="A294" s="10"/>
      <c r="B294" s="11"/>
      <c r="C294" s="11"/>
      <c r="D294" s="10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  <c r="EF294" s="11"/>
      <c r="EG294" s="11"/>
      <c r="EH294" s="11"/>
      <c r="EI294" s="11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  <c r="FG294" s="11"/>
      <c r="FH294" s="11"/>
      <c r="FI294" s="11"/>
      <c r="FJ294" s="11"/>
      <c r="FK294" s="11"/>
      <c r="FL294" s="11"/>
      <c r="FM294" s="11"/>
      <c r="FN294" s="11"/>
      <c r="FO294" s="11"/>
      <c r="FP294" s="11"/>
      <c r="FQ294" s="11"/>
      <c r="FR294" s="11"/>
      <c r="FS294" s="11"/>
      <c r="FT294" s="11"/>
      <c r="FU294" s="11"/>
      <c r="FV294" s="11"/>
    </row>
    <row r="295" spans="1:178" ht="13.5" customHeight="1">
      <c r="A295" s="10"/>
      <c r="B295" s="11"/>
      <c r="C295" s="11"/>
      <c r="D295" s="10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1"/>
      <c r="DL295" s="11"/>
      <c r="DM295" s="11"/>
      <c r="DN295" s="11"/>
      <c r="DO295" s="11"/>
      <c r="DP295" s="11"/>
      <c r="DQ295" s="11"/>
      <c r="DR295" s="11"/>
      <c r="DS295" s="11"/>
      <c r="DT295" s="11"/>
      <c r="DU295" s="11"/>
      <c r="DV295" s="11"/>
      <c r="DW295" s="11"/>
      <c r="DX295" s="11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1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1"/>
    </row>
    <row r="296" spans="1:178" ht="13.5" customHeight="1">
      <c r="A296" s="10"/>
      <c r="B296" s="11"/>
      <c r="C296" s="11"/>
      <c r="D296" s="10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1"/>
      <c r="EC296" s="11"/>
      <c r="ED296" s="11"/>
      <c r="EE296" s="11"/>
      <c r="EF296" s="11"/>
      <c r="EG296" s="11"/>
      <c r="EH296" s="11"/>
      <c r="EI296" s="11"/>
      <c r="EJ296" s="11"/>
      <c r="EK296" s="11"/>
      <c r="EL296" s="11"/>
      <c r="EM296" s="11"/>
      <c r="EN296" s="11"/>
      <c r="EO296" s="11"/>
      <c r="EP296" s="11"/>
      <c r="EQ296" s="11"/>
      <c r="ER296" s="11"/>
      <c r="ES296" s="11"/>
      <c r="ET296" s="11"/>
      <c r="EU296" s="11"/>
      <c r="EV296" s="11"/>
      <c r="EW296" s="11"/>
      <c r="EX296" s="11"/>
      <c r="EY296" s="11"/>
      <c r="EZ296" s="11"/>
      <c r="FA296" s="11"/>
      <c r="FB296" s="11"/>
      <c r="FC296" s="11"/>
      <c r="FD296" s="11"/>
      <c r="FE296" s="11"/>
      <c r="FF296" s="11"/>
      <c r="FG296" s="11"/>
      <c r="FH296" s="11"/>
      <c r="FI296" s="11"/>
      <c r="FJ296" s="11"/>
      <c r="FK296" s="11"/>
      <c r="FL296" s="11"/>
      <c r="FM296" s="11"/>
      <c r="FN296" s="11"/>
      <c r="FO296" s="11"/>
      <c r="FP296" s="11"/>
      <c r="FQ296" s="11"/>
      <c r="FR296" s="11"/>
      <c r="FS296" s="11"/>
      <c r="FT296" s="11"/>
      <c r="FU296" s="11"/>
      <c r="FV296" s="11"/>
    </row>
    <row r="297" spans="1:178" ht="13.5" customHeight="1">
      <c r="A297" s="10"/>
      <c r="B297" s="11"/>
      <c r="C297" s="11"/>
      <c r="D297" s="10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1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1"/>
    </row>
    <row r="298" spans="1:178" ht="13.5" customHeight="1">
      <c r="A298" s="10"/>
      <c r="B298" s="11"/>
      <c r="C298" s="11"/>
      <c r="D298" s="10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  <c r="DT298" s="11"/>
      <c r="DU298" s="11"/>
      <c r="DV298" s="11"/>
      <c r="DW298" s="11"/>
      <c r="DX298" s="11"/>
      <c r="DY298" s="11"/>
      <c r="DZ298" s="11"/>
      <c r="EA298" s="11"/>
      <c r="EB298" s="11"/>
      <c r="EC298" s="11"/>
      <c r="ED298" s="11"/>
      <c r="EE298" s="11"/>
      <c r="EF298" s="11"/>
      <c r="EG298" s="11"/>
      <c r="EH298" s="11"/>
      <c r="EI298" s="11"/>
      <c r="EJ298" s="11"/>
      <c r="EK298" s="11"/>
      <c r="EL298" s="11"/>
      <c r="EM298" s="11"/>
      <c r="EN298" s="11"/>
      <c r="EO298" s="11"/>
      <c r="EP298" s="11"/>
      <c r="EQ298" s="11"/>
      <c r="ER298" s="11"/>
      <c r="ES298" s="11"/>
      <c r="ET298" s="11"/>
      <c r="EU298" s="11"/>
      <c r="EV298" s="11"/>
      <c r="EW298" s="11"/>
      <c r="EX298" s="11"/>
      <c r="EY298" s="11"/>
      <c r="EZ298" s="11"/>
      <c r="FA298" s="11"/>
      <c r="FB298" s="11"/>
      <c r="FC298" s="11"/>
      <c r="FD298" s="11"/>
      <c r="FE298" s="11"/>
      <c r="FF298" s="11"/>
      <c r="FG298" s="11"/>
      <c r="FH298" s="11"/>
      <c r="FI298" s="11"/>
      <c r="FJ298" s="11"/>
      <c r="FK298" s="11"/>
      <c r="FL298" s="11"/>
      <c r="FM298" s="11"/>
      <c r="FN298" s="11"/>
      <c r="FO298" s="11"/>
      <c r="FP298" s="11"/>
      <c r="FQ298" s="11"/>
      <c r="FR298" s="11"/>
      <c r="FS298" s="11"/>
      <c r="FT298" s="11"/>
      <c r="FU298" s="11"/>
      <c r="FV298" s="11"/>
    </row>
    <row r="299" spans="1:178" ht="13.5" customHeight="1">
      <c r="A299" s="10"/>
      <c r="B299" s="11"/>
      <c r="C299" s="11"/>
      <c r="D299" s="10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1"/>
    </row>
    <row r="300" spans="1:178" ht="13.5" customHeight="1">
      <c r="A300" s="10"/>
      <c r="B300" s="11"/>
      <c r="C300" s="11"/>
      <c r="D300" s="10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  <c r="DV300" s="11"/>
      <c r="DW300" s="11"/>
      <c r="DX300" s="11"/>
      <c r="DY300" s="11"/>
      <c r="DZ300" s="11"/>
      <c r="EA300" s="11"/>
      <c r="EB300" s="11"/>
      <c r="EC300" s="11"/>
      <c r="ED300" s="11"/>
      <c r="EE300" s="11"/>
      <c r="EF300" s="11"/>
      <c r="EG300" s="11"/>
      <c r="EH300" s="11"/>
      <c r="EI300" s="11"/>
      <c r="EJ300" s="11"/>
      <c r="EK300" s="11"/>
      <c r="EL300" s="11"/>
      <c r="EM300" s="11"/>
      <c r="EN300" s="11"/>
      <c r="EO300" s="11"/>
      <c r="EP300" s="11"/>
      <c r="EQ300" s="11"/>
      <c r="ER300" s="11"/>
      <c r="ES300" s="11"/>
      <c r="ET300" s="11"/>
      <c r="EU300" s="11"/>
      <c r="EV300" s="11"/>
      <c r="EW300" s="11"/>
      <c r="EX300" s="11"/>
      <c r="EY300" s="11"/>
      <c r="EZ300" s="11"/>
      <c r="FA300" s="11"/>
      <c r="FB300" s="11"/>
      <c r="FC300" s="11"/>
      <c r="FD300" s="11"/>
      <c r="FE300" s="11"/>
      <c r="FF300" s="11"/>
      <c r="FG300" s="11"/>
      <c r="FH300" s="11"/>
      <c r="FI300" s="11"/>
      <c r="FJ300" s="11"/>
      <c r="FK300" s="11"/>
      <c r="FL300" s="11"/>
      <c r="FM300" s="11"/>
      <c r="FN300" s="11"/>
      <c r="FO300" s="11"/>
      <c r="FP300" s="11"/>
      <c r="FQ300" s="11"/>
      <c r="FR300" s="11"/>
      <c r="FS300" s="11"/>
      <c r="FT300" s="11"/>
      <c r="FU300" s="11"/>
      <c r="FV300" s="11"/>
    </row>
    <row r="301" spans="1:178" ht="13.5" customHeight="1">
      <c r="A301" s="10"/>
      <c r="B301" s="11"/>
      <c r="C301" s="11"/>
      <c r="D301" s="10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1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1"/>
    </row>
    <row r="302" spans="1:178" ht="13.5" customHeight="1">
      <c r="A302" s="10"/>
      <c r="B302" s="11"/>
      <c r="C302" s="11"/>
      <c r="D302" s="10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  <c r="DV302" s="11"/>
      <c r="DW302" s="11"/>
      <c r="DX302" s="11"/>
      <c r="DY302" s="11"/>
      <c r="DZ302" s="11"/>
      <c r="EA302" s="11"/>
      <c r="EB302" s="11"/>
      <c r="EC302" s="11"/>
      <c r="ED302" s="11"/>
      <c r="EE302" s="11"/>
      <c r="EF302" s="11"/>
      <c r="EG302" s="11"/>
      <c r="EH302" s="11"/>
      <c r="EI302" s="11"/>
      <c r="EJ302" s="11"/>
      <c r="EK302" s="11"/>
      <c r="EL302" s="11"/>
      <c r="EM302" s="11"/>
      <c r="EN302" s="11"/>
      <c r="EO302" s="11"/>
      <c r="EP302" s="11"/>
      <c r="EQ302" s="11"/>
      <c r="ER302" s="11"/>
      <c r="ES302" s="11"/>
      <c r="ET302" s="11"/>
      <c r="EU302" s="11"/>
      <c r="EV302" s="11"/>
      <c r="EW302" s="11"/>
      <c r="EX302" s="11"/>
      <c r="EY302" s="11"/>
      <c r="EZ302" s="11"/>
      <c r="FA302" s="11"/>
      <c r="FB302" s="11"/>
      <c r="FC302" s="11"/>
      <c r="FD302" s="11"/>
      <c r="FE302" s="11"/>
      <c r="FF302" s="11"/>
      <c r="FG302" s="11"/>
      <c r="FH302" s="11"/>
      <c r="FI302" s="11"/>
      <c r="FJ302" s="11"/>
      <c r="FK302" s="11"/>
      <c r="FL302" s="11"/>
      <c r="FM302" s="11"/>
      <c r="FN302" s="11"/>
      <c r="FO302" s="11"/>
      <c r="FP302" s="11"/>
      <c r="FQ302" s="11"/>
      <c r="FR302" s="11"/>
      <c r="FS302" s="11"/>
      <c r="FT302" s="11"/>
      <c r="FU302" s="11"/>
      <c r="FV302" s="11"/>
    </row>
    <row r="303" spans="1:178" ht="13.5" customHeight="1">
      <c r="A303" s="10"/>
      <c r="B303" s="11"/>
      <c r="C303" s="11"/>
      <c r="D303" s="10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1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1"/>
    </row>
    <row r="304" spans="1:178" ht="13.5" customHeight="1">
      <c r="A304" s="10"/>
      <c r="B304" s="11"/>
      <c r="C304" s="11"/>
      <c r="D304" s="10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  <c r="EM304" s="11"/>
      <c r="EN304" s="11"/>
      <c r="EO304" s="11"/>
      <c r="EP304" s="11"/>
      <c r="EQ304" s="11"/>
      <c r="ER304" s="11"/>
      <c r="ES304" s="11"/>
      <c r="ET304" s="11"/>
      <c r="EU304" s="11"/>
      <c r="EV304" s="11"/>
      <c r="EW304" s="11"/>
      <c r="EX304" s="11"/>
      <c r="EY304" s="11"/>
      <c r="EZ304" s="11"/>
      <c r="FA304" s="11"/>
      <c r="FB304" s="11"/>
      <c r="FC304" s="11"/>
      <c r="FD304" s="11"/>
      <c r="FE304" s="11"/>
      <c r="FF304" s="11"/>
      <c r="FG304" s="11"/>
      <c r="FH304" s="11"/>
      <c r="FI304" s="11"/>
      <c r="FJ304" s="11"/>
      <c r="FK304" s="11"/>
      <c r="FL304" s="11"/>
      <c r="FM304" s="11"/>
      <c r="FN304" s="11"/>
      <c r="FO304" s="11"/>
      <c r="FP304" s="11"/>
      <c r="FQ304" s="11"/>
      <c r="FR304" s="11"/>
      <c r="FS304" s="11"/>
      <c r="FT304" s="11"/>
      <c r="FU304" s="11"/>
      <c r="FV304" s="11"/>
    </row>
    <row r="305" spans="1:178" ht="13.5" customHeight="1">
      <c r="A305" s="10"/>
      <c r="B305" s="11"/>
      <c r="C305" s="11"/>
      <c r="D305" s="10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1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1"/>
    </row>
    <row r="306" spans="1:178" ht="13.5" customHeight="1">
      <c r="A306" s="10"/>
      <c r="B306" s="11"/>
      <c r="C306" s="11"/>
      <c r="D306" s="10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1"/>
      <c r="DL306" s="11"/>
      <c r="DM306" s="11"/>
      <c r="DN306" s="11"/>
      <c r="DO306" s="11"/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1"/>
      <c r="EY306" s="11"/>
      <c r="EZ306" s="11"/>
      <c r="FA306" s="11"/>
      <c r="FB306" s="11"/>
      <c r="FC306" s="11"/>
      <c r="FD306" s="11"/>
      <c r="FE306" s="11"/>
      <c r="FF306" s="11"/>
      <c r="FG306" s="11"/>
      <c r="FH306" s="11"/>
      <c r="FI306" s="11"/>
      <c r="FJ306" s="11"/>
      <c r="FK306" s="11"/>
      <c r="FL306" s="11"/>
      <c r="FM306" s="11"/>
      <c r="FN306" s="11"/>
      <c r="FO306" s="11"/>
      <c r="FP306" s="11"/>
      <c r="FQ306" s="11"/>
      <c r="FR306" s="11"/>
      <c r="FS306" s="11"/>
      <c r="FT306" s="11"/>
      <c r="FU306" s="11"/>
      <c r="FV306" s="11"/>
    </row>
    <row r="307" spans="1:178" ht="13.5" customHeight="1">
      <c r="A307" s="10"/>
      <c r="B307" s="11"/>
      <c r="C307" s="11"/>
      <c r="D307" s="10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1"/>
      <c r="DL307" s="11"/>
      <c r="DM307" s="11"/>
      <c r="DN307" s="11"/>
      <c r="DO307" s="11"/>
      <c r="DP307" s="11"/>
      <c r="DQ307" s="11"/>
      <c r="DR307" s="11"/>
      <c r="DS307" s="11"/>
      <c r="DT307" s="11"/>
      <c r="DU307" s="11"/>
      <c r="DV307" s="11"/>
      <c r="DW307" s="11"/>
      <c r="DX307" s="11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1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1"/>
    </row>
    <row r="308" spans="1:178" ht="13.5" customHeight="1">
      <c r="A308" s="10"/>
      <c r="B308" s="11"/>
      <c r="C308" s="11"/>
      <c r="D308" s="10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/>
      <c r="DI308" s="11"/>
      <c r="DJ308" s="11"/>
      <c r="DK308" s="11"/>
      <c r="DL308" s="11"/>
      <c r="DM308" s="11"/>
      <c r="DN308" s="11"/>
      <c r="DO308" s="11"/>
      <c r="DP308" s="11"/>
      <c r="DQ308" s="11"/>
      <c r="DR308" s="11"/>
      <c r="DS308" s="11"/>
      <c r="DT308" s="11"/>
      <c r="DU308" s="11"/>
      <c r="DV308" s="11"/>
      <c r="DW308" s="11"/>
      <c r="DX308" s="11"/>
      <c r="DY308" s="11"/>
      <c r="DZ308" s="11"/>
      <c r="EA308" s="11"/>
      <c r="EB308" s="11"/>
      <c r="EC308" s="11"/>
      <c r="ED308" s="11"/>
      <c r="EE308" s="11"/>
      <c r="EF308" s="11"/>
      <c r="EG308" s="11"/>
      <c r="EH308" s="11"/>
      <c r="EI308" s="11"/>
      <c r="EJ308" s="11"/>
      <c r="EK308" s="11"/>
      <c r="EL308" s="11"/>
      <c r="EM308" s="11"/>
      <c r="EN308" s="11"/>
      <c r="EO308" s="11"/>
      <c r="EP308" s="11"/>
      <c r="EQ308" s="11"/>
      <c r="ER308" s="11"/>
      <c r="ES308" s="11"/>
      <c r="ET308" s="11"/>
      <c r="EU308" s="11"/>
      <c r="EV308" s="11"/>
      <c r="EW308" s="11"/>
      <c r="EX308" s="11"/>
      <c r="EY308" s="11"/>
      <c r="EZ308" s="11"/>
      <c r="FA308" s="11"/>
      <c r="FB308" s="11"/>
      <c r="FC308" s="11"/>
      <c r="FD308" s="11"/>
      <c r="FE308" s="11"/>
      <c r="FF308" s="11"/>
      <c r="FG308" s="11"/>
      <c r="FH308" s="11"/>
      <c r="FI308" s="11"/>
      <c r="FJ308" s="11"/>
      <c r="FK308" s="11"/>
      <c r="FL308" s="11"/>
      <c r="FM308" s="11"/>
      <c r="FN308" s="11"/>
      <c r="FO308" s="11"/>
      <c r="FP308" s="11"/>
      <c r="FQ308" s="11"/>
      <c r="FR308" s="11"/>
      <c r="FS308" s="11"/>
      <c r="FT308" s="11"/>
      <c r="FU308" s="11"/>
      <c r="FV308" s="11"/>
    </row>
    <row r="309" spans="1:178" ht="13.5" customHeight="1">
      <c r="A309" s="10"/>
      <c r="B309" s="11"/>
      <c r="C309" s="11"/>
      <c r="D309" s="10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1"/>
      <c r="DL309" s="11"/>
      <c r="DM309" s="11"/>
      <c r="DN309" s="11"/>
      <c r="DO309" s="11"/>
      <c r="DP309" s="11"/>
      <c r="DQ309" s="11"/>
      <c r="DR309" s="11"/>
      <c r="DS309" s="11"/>
      <c r="DT309" s="11"/>
      <c r="DU309" s="11"/>
      <c r="DV309" s="11"/>
      <c r="DW309" s="11"/>
      <c r="DX309" s="11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1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1"/>
      <c r="FM309" s="11"/>
      <c r="FN309" s="11"/>
      <c r="FO309" s="11"/>
      <c r="FP309" s="11"/>
      <c r="FQ309" s="11"/>
      <c r="FR309" s="11"/>
      <c r="FS309" s="11"/>
      <c r="FT309" s="11"/>
      <c r="FU309" s="11"/>
      <c r="FV309" s="11"/>
    </row>
    <row r="310" spans="1:178" ht="13.5" customHeight="1">
      <c r="A310" s="10"/>
      <c r="B310" s="11"/>
      <c r="C310" s="11"/>
      <c r="D310" s="10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  <c r="EM310" s="11"/>
      <c r="EN310" s="11"/>
      <c r="EO310" s="11"/>
      <c r="EP310" s="11"/>
      <c r="EQ310" s="11"/>
      <c r="ER310" s="11"/>
      <c r="ES310" s="11"/>
      <c r="ET310" s="11"/>
      <c r="EU310" s="11"/>
      <c r="EV310" s="11"/>
      <c r="EW310" s="11"/>
      <c r="EX310" s="11"/>
      <c r="EY310" s="11"/>
      <c r="EZ310" s="11"/>
      <c r="FA310" s="11"/>
      <c r="FB310" s="11"/>
      <c r="FC310" s="11"/>
      <c r="FD310" s="11"/>
      <c r="FE310" s="11"/>
      <c r="FF310" s="11"/>
      <c r="FG310" s="11"/>
      <c r="FH310" s="11"/>
      <c r="FI310" s="11"/>
      <c r="FJ310" s="11"/>
      <c r="FK310" s="11"/>
      <c r="FL310" s="11"/>
      <c r="FM310" s="11"/>
      <c r="FN310" s="11"/>
      <c r="FO310" s="11"/>
      <c r="FP310" s="11"/>
      <c r="FQ310" s="11"/>
      <c r="FR310" s="11"/>
      <c r="FS310" s="11"/>
      <c r="FT310" s="11"/>
      <c r="FU310" s="11"/>
      <c r="FV310" s="11"/>
    </row>
    <row r="311" spans="1:178" ht="13.5" customHeight="1">
      <c r="A311" s="10"/>
      <c r="B311" s="11"/>
      <c r="C311" s="11"/>
      <c r="D311" s="10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1"/>
      <c r="DL311" s="11"/>
      <c r="DM311" s="11"/>
      <c r="DN311" s="11"/>
      <c r="DO311" s="11"/>
      <c r="DP311" s="11"/>
      <c r="DQ311" s="11"/>
      <c r="DR311" s="11"/>
      <c r="DS311" s="11"/>
      <c r="DT311" s="11"/>
      <c r="DU311" s="11"/>
      <c r="DV311" s="11"/>
      <c r="DW311" s="11"/>
      <c r="DX311" s="11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1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  <c r="FG311" s="11"/>
      <c r="FH311" s="11"/>
      <c r="FI311" s="11"/>
      <c r="FJ311" s="11"/>
      <c r="FK311" s="11"/>
      <c r="FL311" s="11"/>
      <c r="FM311" s="11"/>
      <c r="FN311" s="11"/>
      <c r="FO311" s="11"/>
      <c r="FP311" s="11"/>
      <c r="FQ311" s="11"/>
      <c r="FR311" s="11"/>
      <c r="FS311" s="11"/>
      <c r="FT311" s="11"/>
      <c r="FU311" s="11"/>
      <c r="FV311" s="11"/>
    </row>
    <row r="312" spans="1:178" ht="13.5" customHeight="1">
      <c r="A312" s="10"/>
      <c r="B312" s="11"/>
      <c r="C312" s="11"/>
      <c r="D312" s="10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  <c r="DC312" s="11"/>
      <c r="DD312" s="11"/>
      <c r="DE312" s="11"/>
      <c r="DF312" s="11"/>
      <c r="DG312" s="11"/>
      <c r="DH312" s="11"/>
      <c r="DI312" s="11"/>
      <c r="DJ312" s="11"/>
      <c r="DK312" s="11"/>
      <c r="DL312" s="11"/>
      <c r="DM312" s="11"/>
      <c r="DN312" s="11"/>
      <c r="DO312" s="11"/>
      <c r="DP312" s="11"/>
      <c r="DQ312" s="11"/>
      <c r="DR312" s="11"/>
      <c r="DS312" s="11"/>
      <c r="DT312" s="11"/>
      <c r="DU312" s="11"/>
      <c r="DV312" s="11"/>
      <c r="DW312" s="11"/>
      <c r="DX312" s="11"/>
      <c r="DY312" s="11"/>
      <c r="DZ312" s="11"/>
      <c r="EA312" s="11"/>
      <c r="EB312" s="11"/>
      <c r="EC312" s="11"/>
      <c r="ED312" s="11"/>
      <c r="EE312" s="11"/>
      <c r="EF312" s="11"/>
      <c r="EG312" s="11"/>
      <c r="EH312" s="11"/>
      <c r="EI312" s="11"/>
      <c r="EJ312" s="11"/>
      <c r="EK312" s="11"/>
      <c r="EL312" s="11"/>
      <c r="EM312" s="11"/>
      <c r="EN312" s="11"/>
      <c r="EO312" s="11"/>
      <c r="EP312" s="11"/>
      <c r="EQ312" s="11"/>
      <c r="ER312" s="11"/>
      <c r="ES312" s="11"/>
      <c r="ET312" s="11"/>
      <c r="EU312" s="11"/>
      <c r="EV312" s="11"/>
      <c r="EW312" s="11"/>
      <c r="EX312" s="11"/>
      <c r="EY312" s="11"/>
      <c r="EZ312" s="11"/>
      <c r="FA312" s="11"/>
      <c r="FB312" s="11"/>
      <c r="FC312" s="11"/>
      <c r="FD312" s="11"/>
      <c r="FE312" s="11"/>
      <c r="FF312" s="11"/>
      <c r="FG312" s="11"/>
      <c r="FH312" s="11"/>
      <c r="FI312" s="11"/>
      <c r="FJ312" s="11"/>
      <c r="FK312" s="11"/>
      <c r="FL312" s="11"/>
      <c r="FM312" s="11"/>
      <c r="FN312" s="11"/>
      <c r="FO312" s="11"/>
      <c r="FP312" s="11"/>
      <c r="FQ312" s="11"/>
      <c r="FR312" s="11"/>
      <c r="FS312" s="11"/>
      <c r="FT312" s="11"/>
      <c r="FU312" s="11"/>
      <c r="FV312" s="11"/>
    </row>
    <row r="313" spans="1:178" ht="13.5" customHeight="1">
      <c r="A313" s="10"/>
      <c r="B313" s="11"/>
      <c r="C313" s="11"/>
      <c r="D313" s="10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1"/>
      <c r="DL313" s="11"/>
      <c r="DM313" s="11"/>
      <c r="DN313" s="11"/>
      <c r="DO313" s="11"/>
      <c r="DP313" s="11"/>
      <c r="DQ313" s="11"/>
      <c r="DR313" s="11"/>
      <c r="DS313" s="11"/>
      <c r="DT313" s="11"/>
      <c r="DU313" s="11"/>
      <c r="DV313" s="11"/>
      <c r="DW313" s="11"/>
      <c r="DX313" s="11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1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1"/>
      <c r="FM313" s="11"/>
      <c r="FN313" s="11"/>
      <c r="FO313" s="11"/>
      <c r="FP313" s="11"/>
      <c r="FQ313" s="11"/>
      <c r="FR313" s="11"/>
      <c r="FS313" s="11"/>
      <c r="FT313" s="11"/>
      <c r="FU313" s="11"/>
      <c r="FV313" s="11"/>
    </row>
    <row r="314" spans="1:178" ht="13.5" customHeight="1">
      <c r="A314" s="10"/>
      <c r="B314" s="11"/>
      <c r="C314" s="11"/>
      <c r="D314" s="10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/>
      <c r="DI314" s="11"/>
      <c r="DJ314" s="11"/>
      <c r="DK314" s="11"/>
      <c r="DL314" s="11"/>
      <c r="DM314" s="11"/>
      <c r="DN314" s="11"/>
      <c r="DO314" s="11"/>
      <c r="DP314" s="11"/>
      <c r="DQ314" s="11"/>
      <c r="DR314" s="11"/>
      <c r="DS314" s="11"/>
      <c r="DT314" s="11"/>
      <c r="DU314" s="11"/>
      <c r="DV314" s="11"/>
      <c r="DW314" s="11"/>
      <c r="DX314" s="11"/>
      <c r="DY314" s="11"/>
      <c r="DZ314" s="11"/>
      <c r="EA314" s="11"/>
      <c r="EB314" s="11"/>
      <c r="EC314" s="11"/>
      <c r="ED314" s="11"/>
      <c r="EE314" s="11"/>
      <c r="EF314" s="11"/>
      <c r="EG314" s="11"/>
      <c r="EH314" s="11"/>
      <c r="EI314" s="11"/>
      <c r="EJ314" s="11"/>
      <c r="EK314" s="11"/>
      <c r="EL314" s="11"/>
      <c r="EM314" s="11"/>
      <c r="EN314" s="11"/>
      <c r="EO314" s="11"/>
      <c r="EP314" s="11"/>
      <c r="EQ314" s="11"/>
      <c r="ER314" s="11"/>
      <c r="ES314" s="11"/>
      <c r="ET314" s="11"/>
      <c r="EU314" s="11"/>
      <c r="EV314" s="11"/>
      <c r="EW314" s="11"/>
      <c r="EX314" s="11"/>
      <c r="EY314" s="11"/>
      <c r="EZ314" s="11"/>
      <c r="FA314" s="11"/>
      <c r="FB314" s="11"/>
      <c r="FC314" s="11"/>
      <c r="FD314" s="11"/>
      <c r="FE314" s="11"/>
      <c r="FF314" s="11"/>
      <c r="FG314" s="11"/>
      <c r="FH314" s="11"/>
      <c r="FI314" s="11"/>
      <c r="FJ314" s="11"/>
      <c r="FK314" s="11"/>
      <c r="FL314" s="11"/>
      <c r="FM314" s="11"/>
      <c r="FN314" s="11"/>
      <c r="FO314" s="11"/>
      <c r="FP314" s="11"/>
      <c r="FQ314" s="11"/>
      <c r="FR314" s="11"/>
      <c r="FS314" s="11"/>
      <c r="FT314" s="11"/>
      <c r="FU314" s="11"/>
      <c r="FV314" s="11"/>
    </row>
    <row r="315" spans="1:178" ht="13.5" customHeight="1">
      <c r="A315" s="10"/>
      <c r="B315" s="11"/>
      <c r="C315" s="11"/>
      <c r="D315" s="10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1"/>
      <c r="DL315" s="11"/>
      <c r="DM315" s="11"/>
      <c r="DN315" s="11"/>
      <c r="DO315" s="11"/>
      <c r="DP315" s="11"/>
      <c r="DQ315" s="11"/>
      <c r="DR315" s="11"/>
      <c r="DS315" s="11"/>
      <c r="DT315" s="11"/>
      <c r="DU315" s="11"/>
      <c r="DV315" s="11"/>
      <c r="DW315" s="11"/>
      <c r="DX315" s="11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1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1"/>
      <c r="FM315" s="11"/>
      <c r="FN315" s="11"/>
      <c r="FO315" s="11"/>
      <c r="FP315" s="11"/>
      <c r="FQ315" s="11"/>
      <c r="FR315" s="11"/>
      <c r="FS315" s="11"/>
      <c r="FT315" s="11"/>
      <c r="FU315" s="11"/>
      <c r="FV315" s="11"/>
    </row>
    <row r="316" spans="1:178" ht="13.5" customHeight="1">
      <c r="A316" s="10"/>
      <c r="B316" s="11"/>
      <c r="C316" s="11"/>
      <c r="D316" s="10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/>
      <c r="DI316" s="11"/>
      <c r="DJ316" s="11"/>
      <c r="DK316" s="11"/>
      <c r="DL316" s="11"/>
      <c r="DM316" s="11"/>
      <c r="DN316" s="11"/>
      <c r="DO316" s="11"/>
      <c r="DP316" s="11"/>
      <c r="DQ316" s="11"/>
      <c r="DR316" s="11"/>
      <c r="DS316" s="11"/>
      <c r="DT316" s="11"/>
      <c r="DU316" s="11"/>
      <c r="DV316" s="11"/>
      <c r="DW316" s="11"/>
      <c r="DX316" s="11"/>
      <c r="DY316" s="11"/>
      <c r="DZ316" s="11"/>
      <c r="EA316" s="11"/>
      <c r="EB316" s="11"/>
      <c r="EC316" s="11"/>
      <c r="ED316" s="11"/>
      <c r="EE316" s="11"/>
      <c r="EF316" s="11"/>
      <c r="EG316" s="11"/>
      <c r="EH316" s="11"/>
      <c r="EI316" s="11"/>
      <c r="EJ316" s="11"/>
      <c r="EK316" s="11"/>
      <c r="EL316" s="11"/>
      <c r="EM316" s="11"/>
      <c r="EN316" s="11"/>
      <c r="EO316" s="11"/>
      <c r="EP316" s="11"/>
      <c r="EQ316" s="11"/>
      <c r="ER316" s="11"/>
      <c r="ES316" s="11"/>
      <c r="ET316" s="11"/>
      <c r="EU316" s="11"/>
      <c r="EV316" s="11"/>
      <c r="EW316" s="11"/>
      <c r="EX316" s="11"/>
      <c r="EY316" s="11"/>
      <c r="EZ316" s="11"/>
      <c r="FA316" s="11"/>
      <c r="FB316" s="11"/>
      <c r="FC316" s="11"/>
      <c r="FD316" s="11"/>
      <c r="FE316" s="11"/>
      <c r="FF316" s="11"/>
      <c r="FG316" s="11"/>
      <c r="FH316" s="11"/>
      <c r="FI316" s="11"/>
      <c r="FJ316" s="11"/>
      <c r="FK316" s="11"/>
      <c r="FL316" s="11"/>
      <c r="FM316" s="11"/>
      <c r="FN316" s="11"/>
      <c r="FO316" s="11"/>
      <c r="FP316" s="11"/>
      <c r="FQ316" s="11"/>
      <c r="FR316" s="11"/>
      <c r="FS316" s="11"/>
      <c r="FT316" s="11"/>
      <c r="FU316" s="11"/>
      <c r="FV316" s="11"/>
    </row>
    <row r="317" spans="1:178" ht="13.5" customHeight="1">
      <c r="A317" s="10"/>
      <c r="B317" s="11"/>
      <c r="C317" s="11"/>
      <c r="D317" s="10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/>
      <c r="DM317" s="11"/>
      <c r="DN317" s="11"/>
      <c r="DO317" s="11"/>
      <c r="DP317" s="11"/>
      <c r="DQ317" s="11"/>
      <c r="DR317" s="11"/>
      <c r="DS317" s="11"/>
      <c r="DT317" s="11"/>
      <c r="DU317" s="11"/>
      <c r="DV317" s="11"/>
      <c r="DW317" s="11"/>
      <c r="DX317" s="11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1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1"/>
    </row>
    <row r="318" spans="1:178" ht="13.5" customHeight="1">
      <c r="A318" s="10"/>
      <c r="B318" s="11"/>
      <c r="C318" s="11"/>
      <c r="D318" s="10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/>
      <c r="DI318" s="11"/>
      <c r="DJ318" s="11"/>
      <c r="DK318" s="11"/>
      <c r="DL318" s="11"/>
      <c r="DM318" s="11"/>
      <c r="DN318" s="11"/>
      <c r="DO318" s="11"/>
      <c r="DP318" s="11"/>
      <c r="DQ318" s="11"/>
      <c r="DR318" s="11"/>
      <c r="DS318" s="11"/>
      <c r="DT318" s="11"/>
      <c r="DU318" s="11"/>
      <c r="DV318" s="11"/>
      <c r="DW318" s="11"/>
      <c r="DX318" s="11"/>
      <c r="DY318" s="11"/>
      <c r="DZ318" s="11"/>
      <c r="EA318" s="11"/>
      <c r="EB318" s="11"/>
      <c r="EC318" s="11"/>
      <c r="ED318" s="11"/>
      <c r="EE318" s="11"/>
      <c r="EF318" s="11"/>
      <c r="EG318" s="11"/>
      <c r="EH318" s="11"/>
      <c r="EI318" s="11"/>
      <c r="EJ318" s="11"/>
      <c r="EK318" s="11"/>
      <c r="EL318" s="11"/>
      <c r="EM318" s="11"/>
      <c r="EN318" s="11"/>
      <c r="EO318" s="11"/>
      <c r="EP318" s="11"/>
      <c r="EQ318" s="11"/>
      <c r="ER318" s="11"/>
      <c r="ES318" s="11"/>
      <c r="ET318" s="11"/>
      <c r="EU318" s="11"/>
      <c r="EV318" s="11"/>
      <c r="EW318" s="11"/>
      <c r="EX318" s="11"/>
      <c r="EY318" s="11"/>
      <c r="EZ318" s="11"/>
      <c r="FA318" s="11"/>
      <c r="FB318" s="11"/>
      <c r="FC318" s="11"/>
      <c r="FD318" s="11"/>
      <c r="FE318" s="11"/>
      <c r="FF318" s="11"/>
      <c r="FG318" s="11"/>
      <c r="FH318" s="11"/>
      <c r="FI318" s="11"/>
      <c r="FJ318" s="11"/>
      <c r="FK318" s="11"/>
      <c r="FL318" s="11"/>
      <c r="FM318" s="11"/>
      <c r="FN318" s="11"/>
      <c r="FO318" s="11"/>
      <c r="FP318" s="11"/>
      <c r="FQ318" s="11"/>
      <c r="FR318" s="11"/>
      <c r="FS318" s="11"/>
      <c r="FT318" s="11"/>
      <c r="FU318" s="11"/>
      <c r="FV318" s="11"/>
    </row>
    <row r="319" spans="1:178" ht="13.5" customHeight="1">
      <c r="A319" s="10"/>
      <c r="B319" s="11"/>
      <c r="C319" s="11"/>
      <c r="D319" s="10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1"/>
      <c r="DL319" s="11"/>
      <c r="DM319" s="11"/>
      <c r="DN319" s="11"/>
      <c r="DO319" s="11"/>
      <c r="DP319" s="11"/>
      <c r="DQ319" s="11"/>
      <c r="DR319" s="11"/>
      <c r="DS319" s="11"/>
      <c r="DT319" s="11"/>
      <c r="DU319" s="11"/>
      <c r="DV319" s="11"/>
      <c r="DW319" s="11"/>
      <c r="DX319" s="11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1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1"/>
    </row>
    <row r="320" spans="1:178" ht="13.5" customHeight="1">
      <c r="A320" s="10"/>
      <c r="B320" s="11"/>
      <c r="C320" s="11"/>
      <c r="D320" s="10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1"/>
      <c r="EC320" s="11"/>
      <c r="ED320" s="11"/>
      <c r="EE320" s="11"/>
      <c r="EF320" s="11"/>
      <c r="EG320" s="11"/>
      <c r="EH320" s="11"/>
      <c r="EI320" s="11"/>
      <c r="EJ320" s="11"/>
      <c r="EK320" s="11"/>
      <c r="EL320" s="11"/>
      <c r="EM320" s="11"/>
      <c r="EN320" s="11"/>
      <c r="EO320" s="11"/>
      <c r="EP320" s="11"/>
      <c r="EQ320" s="11"/>
      <c r="ER320" s="11"/>
      <c r="ES320" s="11"/>
      <c r="ET320" s="11"/>
      <c r="EU320" s="11"/>
      <c r="EV320" s="11"/>
      <c r="EW320" s="11"/>
      <c r="EX320" s="11"/>
      <c r="EY320" s="11"/>
      <c r="EZ320" s="11"/>
      <c r="FA320" s="11"/>
      <c r="FB320" s="11"/>
      <c r="FC320" s="11"/>
      <c r="FD320" s="11"/>
      <c r="FE320" s="11"/>
      <c r="FF320" s="11"/>
      <c r="FG320" s="11"/>
      <c r="FH320" s="11"/>
      <c r="FI320" s="11"/>
      <c r="FJ320" s="11"/>
      <c r="FK320" s="11"/>
      <c r="FL320" s="11"/>
      <c r="FM320" s="11"/>
      <c r="FN320" s="11"/>
      <c r="FO320" s="11"/>
      <c r="FP320" s="11"/>
      <c r="FQ320" s="11"/>
      <c r="FR320" s="11"/>
      <c r="FS320" s="11"/>
      <c r="FT320" s="11"/>
      <c r="FU320" s="11"/>
      <c r="FV320" s="11"/>
    </row>
    <row r="321" spans="1:178" ht="13.5" customHeight="1">
      <c r="A321" s="10"/>
      <c r="B321" s="11"/>
      <c r="C321" s="11"/>
      <c r="D321" s="10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1"/>
      <c r="DL321" s="11"/>
      <c r="DM321" s="11"/>
      <c r="DN321" s="11"/>
      <c r="DO321" s="11"/>
      <c r="DP321" s="11"/>
      <c r="DQ321" s="11"/>
      <c r="DR321" s="11"/>
      <c r="DS321" s="11"/>
      <c r="DT321" s="11"/>
      <c r="DU321" s="11"/>
      <c r="DV321" s="11"/>
      <c r="DW321" s="11"/>
      <c r="DX321" s="11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1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1"/>
    </row>
    <row r="322" spans="1:178" ht="13.5" customHeight="1">
      <c r="A322" s="10"/>
      <c r="B322" s="11"/>
      <c r="C322" s="11"/>
      <c r="D322" s="10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1"/>
      <c r="DK322" s="11"/>
      <c r="DL322" s="11"/>
      <c r="DM322" s="11"/>
      <c r="DN322" s="11"/>
      <c r="DO322" s="11"/>
      <c r="DP322" s="11"/>
      <c r="DQ322" s="11"/>
      <c r="DR322" s="11"/>
      <c r="DS322" s="11"/>
      <c r="DT322" s="11"/>
      <c r="DU322" s="11"/>
      <c r="DV322" s="11"/>
      <c r="DW322" s="11"/>
      <c r="DX322" s="11"/>
      <c r="DY322" s="11"/>
      <c r="DZ322" s="11"/>
      <c r="EA322" s="11"/>
      <c r="EB322" s="11"/>
      <c r="EC322" s="11"/>
      <c r="ED322" s="11"/>
      <c r="EE322" s="11"/>
      <c r="EF322" s="11"/>
      <c r="EG322" s="11"/>
      <c r="EH322" s="11"/>
      <c r="EI322" s="11"/>
      <c r="EJ322" s="11"/>
      <c r="EK322" s="11"/>
      <c r="EL322" s="11"/>
      <c r="EM322" s="11"/>
      <c r="EN322" s="11"/>
      <c r="EO322" s="11"/>
      <c r="EP322" s="11"/>
      <c r="EQ322" s="11"/>
      <c r="ER322" s="11"/>
      <c r="ES322" s="11"/>
      <c r="ET322" s="11"/>
      <c r="EU322" s="11"/>
      <c r="EV322" s="11"/>
      <c r="EW322" s="11"/>
      <c r="EX322" s="11"/>
      <c r="EY322" s="11"/>
      <c r="EZ322" s="11"/>
      <c r="FA322" s="11"/>
      <c r="FB322" s="11"/>
      <c r="FC322" s="11"/>
      <c r="FD322" s="11"/>
      <c r="FE322" s="11"/>
      <c r="FF322" s="11"/>
      <c r="FG322" s="11"/>
      <c r="FH322" s="11"/>
      <c r="FI322" s="11"/>
      <c r="FJ322" s="11"/>
      <c r="FK322" s="11"/>
      <c r="FL322" s="11"/>
      <c r="FM322" s="11"/>
      <c r="FN322" s="11"/>
      <c r="FO322" s="11"/>
      <c r="FP322" s="11"/>
      <c r="FQ322" s="11"/>
      <c r="FR322" s="11"/>
      <c r="FS322" s="11"/>
      <c r="FT322" s="11"/>
      <c r="FU322" s="11"/>
      <c r="FV322" s="11"/>
    </row>
    <row r="323" spans="1:178" ht="13.5" customHeight="1">
      <c r="A323" s="10"/>
      <c r="B323" s="11"/>
      <c r="C323" s="11"/>
      <c r="D323" s="10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1"/>
      <c r="DL323" s="11"/>
      <c r="DM323" s="11"/>
      <c r="DN323" s="11"/>
      <c r="DO323" s="11"/>
      <c r="DP323" s="11"/>
      <c r="DQ323" s="11"/>
      <c r="DR323" s="11"/>
      <c r="DS323" s="11"/>
      <c r="DT323" s="11"/>
      <c r="DU323" s="11"/>
      <c r="DV323" s="11"/>
      <c r="DW323" s="11"/>
      <c r="DX323" s="11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1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1"/>
    </row>
    <row r="324" spans="1:178" ht="13.5" customHeight="1">
      <c r="A324" s="10"/>
      <c r="B324" s="11"/>
      <c r="C324" s="11"/>
      <c r="D324" s="10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1"/>
      <c r="DK324" s="11"/>
      <c r="DL324" s="11"/>
      <c r="DM324" s="11"/>
      <c r="DN324" s="11"/>
      <c r="DO324" s="11"/>
      <c r="DP324" s="11"/>
      <c r="DQ324" s="11"/>
      <c r="DR324" s="11"/>
      <c r="DS324" s="11"/>
      <c r="DT324" s="11"/>
      <c r="DU324" s="11"/>
      <c r="DV324" s="11"/>
      <c r="DW324" s="11"/>
      <c r="DX324" s="11"/>
      <c r="DY324" s="11"/>
      <c r="DZ324" s="11"/>
      <c r="EA324" s="11"/>
      <c r="EB324" s="11"/>
      <c r="EC324" s="11"/>
      <c r="ED324" s="11"/>
      <c r="EE324" s="11"/>
      <c r="EF324" s="11"/>
      <c r="EG324" s="11"/>
      <c r="EH324" s="11"/>
      <c r="EI324" s="11"/>
      <c r="EJ324" s="11"/>
      <c r="EK324" s="11"/>
      <c r="EL324" s="11"/>
      <c r="EM324" s="11"/>
      <c r="EN324" s="11"/>
      <c r="EO324" s="11"/>
      <c r="EP324" s="11"/>
      <c r="EQ324" s="11"/>
      <c r="ER324" s="11"/>
      <c r="ES324" s="11"/>
      <c r="ET324" s="11"/>
      <c r="EU324" s="11"/>
      <c r="EV324" s="11"/>
      <c r="EW324" s="11"/>
      <c r="EX324" s="11"/>
      <c r="EY324" s="11"/>
      <c r="EZ324" s="11"/>
      <c r="FA324" s="11"/>
      <c r="FB324" s="11"/>
      <c r="FC324" s="11"/>
      <c r="FD324" s="11"/>
      <c r="FE324" s="11"/>
      <c r="FF324" s="11"/>
      <c r="FG324" s="11"/>
      <c r="FH324" s="11"/>
      <c r="FI324" s="11"/>
      <c r="FJ324" s="11"/>
      <c r="FK324" s="11"/>
      <c r="FL324" s="11"/>
      <c r="FM324" s="11"/>
      <c r="FN324" s="11"/>
      <c r="FO324" s="11"/>
      <c r="FP324" s="11"/>
      <c r="FQ324" s="11"/>
      <c r="FR324" s="11"/>
      <c r="FS324" s="11"/>
      <c r="FT324" s="11"/>
      <c r="FU324" s="11"/>
      <c r="FV324" s="11"/>
    </row>
    <row r="325" spans="1:178" ht="13.5" customHeight="1">
      <c r="A325" s="10"/>
      <c r="B325" s="11"/>
      <c r="C325" s="11"/>
      <c r="D325" s="10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  <c r="DT325" s="11"/>
      <c r="DU325" s="11"/>
      <c r="DV325" s="11"/>
      <c r="DW325" s="11"/>
      <c r="DX325" s="11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1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1"/>
    </row>
    <row r="326" spans="1:178" ht="13.5" customHeight="1">
      <c r="A326" s="10"/>
      <c r="B326" s="11"/>
      <c r="C326" s="11"/>
      <c r="D326" s="10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1"/>
      <c r="EC326" s="11"/>
      <c r="ED326" s="11"/>
      <c r="EE326" s="11"/>
      <c r="EF326" s="11"/>
      <c r="EG326" s="11"/>
      <c r="EH326" s="11"/>
      <c r="EI326" s="11"/>
      <c r="EJ326" s="11"/>
      <c r="EK326" s="11"/>
      <c r="EL326" s="11"/>
      <c r="EM326" s="11"/>
      <c r="EN326" s="11"/>
      <c r="EO326" s="11"/>
      <c r="EP326" s="11"/>
      <c r="EQ326" s="11"/>
      <c r="ER326" s="11"/>
      <c r="ES326" s="11"/>
      <c r="ET326" s="11"/>
      <c r="EU326" s="11"/>
      <c r="EV326" s="11"/>
      <c r="EW326" s="11"/>
      <c r="EX326" s="11"/>
      <c r="EY326" s="11"/>
      <c r="EZ326" s="11"/>
      <c r="FA326" s="11"/>
      <c r="FB326" s="11"/>
      <c r="FC326" s="11"/>
      <c r="FD326" s="11"/>
      <c r="FE326" s="11"/>
      <c r="FF326" s="11"/>
      <c r="FG326" s="11"/>
      <c r="FH326" s="11"/>
      <c r="FI326" s="11"/>
      <c r="FJ326" s="11"/>
      <c r="FK326" s="11"/>
      <c r="FL326" s="11"/>
      <c r="FM326" s="11"/>
      <c r="FN326" s="11"/>
      <c r="FO326" s="11"/>
      <c r="FP326" s="11"/>
      <c r="FQ326" s="11"/>
      <c r="FR326" s="11"/>
      <c r="FS326" s="11"/>
      <c r="FT326" s="11"/>
      <c r="FU326" s="11"/>
      <c r="FV326" s="11"/>
    </row>
    <row r="327" spans="1:178" ht="13.5" customHeight="1">
      <c r="A327" s="10"/>
      <c r="B327" s="11"/>
      <c r="C327" s="11"/>
      <c r="D327" s="10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1"/>
      <c r="DL327" s="11"/>
      <c r="DM327" s="11"/>
      <c r="DN327" s="11"/>
      <c r="DO327" s="11"/>
      <c r="DP327" s="11"/>
      <c r="DQ327" s="11"/>
      <c r="DR327" s="11"/>
      <c r="DS327" s="11"/>
      <c r="DT327" s="11"/>
      <c r="DU327" s="11"/>
      <c r="DV327" s="11"/>
      <c r="DW327" s="11"/>
      <c r="DX327" s="11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1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1"/>
    </row>
    <row r="328" spans="1:178" ht="13.5" customHeight="1">
      <c r="A328" s="10"/>
      <c r="B328" s="11"/>
      <c r="C328" s="11"/>
      <c r="D328" s="10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  <c r="DM328" s="11"/>
      <c r="DN328" s="11"/>
      <c r="DO328" s="11"/>
      <c r="DP328" s="11"/>
      <c r="DQ328" s="11"/>
      <c r="DR328" s="11"/>
      <c r="DS328" s="11"/>
      <c r="DT328" s="11"/>
      <c r="DU328" s="11"/>
      <c r="DV328" s="11"/>
      <c r="DW328" s="11"/>
      <c r="DX328" s="11"/>
      <c r="DY328" s="11"/>
      <c r="DZ328" s="11"/>
      <c r="EA328" s="11"/>
      <c r="EB328" s="11"/>
      <c r="EC328" s="11"/>
      <c r="ED328" s="11"/>
      <c r="EE328" s="11"/>
      <c r="EF328" s="11"/>
      <c r="EG328" s="11"/>
      <c r="EH328" s="11"/>
      <c r="EI328" s="11"/>
      <c r="EJ328" s="11"/>
      <c r="EK328" s="11"/>
      <c r="EL328" s="11"/>
      <c r="EM328" s="11"/>
      <c r="EN328" s="11"/>
      <c r="EO328" s="11"/>
      <c r="EP328" s="11"/>
      <c r="EQ328" s="11"/>
      <c r="ER328" s="11"/>
      <c r="ES328" s="11"/>
      <c r="ET328" s="11"/>
      <c r="EU328" s="11"/>
      <c r="EV328" s="11"/>
      <c r="EW328" s="11"/>
      <c r="EX328" s="11"/>
      <c r="EY328" s="11"/>
      <c r="EZ328" s="11"/>
      <c r="FA328" s="11"/>
      <c r="FB328" s="11"/>
      <c r="FC328" s="11"/>
      <c r="FD328" s="11"/>
      <c r="FE328" s="11"/>
      <c r="FF328" s="11"/>
      <c r="FG328" s="11"/>
      <c r="FH328" s="11"/>
      <c r="FI328" s="11"/>
      <c r="FJ328" s="11"/>
      <c r="FK328" s="11"/>
      <c r="FL328" s="11"/>
      <c r="FM328" s="11"/>
      <c r="FN328" s="11"/>
      <c r="FO328" s="11"/>
      <c r="FP328" s="11"/>
      <c r="FQ328" s="11"/>
      <c r="FR328" s="11"/>
      <c r="FS328" s="11"/>
      <c r="FT328" s="11"/>
      <c r="FU328" s="11"/>
      <c r="FV328" s="11"/>
    </row>
    <row r="329" spans="1:178" ht="13.5" customHeight="1">
      <c r="A329" s="10"/>
      <c r="B329" s="11"/>
      <c r="C329" s="11"/>
      <c r="D329" s="10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1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1"/>
    </row>
    <row r="330" spans="1:178" ht="13.5" customHeight="1">
      <c r="A330" s="10"/>
      <c r="B330" s="11"/>
      <c r="C330" s="11"/>
      <c r="D330" s="10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  <c r="DM330" s="11"/>
      <c r="DN330" s="11"/>
      <c r="DO330" s="11"/>
      <c r="DP330" s="11"/>
      <c r="DQ330" s="11"/>
      <c r="DR330" s="11"/>
      <c r="DS330" s="11"/>
      <c r="DT330" s="11"/>
      <c r="DU330" s="11"/>
      <c r="DV330" s="11"/>
      <c r="DW330" s="11"/>
      <c r="DX330" s="11"/>
      <c r="DY330" s="11"/>
      <c r="DZ330" s="11"/>
      <c r="EA330" s="11"/>
      <c r="EB330" s="11"/>
      <c r="EC330" s="11"/>
      <c r="ED330" s="11"/>
      <c r="EE330" s="11"/>
      <c r="EF330" s="11"/>
      <c r="EG330" s="11"/>
      <c r="EH330" s="11"/>
      <c r="EI330" s="11"/>
      <c r="EJ330" s="11"/>
      <c r="EK330" s="11"/>
      <c r="EL330" s="11"/>
      <c r="EM330" s="11"/>
      <c r="EN330" s="11"/>
      <c r="EO330" s="11"/>
      <c r="EP330" s="11"/>
      <c r="EQ330" s="11"/>
      <c r="ER330" s="11"/>
      <c r="ES330" s="11"/>
      <c r="ET330" s="11"/>
      <c r="EU330" s="11"/>
      <c r="EV330" s="11"/>
      <c r="EW330" s="11"/>
      <c r="EX330" s="11"/>
      <c r="EY330" s="11"/>
      <c r="EZ330" s="11"/>
      <c r="FA330" s="11"/>
      <c r="FB330" s="11"/>
      <c r="FC330" s="11"/>
      <c r="FD330" s="11"/>
      <c r="FE330" s="11"/>
      <c r="FF330" s="11"/>
      <c r="FG330" s="11"/>
      <c r="FH330" s="11"/>
      <c r="FI330" s="11"/>
      <c r="FJ330" s="11"/>
      <c r="FK330" s="11"/>
      <c r="FL330" s="11"/>
      <c r="FM330" s="11"/>
      <c r="FN330" s="11"/>
      <c r="FO330" s="11"/>
      <c r="FP330" s="11"/>
      <c r="FQ330" s="11"/>
      <c r="FR330" s="11"/>
      <c r="FS330" s="11"/>
      <c r="FT330" s="11"/>
      <c r="FU330" s="11"/>
      <c r="FV330" s="11"/>
    </row>
    <row r="331" spans="1:178" ht="13.5" customHeight="1">
      <c r="A331" s="10"/>
      <c r="B331" s="11"/>
      <c r="C331" s="11"/>
      <c r="D331" s="10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  <c r="DT331" s="11"/>
      <c r="DU331" s="11"/>
      <c r="DV331" s="11"/>
      <c r="DW331" s="11"/>
      <c r="DX331" s="11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1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1"/>
    </row>
    <row r="332" spans="1:178" ht="13.5" customHeight="1">
      <c r="A332" s="10"/>
      <c r="B332" s="11"/>
      <c r="C332" s="11"/>
      <c r="D332" s="10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  <c r="DM332" s="11"/>
      <c r="DN332" s="11"/>
      <c r="DO332" s="11"/>
      <c r="DP332" s="11"/>
      <c r="DQ332" s="11"/>
      <c r="DR332" s="11"/>
      <c r="DS332" s="11"/>
      <c r="DT332" s="11"/>
      <c r="DU332" s="11"/>
      <c r="DV332" s="11"/>
      <c r="DW332" s="11"/>
      <c r="DX332" s="11"/>
      <c r="DY332" s="11"/>
      <c r="DZ332" s="11"/>
      <c r="EA332" s="11"/>
      <c r="EB332" s="11"/>
      <c r="EC332" s="11"/>
      <c r="ED332" s="11"/>
      <c r="EE332" s="11"/>
      <c r="EF332" s="11"/>
      <c r="EG332" s="11"/>
      <c r="EH332" s="11"/>
      <c r="EI332" s="11"/>
      <c r="EJ332" s="11"/>
      <c r="EK332" s="11"/>
      <c r="EL332" s="11"/>
      <c r="EM332" s="11"/>
      <c r="EN332" s="11"/>
      <c r="EO332" s="11"/>
      <c r="EP332" s="11"/>
      <c r="EQ332" s="11"/>
      <c r="ER332" s="11"/>
      <c r="ES332" s="11"/>
      <c r="ET332" s="11"/>
      <c r="EU332" s="11"/>
      <c r="EV332" s="11"/>
      <c r="EW332" s="11"/>
      <c r="EX332" s="11"/>
      <c r="EY332" s="11"/>
      <c r="EZ332" s="11"/>
      <c r="FA332" s="11"/>
      <c r="FB332" s="11"/>
      <c r="FC332" s="11"/>
      <c r="FD332" s="11"/>
      <c r="FE332" s="11"/>
      <c r="FF332" s="11"/>
      <c r="FG332" s="11"/>
      <c r="FH332" s="11"/>
      <c r="FI332" s="11"/>
      <c r="FJ332" s="11"/>
      <c r="FK332" s="11"/>
      <c r="FL332" s="11"/>
      <c r="FM332" s="11"/>
      <c r="FN332" s="11"/>
      <c r="FO332" s="11"/>
      <c r="FP332" s="11"/>
      <c r="FQ332" s="11"/>
      <c r="FR332" s="11"/>
      <c r="FS332" s="11"/>
      <c r="FT332" s="11"/>
      <c r="FU332" s="11"/>
      <c r="FV332" s="11"/>
    </row>
    <row r="333" spans="1:178" ht="13.5" customHeight="1">
      <c r="A333" s="10"/>
      <c r="B333" s="11"/>
      <c r="C333" s="11"/>
      <c r="D333" s="10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1"/>
      <c r="DL333" s="11"/>
      <c r="DM333" s="11"/>
      <c r="DN333" s="11"/>
      <c r="DO333" s="11"/>
      <c r="DP333" s="11"/>
      <c r="DQ333" s="11"/>
      <c r="DR333" s="11"/>
      <c r="DS333" s="11"/>
      <c r="DT333" s="11"/>
      <c r="DU333" s="11"/>
      <c r="DV333" s="11"/>
      <c r="DW333" s="11"/>
      <c r="DX333" s="11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1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1"/>
    </row>
    <row r="334" spans="1:178" ht="13.5" customHeight="1">
      <c r="A334" s="10"/>
      <c r="B334" s="11"/>
      <c r="C334" s="11"/>
      <c r="D334" s="10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1"/>
      <c r="EC334" s="11"/>
      <c r="ED334" s="11"/>
      <c r="EE334" s="11"/>
      <c r="EF334" s="11"/>
      <c r="EG334" s="11"/>
      <c r="EH334" s="11"/>
      <c r="EI334" s="11"/>
      <c r="EJ334" s="11"/>
      <c r="EK334" s="11"/>
      <c r="EL334" s="11"/>
      <c r="EM334" s="11"/>
      <c r="EN334" s="11"/>
      <c r="EO334" s="11"/>
      <c r="EP334" s="11"/>
      <c r="EQ334" s="11"/>
      <c r="ER334" s="11"/>
      <c r="ES334" s="11"/>
      <c r="ET334" s="11"/>
      <c r="EU334" s="11"/>
      <c r="EV334" s="11"/>
      <c r="EW334" s="11"/>
      <c r="EX334" s="11"/>
      <c r="EY334" s="11"/>
      <c r="EZ334" s="11"/>
      <c r="FA334" s="11"/>
      <c r="FB334" s="11"/>
      <c r="FC334" s="11"/>
      <c r="FD334" s="11"/>
      <c r="FE334" s="11"/>
      <c r="FF334" s="11"/>
      <c r="FG334" s="11"/>
      <c r="FH334" s="11"/>
      <c r="FI334" s="11"/>
      <c r="FJ334" s="11"/>
      <c r="FK334" s="11"/>
      <c r="FL334" s="11"/>
      <c r="FM334" s="11"/>
      <c r="FN334" s="11"/>
      <c r="FO334" s="11"/>
      <c r="FP334" s="11"/>
      <c r="FQ334" s="11"/>
      <c r="FR334" s="11"/>
      <c r="FS334" s="11"/>
      <c r="FT334" s="11"/>
      <c r="FU334" s="11"/>
      <c r="FV334" s="11"/>
    </row>
    <row r="335" spans="1:178" ht="13.5" customHeight="1">
      <c r="A335" s="10"/>
      <c r="B335" s="11"/>
      <c r="C335" s="11"/>
      <c r="D335" s="10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1"/>
      <c r="DL335" s="11"/>
      <c r="DM335" s="11"/>
      <c r="DN335" s="11"/>
      <c r="DO335" s="11"/>
      <c r="DP335" s="11"/>
      <c r="DQ335" s="11"/>
      <c r="DR335" s="11"/>
      <c r="DS335" s="11"/>
      <c r="DT335" s="11"/>
      <c r="DU335" s="11"/>
      <c r="DV335" s="11"/>
      <c r="DW335" s="11"/>
      <c r="DX335" s="11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1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1"/>
    </row>
    <row r="336" spans="1:178" ht="13.5" customHeight="1">
      <c r="A336" s="10"/>
      <c r="B336" s="11"/>
      <c r="C336" s="11"/>
      <c r="D336" s="10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1"/>
      <c r="DK336" s="11"/>
      <c r="DL336" s="11"/>
      <c r="DM336" s="11"/>
      <c r="DN336" s="11"/>
      <c r="DO336" s="11"/>
      <c r="DP336" s="11"/>
      <c r="DQ336" s="11"/>
      <c r="DR336" s="11"/>
      <c r="DS336" s="11"/>
      <c r="DT336" s="11"/>
      <c r="DU336" s="11"/>
      <c r="DV336" s="11"/>
      <c r="DW336" s="11"/>
      <c r="DX336" s="11"/>
      <c r="DY336" s="11"/>
      <c r="DZ336" s="11"/>
      <c r="EA336" s="11"/>
      <c r="EB336" s="11"/>
      <c r="EC336" s="11"/>
      <c r="ED336" s="11"/>
      <c r="EE336" s="11"/>
      <c r="EF336" s="11"/>
      <c r="EG336" s="11"/>
      <c r="EH336" s="11"/>
      <c r="EI336" s="11"/>
      <c r="EJ336" s="11"/>
      <c r="EK336" s="11"/>
      <c r="EL336" s="11"/>
      <c r="EM336" s="11"/>
      <c r="EN336" s="11"/>
      <c r="EO336" s="11"/>
      <c r="EP336" s="11"/>
      <c r="EQ336" s="11"/>
      <c r="ER336" s="11"/>
      <c r="ES336" s="11"/>
      <c r="ET336" s="11"/>
      <c r="EU336" s="11"/>
      <c r="EV336" s="11"/>
      <c r="EW336" s="11"/>
      <c r="EX336" s="11"/>
      <c r="EY336" s="11"/>
      <c r="EZ336" s="11"/>
      <c r="FA336" s="11"/>
      <c r="FB336" s="11"/>
      <c r="FC336" s="11"/>
      <c r="FD336" s="11"/>
      <c r="FE336" s="11"/>
      <c r="FF336" s="11"/>
      <c r="FG336" s="11"/>
      <c r="FH336" s="11"/>
      <c r="FI336" s="11"/>
      <c r="FJ336" s="11"/>
      <c r="FK336" s="11"/>
      <c r="FL336" s="11"/>
      <c r="FM336" s="11"/>
      <c r="FN336" s="11"/>
      <c r="FO336" s="11"/>
      <c r="FP336" s="11"/>
      <c r="FQ336" s="11"/>
      <c r="FR336" s="11"/>
      <c r="FS336" s="11"/>
      <c r="FT336" s="11"/>
      <c r="FU336" s="11"/>
      <c r="FV336" s="11"/>
    </row>
    <row r="337" spans="1:178" ht="13.5" customHeight="1">
      <c r="A337" s="10"/>
      <c r="B337" s="11"/>
      <c r="C337" s="11"/>
      <c r="D337" s="10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1"/>
      <c r="DL337" s="11"/>
      <c r="DM337" s="11"/>
      <c r="DN337" s="11"/>
      <c r="DO337" s="11"/>
      <c r="DP337" s="11"/>
      <c r="DQ337" s="11"/>
      <c r="DR337" s="11"/>
      <c r="DS337" s="11"/>
      <c r="DT337" s="11"/>
      <c r="DU337" s="11"/>
      <c r="DV337" s="11"/>
      <c r="DW337" s="11"/>
      <c r="DX337" s="11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1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1"/>
    </row>
    <row r="338" spans="1:178" ht="13.5" customHeight="1">
      <c r="A338" s="10"/>
      <c r="B338" s="11"/>
      <c r="C338" s="11"/>
      <c r="D338" s="10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/>
      <c r="DH338" s="11"/>
      <c r="DI338" s="11"/>
      <c r="DJ338" s="11"/>
      <c r="DK338" s="11"/>
      <c r="DL338" s="11"/>
      <c r="DM338" s="11"/>
      <c r="DN338" s="11"/>
      <c r="DO338" s="11"/>
      <c r="DP338" s="11"/>
      <c r="DQ338" s="11"/>
      <c r="DR338" s="11"/>
      <c r="DS338" s="11"/>
      <c r="DT338" s="11"/>
      <c r="DU338" s="11"/>
      <c r="DV338" s="11"/>
      <c r="DW338" s="11"/>
      <c r="DX338" s="11"/>
      <c r="DY338" s="11"/>
      <c r="DZ338" s="11"/>
      <c r="EA338" s="11"/>
      <c r="EB338" s="11"/>
      <c r="EC338" s="11"/>
      <c r="ED338" s="11"/>
      <c r="EE338" s="11"/>
      <c r="EF338" s="11"/>
      <c r="EG338" s="11"/>
      <c r="EH338" s="11"/>
      <c r="EI338" s="11"/>
      <c r="EJ338" s="11"/>
      <c r="EK338" s="11"/>
      <c r="EL338" s="11"/>
      <c r="EM338" s="11"/>
      <c r="EN338" s="11"/>
      <c r="EO338" s="11"/>
      <c r="EP338" s="11"/>
      <c r="EQ338" s="11"/>
      <c r="ER338" s="11"/>
      <c r="ES338" s="11"/>
      <c r="ET338" s="11"/>
      <c r="EU338" s="11"/>
      <c r="EV338" s="11"/>
      <c r="EW338" s="11"/>
      <c r="EX338" s="11"/>
      <c r="EY338" s="11"/>
      <c r="EZ338" s="11"/>
      <c r="FA338" s="11"/>
      <c r="FB338" s="11"/>
      <c r="FC338" s="11"/>
      <c r="FD338" s="11"/>
      <c r="FE338" s="11"/>
      <c r="FF338" s="11"/>
      <c r="FG338" s="11"/>
      <c r="FH338" s="11"/>
      <c r="FI338" s="11"/>
      <c r="FJ338" s="11"/>
      <c r="FK338" s="11"/>
      <c r="FL338" s="11"/>
      <c r="FM338" s="11"/>
      <c r="FN338" s="11"/>
      <c r="FO338" s="11"/>
      <c r="FP338" s="11"/>
      <c r="FQ338" s="11"/>
      <c r="FR338" s="11"/>
      <c r="FS338" s="11"/>
      <c r="FT338" s="11"/>
      <c r="FU338" s="11"/>
      <c r="FV338" s="11"/>
    </row>
    <row r="339" spans="1:178" ht="13.5" customHeight="1">
      <c r="A339" s="10"/>
      <c r="B339" s="11"/>
      <c r="C339" s="11"/>
      <c r="D339" s="10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1"/>
      <c r="DL339" s="11"/>
      <c r="DM339" s="11"/>
      <c r="DN339" s="11"/>
      <c r="DO339" s="11"/>
      <c r="DP339" s="11"/>
      <c r="DQ339" s="11"/>
      <c r="DR339" s="11"/>
      <c r="DS339" s="11"/>
      <c r="DT339" s="11"/>
      <c r="DU339" s="11"/>
      <c r="DV339" s="11"/>
      <c r="DW339" s="11"/>
      <c r="DX339" s="11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1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1"/>
      <c r="FM339" s="11"/>
      <c r="FN339" s="11"/>
      <c r="FO339" s="11"/>
      <c r="FP339" s="11"/>
      <c r="FQ339" s="11"/>
      <c r="FR339" s="11"/>
      <c r="FS339" s="11"/>
      <c r="FT339" s="11"/>
      <c r="FU339" s="11"/>
      <c r="FV339" s="11"/>
    </row>
    <row r="340" spans="1:178" ht="13.5" customHeight="1">
      <c r="A340" s="10"/>
      <c r="B340" s="11"/>
      <c r="C340" s="11"/>
      <c r="D340" s="10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1"/>
      <c r="DK340" s="11"/>
      <c r="DL340" s="11"/>
      <c r="DM340" s="11"/>
      <c r="DN340" s="11"/>
      <c r="DO340" s="11"/>
      <c r="DP340" s="11"/>
      <c r="DQ340" s="11"/>
      <c r="DR340" s="11"/>
      <c r="DS340" s="11"/>
      <c r="DT340" s="11"/>
      <c r="DU340" s="11"/>
      <c r="DV340" s="11"/>
      <c r="DW340" s="11"/>
      <c r="DX340" s="11"/>
      <c r="DY340" s="11"/>
      <c r="DZ340" s="11"/>
      <c r="EA340" s="11"/>
      <c r="EB340" s="11"/>
      <c r="EC340" s="11"/>
      <c r="ED340" s="11"/>
      <c r="EE340" s="11"/>
      <c r="EF340" s="11"/>
      <c r="EG340" s="11"/>
      <c r="EH340" s="11"/>
      <c r="EI340" s="11"/>
      <c r="EJ340" s="11"/>
      <c r="EK340" s="11"/>
      <c r="EL340" s="11"/>
      <c r="EM340" s="11"/>
      <c r="EN340" s="11"/>
      <c r="EO340" s="11"/>
      <c r="EP340" s="11"/>
      <c r="EQ340" s="11"/>
      <c r="ER340" s="11"/>
      <c r="ES340" s="11"/>
      <c r="ET340" s="11"/>
      <c r="EU340" s="11"/>
      <c r="EV340" s="11"/>
      <c r="EW340" s="11"/>
      <c r="EX340" s="11"/>
      <c r="EY340" s="11"/>
      <c r="EZ340" s="11"/>
      <c r="FA340" s="11"/>
      <c r="FB340" s="11"/>
      <c r="FC340" s="11"/>
      <c r="FD340" s="11"/>
      <c r="FE340" s="11"/>
      <c r="FF340" s="11"/>
      <c r="FG340" s="11"/>
      <c r="FH340" s="11"/>
      <c r="FI340" s="11"/>
      <c r="FJ340" s="11"/>
      <c r="FK340" s="11"/>
      <c r="FL340" s="11"/>
      <c r="FM340" s="11"/>
      <c r="FN340" s="11"/>
      <c r="FO340" s="11"/>
      <c r="FP340" s="11"/>
      <c r="FQ340" s="11"/>
      <c r="FR340" s="11"/>
      <c r="FS340" s="11"/>
      <c r="FT340" s="11"/>
      <c r="FU340" s="11"/>
      <c r="FV340" s="11"/>
    </row>
    <row r="341" spans="1:178" ht="13.5" customHeight="1">
      <c r="A341" s="10"/>
      <c r="B341" s="11"/>
      <c r="C341" s="11"/>
      <c r="D341" s="10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1"/>
      <c r="DL341" s="11"/>
      <c r="DM341" s="11"/>
      <c r="DN341" s="11"/>
      <c r="DO341" s="11"/>
      <c r="DP341" s="11"/>
      <c r="DQ341" s="11"/>
      <c r="DR341" s="11"/>
      <c r="DS341" s="11"/>
      <c r="DT341" s="11"/>
      <c r="DU341" s="11"/>
      <c r="DV341" s="11"/>
      <c r="DW341" s="11"/>
      <c r="DX341" s="11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1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1"/>
    </row>
    <row r="342" spans="1:178" ht="13.5" customHeight="1">
      <c r="A342" s="10"/>
      <c r="B342" s="11"/>
      <c r="C342" s="11"/>
      <c r="D342" s="10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1"/>
      <c r="DK342" s="11"/>
      <c r="DL342" s="11"/>
      <c r="DM342" s="11"/>
      <c r="DN342" s="11"/>
      <c r="DO342" s="11"/>
      <c r="DP342" s="11"/>
      <c r="DQ342" s="11"/>
      <c r="DR342" s="11"/>
      <c r="DS342" s="11"/>
      <c r="DT342" s="11"/>
      <c r="DU342" s="11"/>
      <c r="DV342" s="11"/>
      <c r="DW342" s="11"/>
      <c r="DX342" s="11"/>
      <c r="DY342" s="11"/>
      <c r="DZ342" s="11"/>
      <c r="EA342" s="11"/>
      <c r="EB342" s="11"/>
      <c r="EC342" s="11"/>
      <c r="ED342" s="11"/>
      <c r="EE342" s="11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1"/>
      <c r="EX342" s="11"/>
      <c r="EY342" s="11"/>
      <c r="EZ342" s="11"/>
      <c r="FA342" s="11"/>
      <c r="FB342" s="11"/>
      <c r="FC342" s="11"/>
      <c r="FD342" s="11"/>
      <c r="FE342" s="11"/>
      <c r="FF342" s="11"/>
      <c r="FG342" s="11"/>
      <c r="FH342" s="11"/>
      <c r="FI342" s="11"/>
      <c r="FJ342" s="11"/>
      <c r="FK342" s="11"/>
      <c r="FL342" s="11"/>
      <c r="FM342" s="11"/>
      <c r="FN342" s="11"/>
      <c r="FO342" s="11"/>
      <c r="FP342" s="11"/>
      <c r="FQ342" s="11"/>
      <c r="FR342" s="11"/>
      <c r="FS342" s="11"/>
      <c r="FT342" s="11"/>
      <c r="FU342" s="11"/>
      <c r="FV342" s="11"/>
    </row>
    <row r="343" spans="1:178" ht="13.5" customHeight="1">
      <c r="A343" s="10"/>
      <c r="B343" s="11"/>
      <c r="C343" s="11"/>
      <c r="D343" s="10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  <c r="DT343" s="11"/>
      <c r="DU343" s="11"/>
      <c r="DV343" s="11"/>
      <c r="DW343" s="11"/>
      <c r="DX343" s="11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1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1"/>
    </row>
    <row r="344" spans="1:178" ht="13.5" customHeight="1">
      <c r="A344" s="10"/>
      <c r="B344" s="11"/>
      <c r="C344" s="11"/>
      <c r="D344" s="10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  <c r="EM344" s="11"/>
      <c r="EN344" s="11"/>
      <c r="EO344" s="11"/>
      <c r="EP344" s="11"/>
      <c r="EQ344" s="11"/>
      <c r="ER344" s="11"/>
      <c r="ES344" s="11"/>
      <c r="ET344" s="11"/>
      <c r="EU344" s="11"/>
      <c r="EV344" s="11"/>
      <c r="EW344" s="11"/>
      <c r="EX344" s="11"/>
      <c r="EY344" s="11"/>
      <c r="EZ344" s="11"/>
      <c r="FA344" s="11"/>
      <c r="FB344" s="11"/>
      <c r="FC344" s="11"/>
      <c r="FD344" s="11"/>
      <c r="FE344" s="11"/>
      <c r="FF344" s="11"/>
      <c r="FG344" s="11"/>
      <c r="FH344" s="11"/>
      <c r="FI344" s="11"/>
      <c r="FJ344" s="11"/>
      <c r="FK344" s="11"/>
      <c r="FL344" s="11"/>
      <c r="FM344" s="11"/>
      <c r="FN344" s="11"/>
      <c r="FO344" s="11"/>
      <c r="FP344" s="11"/>
      <c r="FQ344" s="11"/>
      <c r="FR344" s="11"/>
      <c r="FS344" s="11"/>
      <c r="FT344" s="11"/>
      <c r="FU344" s="11"/>
      <c r="FV344" s="11"/>
    </row>
    <row r="345" spans="1:178" ht="13.5" customHeight="1">
      <c r="A345" s="10"/>
      <c r="B345" s="11"/>
      <c r="C345" s="11"/>
      <c r="D345" s="10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/>
      <c r="ER345" s="11"/>
      <c r="ES345" s="11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  <c r="FG345" s="11"/>
      <c r="FH345" s="11"/>
      <c r="FI345" s="11"/>
      <c r="FJ345" s="11"/>
      <c r="FK345" s="11"/>
      <c r="FL345" s="11"/>
      <c r="FM345" s="11"/>
      <c r="FN345" s="11"/>
      <c r="FO345" s="11"/>
      <c r="FP345" s="11"/>
      <c r="FQ345" s="11"/>
      <c r="FR345" s="11"/>
      <c r="FS345" s="11"/>
      <c r="FT345" s="11"/>
      <c r="FU345" s="11"/>
      <c r="FV345" s="11"/>
    </row>
    <row r="346" spans="1:178" ht="13.5" customHeight="1">
      <c r="A346" s="10"/>
      <c r="B346" s="11"/>
      <c r="C346" s="11"/>
      <c r="D346" s="10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1"/>
      <c r="DK346" s="11"/>
      <c r="DL346" s="11"/>
      <c r="DM346" s="11"/>
      <c r="DN346" s="11"/>
      <c r="DO346" s="11"/>
      <c r="DP346" s="11"/>
      <c r="DQ346" s="11"/>
      <c r="DR346" s="11"/>
      <c r="DS346" s="11"/>
      <c r="DT346" s="11"/>
      <c r="DU346" s="11"/>
      <c r="DV346" s="11"/>
      <c r="DW346" s="11"/>
      <c r="DX346" s="11"/>
      <c r="DY346" s="11"/>
      <c r="DZ346" s="11"/>
      <c r="EA346" s="11"/>
      <c r="EB346" s="11"/>
      <c r="EC346" s="11"/>
      <c r="ED346" s="11"/>
      <c r="EE346" s="11"/>
      <c r="EF346" s="11"/>
      <c r="EG346" s="11"/>
      <c r="EH346" s="11"/>
      <c r="EI346" s="11"/>
      <c r="EJ346" s="11"/>
      <c r="EK346" s="11"/>
      <c r="EL346" s="11"/>
      <c r="EM346" s="11"/>
      <c r="EN346" s="11"/>
      <c r="EO346" s="11"/>
      <c r="EP346" s="11"/>
      <c r="EQ346" s="11"/>
      <c r="ER346" s="11"/>
      <c r="ES346" s="11"/>
      <c r="ET346" s="11"/>
      <c r="EU346" s="11"/>
      <c r="EV346" s="11"/>
      <c r="EW346" s="11"/>
      <c r="EX346" s="11"/>
      <c r="EY346" s="11"/>
      <c r="EZ346" s="11"/>
      <c r="FA346" s="11"/>
      <c r="FB346" s="11"/>
      <c r="FC346" s="11"/>
      <c r="FD346" s="11"/>
      <c r="FE346" s="11"/>
      <c r="FF346" s="11"/>
      <c r="FG346" s="11"/>
      <c r="FH346" s="11"/>
      <c r="FI346" s="11"/>
      <c r="FJ346" s="11"/>
      <c r="FK346" s="11"/>
      <c r="FL346" s="11"/>
      <c r="FM346" s="11"/>
      <c r="FN346" s="11"/>
      <c r="FO346" s="11"/>
      <c r="FP346" s="11"/>
      <c r="FQ346" s="11"/>
      <c r="FR346" s="11"/>
      <c r="FS346" s="11"/>
      <c r="FT346" s="11"/>
      <c r="FU346" s="11"/>
      <c r="FV346" s="11"/>
    </row>
    <row r="347" spans="1:178" ht="13.5" customHeight="1">
      <c r="A347" s="10"/>
      <c r="B347" s="11"/>
      <c r="C347" s="11"/>
      <c r="D347" s="10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1"/>
      <c r="DL347" s="11"/>
      <c r="DM347" s="11"/>
      <c r="DN347" s="11"/>
      <c r="DO347" s="11"/>
      <c r="DP347" s="11"/>
      <c r="DQ347" s="11"/>
      <c r="DR347" s="11"/>
      <c r="DS347" s="11"/>
      <c r="DT347" s="11"/>
      <c r="DU347" s="11"/>
      <c r="DV347" s="11"/>
      <c r="DW347" s="11"/>
      <c r="DX347" s="11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1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1"/>
      <c r="FM347" s="11"/>
      <c r="FN347" s="11"/>
      <c r="FO347" s="11"/>
      <c r="FP347" s="11"/>
      <c r="FQ347" s="11"/>
      <c r="FR347" s="11"/>
      <c r="FS347" s="11"/>
      <c r="FT347" s="11"/>
      <c r="FU347" s="11"/>
      <c r="FV347" s="11"/>
    </row>
    <row r="348" spans="1:178" ht="13.5" customHeight="1">
      <c r="A348" s="10"/>
      <c r="B348" s="11"/>
      <c r="C348" s="11"/>
      <c r="D348" s="10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1"/>
      <c r="DK348" s="11"/>
      <c r="DL348" s="11"/>
      <c r="DM348" s="11"/>
      <c r="DN348" s="11"/>
      <c r="DO348" s="11"/>
      <c r="DP348" s="11"/>
      <c r="DQ348" s="11"/>
      <c r="DR348" s="11"/>
      <c r="DS348" s="11"/>
      <c r="DT348" s="11"/>
      <c r="DU348" s="11"/>
      <c r="DV348" s="11"/>
      <c r="DW348" s="11"/>
      <c r="DX348" s="11"/>
      <c r="DY348" s="11"/>
      <c r="DZ348" s="11"/>
      <c r="EA348" s="11"/>
      <c r="EB348" s="11"/>
      <c r="EC348" s="11"/>
      <c r="ED348" s="11"/>
      <c r="EE348" s="11"/>
      <c r="EF348" s="11"/>
      <c r="EG348" s="11"/>
      <c r="EH348" s="11"/>
      <c r="EI348" s="11"/>
      <c r="EJ348" s="11"/>
      <c r="EK348" s="11"/>
      <c r="EL348" s="11"/>
      <c r="EM348" s="11"/>
      <c r="EN348" s="11"/>
      <c r="EO348" s="11"/>
      <c r="EP348" s="11"/>
      <c r="EQ348" s="11"/>
      <c r="ER348" s="11"/>
      <c r="ES348" s="11"/>
      <c r="ET348" s="11"/>
      <c r="EU348" s="11"/>
      <c r="EV348" s="11"/>
      <c r="EW348" s="11"/>
      <c r="EX348" s="11"/>
      <c r="EY348" s="11"/>
      <c r="EZ348" s="11"/>
      <c r="FA348" s="11"/>
      <c r="FB348" s="11"/>
      <c r="FC348" s="11"/>
      <c r="FD348" s="11"/>
      <c r="FE348" s="11"/>
      <c r="FF348" s="11"/>
      <c r="FG348" s="11"/>
      <c r="FH348" s="11"/>
      <c r="FI348" s="11"/>
      <c r="FJ348" s="11"/>
      <c r="FK348" s="11"/>
      <c r="FL348" s="11"/>
      <c r="FM348" s="11"/>
      <c r="FN348" s="11"/>
      <c r="FO348" s="11"/>
      <c r="FP348" s="11"/>
      <c r="FQ348" s="11"/>
      <c r="FR348" s="11"/>
      <c r="FS348" s="11"/>
      <c r="FT348" s="11"/>
      <c r="FU348" s="11"/>
      <c r="FV348" s="11"/>
    </row>
    <row r="349" spans="1:178" ht="13.5" customHeight="1">
      <c r="A349" s="10"/>
      <c r="B349" s="11"/>
      <c r="C349" s="11"/>
      <c r="D349" s="10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1"/>
      <c r="DL349" s="11"/>
      <c r="DM349" s="11"/>
      <c r="DN349" s="11"/>
      <c r="DO349" s="11"/>
      <c r="DP349" s="11"/>
      <c r="DQ349" s="11"/>
      <c r="DR349" s="11"/>
      <c r="DS349" s="11"/>
      <c r="DT349" s="11"/>
      <c r="DU349" s="11"/>
      <c r="DV349" s="11"/>
      <c r="DW349" s="11"/>
      <c r="DX349" s="11"/>
      <c r="DY349" s="11"/>
      <c r="DZ349" s="11"/>
      <c r="EA349" s="11"/>
      <c r="EB349" s="11"/>
      <c r="EC349" s="11"/>
      <c r="ED349" s="11"/>
      <c r="EE349" s="11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1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  <c r="FG349" s="11"/>
      <c r="FH349" s="11"/>
      <c r="FI349" s="11"/>
      <c r="FJ349" s="11"/>
      <c r="FK349" s="11"/>
      <c r="FL349" s="11"/>
      <c r="FM349" s="11"/>
      <c r="FN349" s="11"/>
      <c r="FO349" s="11"/>
      <c r="FP349" s="11"/>
      <c r="FQ349" s="11"/>
      <c r="FR349" s="11"/>
      <c r="FS349" s="11"/>
      <c r="FT349" s="11"/>
      <c r="FU349" s="11"/>
      <c r="FV349" s="11"/>
    </row>
    <row r="350" spans="1:178" ht="13.5" customHeight="1">
      <c r="A350" s="10"/>
      <c r="B350" s="11"/>
      <c r="C350" s="11"/>
      <c r="D350" s="10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  <c r="EM350" s="11"/>
      <c r="EN350" s="11"/>
      <c r="EO350" s="11"/>
      <c r="EP350" s="11"/>
      <c r="EQ350" s="11"/>
      <c r="ER350" s="11"/>
      <c r="ES350" s="11"/>
      <c r="ET350" s="11"/>
      <c r="EU350" s="11"/>
      <c r="EV350" s="11"/>
      <c r="EW350" s="11"/>
      <c r="EX350" s="11"/>
      <c r="EY350" s="11"/>
      <c r="EZ350" s="11"/>
      <c r="FA350" s="11"/>
      <c r="FB350" s="11"/>
      <c r="FC350" s="11"/>
      <c r="FD350" s="11"/>
      <c r="FE350" s="11"/>
      <c r="FF350" s="11"/>
      <c r="FG350" s="11"/>
      <c r="FH350" s="11"/>
      <c r="FI350" s="11"/>
      <c r="FJ350" s="11"/>
      <c r="FK350" s="11"/>
      <c r="FL350" s="11"/>
      <c r="FM350" s="11"/>
      <c r="FN350" s="11"/>
      <c r="FO350" s="11"/>
      <c r="FP350" s="11"/>
      <c r="FQ350" s="11"/>
      <c r="FR350" s="11"/>
      <c r="FS350" s="11"/>
      <c r="FT350" s="11"/>
      <c r="FU350" s="11"/>
      <c r="FV350" s="11"/>
    </row>
    <row r="351" spans="1:178" ht="13.5" customHeight="1">
      <c r="A351" s="10"/>
      <c r="B351" s="11"/>
      <c r="C351" s="11"/>
      <c r="D351" s="10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  <c r="DT351" s="11"/>
      <c r="DU351" s="11"/>
      <c r="DV351" s="11"/>
      <c r="DW351" s="11"/>
      <c r="DX351" s="11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1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1"/>
    </row>
    <row r="352" spans="1:178" ht="13.5" customHeight="1">
      <c r="A352" s="10"/>
      <c r="B352" s="11"/>
      <c r="C352" s="11"/>
      <c r="D352" s="10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/>
      <c r="DD352" s="11"/>
      <c r="DE352" s="11"/>
      <c r="DF352" s="11"/>
      <c r="DG352" s="11"/>
      <c r="DH352" s="11"/>
      <c r="DI352" s="11"/>
      <c r="DJ352" s="11"/>
      <c r="DK352" s="11"/>
      <c r="DL352" s="11"/>
      <c r="DM352" s="11"/>
      <c r="DN352" s="11"/>
      <c r="DO352" s="11"/>
      <c r="DP352" s="11"/>
      <c r="DQ352" s="11"/>
      <c r="DR352" s="11"/>
      <c r="DS352" s="11"/>
      <c r="DT352" s="11"/>
      <c r="DU352" s="11"/>
      <c r="DV352" s="11"/>
      <c r="DW352" s="11"/>
      <c r="DX352" s="11"/>
      <c r="DY352" s="11"/>
      <c r="DZ352" s="11"/>
      <c r="EA352" s="11"/>
      <c r="EB352" s="11"/>
      <c r="EC352" s="11"/>
      <c r="ED352" s="11"/>
      <c r="EE352" s="11"/>
      <c r="EF352" s="11"/>
      <c r="EG352" s="11"/>
      <c r="EH352" s="11"/>
      <c r="EI352" s="11"/>
      <c r="EJ352" s="11"/>
      <c r="EK352" s="11"/>
      <c r="EL352" s="11"/>
      <c r="EM352" s="11"/>
      <c r="EN352" s="11"/>
      <c r="EO352" s="11"/>
      <c r="EP352" s="11"/>
      <c r="EQ352" s="11"/>
      <c r="ER352" s="11"/>
      <c r="ES352" s="11"/>
      <c r="ET352" s="11"/>
      <c r="EU352" s="11"/>
      <c r="EV352" s="11"/>
      <c r="EW352" s="11"/>
      <c r="EX352" s="11"/>
      <c r="EY352" s="11"/>
      <c r="EZ352" s="11"/>
      <c r="FA352" s="11"/>
      <c r="FB352" s="11"/>
      <c r="FC352" s="11"/>
      <c r="FD352" s="11"/>
      <c r="FE352" s="11"/>
      <c r="FF352" s="11"/>
      <c r="FG352" s="11"/>
      <c r="FH352" s="11"/>
      <c r="FI352" s="11"/>
      <c r="FJ352" s="11"/>
      <c r="FK352" s="11"/>
      <c r="FL352" s="11"/>
      <c r="FM352" s="11"/>
      <c r="FN352" s="11"/>
      <c r="FO352" s="11"/>
      <c r="FP352" s="11"/>
      <c r="FQ352" s="11"/>
      <c r="FR352" s="11"/>
      <c r="FS352" s="11"/>
      <c r="FT352" s="11"/>
      <c r="FU352" s="11"/>
      <c r="FV352" s="11"/>
    </row>
    <row r="353" spans="1:178" ht="13.5" customHeight="1">
      <c r="A353" s="10"/>
      <c r="B353" s="11"/>
      <c r="C353" s="11"/>
      <c r="D353" s="10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1"/>
      <c r="DL353" s="11"/>
      <c r="DM353" s="11"/>
      <c r="DN353" s="11"/>
      <c r="DO353" s="11"/>
      <c r="DP353" s="11"/>
      <c r="DQ353" s="11"/>
      <c r="DR353" s="11"/>
      <c r="DS353" s="11"/>
      <c r="DT353" s="11"/>
      <c r="DU353" s="11"/>
      <c r="DV353" s="11"/>
      <c r="DW353" s="11"/>
      <c r="DX353" s="11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1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1"/>
    </row>
    <row r="354" spans="1:178" ht="13.5" customHeight="1">
      <c r="A354" s="10"/>
      <c r="B354" s="11"/>
      <c r="C354" s="11"/>
      <c r="D354" s="10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  <c r="DC354" s="11"/>
      <c r="DD354" s="11"/>
      <c r="DE354" s="11"/>
      <c r="DF354" s="11"/>
      <c r="DG354" s="11"/>
      <c r="DH354" s="11"/>
      <c r="DI354" s="11"/>
      <c r="DJ354" s="11"/>
      <c r="DK354" s="11"/>
      <c r="DL354" s="11"/>
      <c r="DM354" s="11"/>
      <c r="DN354" s="11"/>
      <c r="DO354" s="11"/>
      <c r="DP354" s="11"/>
      <c r="DQ354" s="11"/>
      <c r="DR354" s="11"/>
      <c r="DS354" s="11"/>
      <c r="DT354" s="11"/>
      <c r="DU354" s="11"/>
      <c r="DV354" s="11"/>
      <c r="DW354" s="11"/>
      <c r="DX354" s="11"/>
      <c r="DY354" s="11"/>
      <c r="DZ354" s="11"/>
      <c r="EA354" s="11"/>
      <c r="EB354" s="11"/>
      <c r="EC354" s="11"/>
      <c r="ED354" s="11"/>
      <c r="EE354" s="11"/>
      <c r="EF354" s="11"/>
      <c r="EG354" s="11"/>
      <c r="EH354" s="11"/>
      <c r="EI354" s="11"/>
      <c r="EJ354" s="11"/>
      <c r="EK354" s="11"/>
      <c r="EL354" s="11"/>
      <c r="EM354" s="11"/>
      <c r="EN354" s="11"/>
      <c r="EO354" s="11"/>
      <c r="EP354" s="11"/>
      <c r="EQ354" s="11"/>
      <c r="ER354" s="11"/>
      <c r="ES354" s="11"/>
      <c r="ET354" s="11"/>
      <c r="EU354" s="11"/>
      <c r="EV354" s="11"/>
      <c r="EW354" s="11"/>
      <c r="EX354" s="11"/>
      <c r="EY354" s="11"/>
      <c r="EZ354" s="11"/>
      <c r="FA354" s="11"/>
      <c r="FB354" s="11"/>
      <c r="FC354" s="11"/>
      <c r="FD354" s="11"/>
      <c r="FE354" s="11"/>
      <c r="FF354" s="11"/>
      <c r="FG354" s="11"/>
      <c r="FH354" s="11"/>
      <c r="FI354" s="11"/>
      <c r="FJ354" s="11"/>
      <c r="FK354" s="11"/>
      <c r="FL354" s="11"/>
      <c r="FM354" s="11"/>
      <c r="FN354" s="11"/>
      <c r="FO354" s="11"/>
      <c r="FP354" s="11"/>
      <c r="FQ354" s="11"/>
      <c r="FR354" s="11"/>
      <c r="FS354" s="11"/>
      <c r="FT354" s="11"/>
      <c r="FU354" s="11"/>
      <c r="FV354" s="11"/>
    </row>
    <row r="355" spans="1:178" ht="13.5" customHeight="1">
      <c r="A355" s="10"/>
      <c r="B355" s="11"/>
      <c r="C355" s="11"/>
      <c r="D355" s="10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1"/>
      <c r="DL355" s="11"/>
      <c r="DM355" s="11"/>
      <c r="DN355" s="11"/>
      <c r="DO355" s="11"/>
      <c r="DP355" s="11"/>
      <c r="DQ355" s="11"/>
      <c r="DR355" s="11"/>
      <c r="DS355" s="11"/>
      <c r="DT355" s="11"/>
      <c r="DU355" s="11"/>
      <c r="DV355" s="11"/>
      <c r="DW355" s="11"/>
      <c r="DX355" s="11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1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1"/>
    </row>
    <row r="356" spans="1:178" ht="13.5" customHeight="1">
      <c r="A356" s="10"/>
      <c r="B356" s="11"/>
      <c r="C356" s="11"/>
      <c r="D356" s="10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1"/>
      <c r="DL356" s="11"/>
      <c r="DM356" s="11"/>
      <c r="DN356" s="11"/>
      <c r="DO356" s="11"/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1"/>
      <c r="EY356" s="11"/>
      <c r="EZ356" s="11"/>
      <c r="FA356" s="11"/>
      <c r="FB356" s="11"/>
      <c r="FC356" s="11"/>
      <c r="FD356" s="11"/>
      <c r="FE356" s="11"/>
      <c r="FF356" s="11"/>
      <c r="FG356" s="11"/>
      <c r="FH356" s="11"/>
      <c r="FI356" s="11"/>
      <c r="FJ356" s="11"/>
      <c r="FK356" s="11"/>
      <c r="FL356" s="11"/>
      <c r="FM356" s="11"/>
      <c r="FN356" s="11"/>
      <c r="FO356" s="11"/>
      <c r="FP356" s="11"/>
      <c r="FQ356" s="11"/>
      <c r="FR356" s="11"/>
      <c r="FS356" s="11"/>
      <c r="FT356" s="11"/>
      <c r="FU356" s="11"/>
      <c r="FV356" s="11"/>
    </row>
    <row r="357" spans="1:178" ht="13.5" customHeight="1">
      <c r="A357" s="10"/>
      <c r="B357" s="11"/>
      <c r="C357" s="11"/>
      <c r="D357" s="10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1"/>
      <c r="DL357" s="11"/>
      <c r="DM357" s="11"/>
      <c r="DN357" s="11"/>
      <c r="DO357" s="11"/>
      <c r="DP357" s="11"/>
      <c r="DQ357" s="11"/>
      <c r="DR357" s="11"/>
      <c r="DS357" s="11"/>
      <c r="DT357" s="11"/>
      <c r="DU357" s="11"/>
      <c r="DV357" s="11"/>
      <c r="DW357" s="11"/>
      <c r="DX357" s="11"/>
      <c r="DY357" s="11"/>
      <c r="DZ357" s="11"/>
      <c r="EA357" s="11"/>
      <c r="EB357" s="11"/>
      <c r="EC357" s="11"/>
      <c r="ED357" s="11"/>
      <c r="EE357" s="11"/>
      <c r="EF357" s="11"/>
      <c r="EG357" s="11"/>
      <c r="EH357" s="11"/>
      <c r="EI357" s="11"/>
      <c r="EJ357" s="11"/>
      <c r="EK357" s="11"/>
      <c r="EL357" s="11"/>
      <c r="EM357" s="11"/>
      <c r="EN357" s="11"/>
      <c r="EO357" s="11"/>
      <c r="EP357" s="11"/>
      <c r="EQ357" s="11"/>
      <c r="ER357" s="11"/>
      <c r="ES357" s="11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1"/>
      <c r="FM357" s="11"/>
      <c r="FN357" s="11"/>
      <c r="FO357" s="11"/>
      <c r="FP357" s="11"/>
      <c r="FQ357" s="11"/>
      <c r="FR357" s="11"/>
      <c r="FS357" s="11"/>
      <c r="FT357" s="11"/>
      <c r="FU357" s="11"/>
      <c r="FV357" s="11"/>
    </row>
    <row r="358" spans="1:178" ht="13.5" customHeight="1">
      <c r="A358" s="10"/>
      <c r="B358" s="11"/>
      <c r="C358" s="11"/>
      <c r="D358" s="10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1"/>
      <c r="EC358" s="11"/>
      <c r="ED358" s="11"/>
      <c r="EE358" s="11"/>
      <c r="EF358" s="11"/>
      <c r="EG358" s="11"/>
      <c r="EH358" s="11"/>
      <c r="EI358" s="11"/>
      <c r="EJ358" s="11"/>
      <c r="EK358" s="11"/>
      <c r="EL358" s="11"/>
      <c r="EM358" s="11"/>
      <c r="EN358" s="11"/>
      <c r="EO358" s="11"/>
      <c r="EP358" s="11"/>
      <c r="EQ358" s="11"/>
      <c r="ER358" s="11"/>
      <c r="ES358" s="11"/>
      <c r="ET358" s="11"/>
      <c r="EU358" s="11"/>
      <c r="EV358" s="11"/>
      <c r="EW358" s="11"/>
      <c r="EX358" s="11"/>
      <c r="EY358" s="11"/>
      <c r="EZ358" s="11"/>
      <c r="FA358" s="11"/>
      <c r="FB358" s="11"/>
      <c r="FC358" s="11"/>
      <c r="FD358" s="11"/>
      <c r="FE358" s="11"/>
      <c r="FF358" s="11"/>
      <c r="FG358" s="11"/>
      <c r="FH358" s="11"/>
      <c r="FI358" s="11"/>
      <c r="FJ358" s="11"/>
      <c r="FK358" s="11"/>
      <c r="FL358" s="11"/>
      <c r="FM358" s="11"/>
      <c r="FN358" s="11"/>
      <c r="FO358" s="11"/>
      <c r="FP358" s="11"/>
      <c r="FQ358" s="11"/>
      <c r="FR358" s="11"/>
      <c r="FS358" s="11"/>
      <c r="FT358" s="11"/>
      <c r="FU358" s="11"/>
      <c r="FV358" s="11"/>
    </row>
    <row r="359" spans="1:178" ht="13.5" customHeight="1">
      <c r="A359" s="10"/>
      <c r="B359" s="11"/>
      <c r="C359" s="11"/>
      <c r="D359" s="10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1"/>
      <c r="DL359" s="11"/>
      <c r="DM359" s="11"/>
      <c r="DN359" s="11"/>
      <c r="DO359" s="11"/>
      <c r="DP359" s="11"/>
      <c r="DQ359" s="11"/>
      <c r="DR359" s="11"/>
      <c r="DS359" s="11"/>
      <c r="DT359" s="11"/>
      <c r="DU359" s="11"/>
      <c r="DV359" s="11"/>
      <c r="DW359" s="11"/>
      <c r="DX359" s="11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1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1"/>
    </row>
    <row r="360" spans="1:178" ht="13.5" customHeight="1">
      <c r="A360" s="10"/>
      <c r="B360" s="11"/>
      <c r="C360" s="11"/>
      <c r="D360" s="10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1"/>
      <c r="EC360" s="11"/>
      <c r="ED360" s="11"/>
      <c r="EE360" s="11"/>
      <c r="EF360" s="11"/>
      <c r="EG360" s="11"/>
      <c r="EH360" s="11"/>
      <c r="EI360" s="11"/>
      <c r="EJ360" s="11"/>
      <c r="EK360" s="11"/>
      <c r="EL360" s="11"/>
      <c r="EM360" s="11"/>
      <c r="EN360" s="11"/>
      <c r="EO360" s="11"/>
      <c r="EP360" s="11"/>
      <c r="EQ360" s="11"/>
      <c r="ER360" s="11"/>
      <c r="ES360" s="11"/>
      <c r="ET360" s="11"/>
      <c r="EU360" s="11"/>
      <c r="EV360" s="11"/>
      <c r="EW360" s="11"/>
      <c r="EX360" s="11"/>
      <c r="EY360" s="11"/>
      <c r="EZ360" s="11"/>
      <c r="FA360" s="11"/>
      <c r="FB360" s="11"/>
      <c r="FC360" s="11"/>
      <c r="FD360" s="11"/>
      <c r="FE360" s="11"/>
      <c r="FF360" s="11"/>
      <c r="FG360" s="11"/>
      <c r="FH360" s="11"/>
      <c r="FI360" s="11"/>
      <c r="FJ360" s="11"/>
      <c r="FK360" s="11"/>
      <c r="FL360" s="11"/>
      <c r="FM360" s="11"/>
      <c r="FN360" s="11"/>
      <c r="FO360" s="11"/>
      <c r="FP360" s="11"/>
      <c r="FQ360" s="11"/>
      <c r="FR360" s="11"/>
      <c r="FS360" s="11"/>
      <c r="FT360" s="11"/>
      <c r="FU360" s="11"/>
      <c r="FV360" s="11"/>
    </row>
    <row r="361" spans="1:178" ht="13.5" customHeight="1">
      <c r="A361" s="10"/>
      <c r="B361" s="11"/>
      <c r="C361" s="11"/>
      <c r="D361" s="10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1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1"/>
    </row>
    <row r="362" spans="1:178" ht="13.5" customHeight="1">
      <c r="A362" s="10"/>
      <c r="B362" s="11"/>
      <c r="C362" s="11"/>
      <c r="D362" s="10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  <c r="DT362" s="11"/>
      <c r="DU362" s="11"/>
      <c r="DV362" s="11"/>
      <c r="DW362" s="11"/>
      <c r="DX362" s="11"/>
      <c r="DY362" s="11"/>
      <c r="DZ362" s="11"/>
      <c r="EA362" s="11"/>
      <c r="EB362" s="11"/>
      <c r="EC362" s="11"/>
      <c r="ED362" s="11"/>
      <c r="EE362" s="11"/>
      <c r="EF362" s="11"/>
      <c r="EG362" s="11"/>
      <c r="EH362" s="11"/>
      <c r="EI362" s="11"/>
      <c r="EJ362" s="11"/>
      <c r="EK362" s="11"/>
      <c r="EL362" s="11"/>
      <c r="EM362" s="11"/>
      <c r="EN362" s="11"/>
      <c r="EO362" s="11"/>
      <c r="EP362" s="11"/>
      <c r="EQ362" s="11"/>
      <c r="ER362" s="11"/>
      <c r="ES362" s="11"/>
      <c r="ET362" s="11"/>
      <c r="EU362" s="11"/>
      <c r="EV362" s="11"/>
      <c r="EW362" s="11"/>
      <c r="EX362" s="11"/>
      <c r="EY362" s="11"/>
      <c r="EZ362" s="11"/>
      <c r="FA362" s="11"/>
      <c r="FB362" s="11"/>
      <c r="FC362" s="11"/>
      <c r="FD362" s="11"/>
      <c r="FE362" s="11"/>
      <c r="FF362" s="11"/>
      <c r="FG362" s="11"/>
      <c r="FH362" s="11"/>
      <c r="FI362" s="11"/>
      <c r="FJ362" s="11"/>
      <c r="FK362" s="11"/>
      <c r="FL362" s="11"/>
      <c r="FM362" s="11"/>
      <c r="FN362" s="11"/>
      <c r="FO362" s="11"/>
      <c r="FP362" s="11"/>
      <c r="FQ362" s="11"/>
      <c r="FR362" s="11"/>
      <c r="FS362" s="11"/>
      <c r="FT362" s="11"/>
      <c r="FU362" s="11"/>
      <c r="FV362" s="11"/>
    </row>
    <row r="363" spans="1:178" ht="13.5" customHeight="1">
      <c r="A363" s="10"/>
      <c r="B363" s="11"/>
      <c r="C363" s="11"/>
      <c r="D363" s="10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1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1"/>
    </row>
    <row r="364" spans="1:178" ht="13.5" customHeight="1">
      <c r="A364" s="10"/>
      <c r="B364" s="11"/>
      <c r="C364" s="11"/>
      <c r="D364" s="10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  <c r="DT364" s="11"/>
      <c r="DU364" s="11"/>
      <c r="DV364" s="11"/>
      <c r="DW364" s="11"/>
      <c r="DX364" s="11"/>
      <c r="DY364" s="11"/>
      <c r="DZ364" s="11"/>
      <c r="EA364" s="11"/>
      <c r="EB364" s="11"/>
      <c r="EC364" s="11"/>
      <c r="ED364" s="11"/>
      <c r="EE364" s="11"/>
      <c r="EF364" s="11"/>
      <c r="EG364" s="11"/>
      <c r="EH364" s="11"/>
      <c r="EI364" s="11"/>
      <c r="EJ364" s="11"/>
      <c r="EK364" s="11"/>
      <c r="EL364" s="11"/>
      <c r="EM364" s="11"/>
      <c r="EN364" s="11"/>
      <c r="EO364" s="11"/>
      <c r="EP364" s="11"/>
      <c r="EQ364" s="11"/>
      <c r="ER364" s="11"/>
      <c r="ES364" s="11"/>
      <c r="ET364" s="11"/>
      <c r="EU364" s="11"/>
      <c r="EV364" s="11"/>
      <c r="EW364" s="11"/>
      <c r="EX364" s="11"/>
      <c r="EY364" s="11"/>
      <c r="EZ364" s="11"/>
      <c r="FA364" s="11"/>
      <c r="FB364" s="11"/>
      <c r="FC364" s="11"/>
      <c r="FD364" s="11"/>
      <c r="FE364" s="11"/>
      <c r="FF364" s="11"/>
      <c r="FG364" s="11"/>
      <c r="FH364" s="11"/>
      <c r="FI364" s="11"/>
      <c r="FJ364" s="11"/>
      <c r="FK364" s="11"/>
      <c r="FL364" s="11"/>
      <c r="FM364" s="11"/>
      <c r="FN364" s="11"/>
      <c r="FO364" s="11"/>
      <c r="FP364" s="11"/>
      <c r="FQ364" s="11"/>
      <c r="FR364" s="11"/>
      <c r="FS364" s="11"/>
      <c r="FT364" s="11"/>
      <c r="FU364" s="11"/>
      <c r="FV364" s="11"/>
    </row>
    <row r="365" spans="1:178" ht="13.5" customHeight="1">
      <c r="A365" s="10"/>
      <c r="B365" s="11"/>
      <c r="C365" s="11"/>
      <c r="D365" s="10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1"/>
    </row>
    <row r="366" spans="1:178" ht="13.5" customHeight="1">
      <c r="A366" s="10"/>
      <c r="B366" s="11"/>
      <c r="C366" s="11"/>
      <c r="D366" s="10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1"/>
      <c r="EC366" s="11"/>
      <c r="ED366" s="11"/>
      <c r="EE366" s="11"/>
      <c r="EF366" s="11"/>
      <c r="EG366" s="11"/>
      <c r="EH366" s="11"/>
      <c r="EI366" s="11"/>
      <c r="EJ366" s="11"/>
      <c r="EK366" s="11"/>
      <c r="EL366" s="11"/>
      <c r="EM366" s="11"/>
      <c r="EN366" s="11"/>
      <c r="EO366" s="11"/>
      <c r="EP366" s="11"/>
      <c r="EQ366" s="11"/>
      <c r="ER366" s="11"/>
      <c r="ES366" s="11"/>
      <c r="ET366" s="11"/>
      <c r="EU366" s="11"/>
      <c r="EV366" s="11"/>
      <c r="EW366" s="11"/>
      <c r="EX366" s="11"/>
      <c r="EY366" s="11"/>
      <c r="EZ366" s="11"/>
      <c r="FA366" s="11"/>
      <c r="FB366" s="11"/>
      <c r="FC366" s="11"/>
      <c r="FD366" s="11"/>
      <c r="FE366" s="11"/>
      <c r="FF366" s="11"/>
      <c r="FG366" s="11"/>
      <c r="FH366" s="11"/>
      <c r="FI366" s="11"/>
      <c r="FJ366" s="11"/>
      <c r="FK366" s="11"/>
      <c r="FL366" s="11"/>
      <c r="FM366" s="11"/>
      <c r="FN366" s="11"/>
      <c r="FO366" s="11"/>
      <c r="FP366" s="11"/>
      <c r="FQ366" s="11"/>
      <c r="FR366" s="11"/>
      <c r="FS366" s="11"/>
      <c r="FT366" s="11"/>
      <c r="FU366" s="11"/>
      <c r="FV366" s="11"/>
    </row>
    <row r="367" spans="1:178" ht="13.5" customHeight="1">
      <c r="A367" s="10"/>
      <c r="B367" s="11"/>
      <c r="C367" s="11"/>
      <c r="D367" s="10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1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1"/>
    </row>
    <row r="368" spans="1:178" ht="13.5" customHeight="1">
      <c r="A368" s="10"/>
      <c r="B368" s="11"/>
      <c r="C368" s="11"/>
      <c r="D368" s="10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1"/>
      <c r="EC368" s="11"/>
      <c r="ED368" s="11"/>
      <c r="EE368" s="11"/>
      <c r="EF368" s="11"/>
      <c r="EG368" s="11"/>
      <c r="EH368" s="11"/>
      <c r="EI368" s="11"/>
      <c r="EJ368" s="11"/>
      <c r="EK368" s="11"/>
      <c r="EL368" s="11"/>
      <c r="EM368" s="11"/>
      <c r="EN368" s="11"/>
      <c r="EO368" s="11"/>
      <c r="EP368" s="11"/>
      <c r="EQ368" s="11"/>
      <c r="ER368" s="11"/>
      <c r="ES368" s="11"/>
      <c r="ET368" s="11"/>
      <c r="EU368" s="11"/>
      <c r="EV368" s="11"/>
      <c r="EW368" s="11"/>
      <c r="EX368" s="11"/>
      <c r="EY368" s="11"/>
      <c r="EZ368" s="11"/>
      <c r="FA368" s="11"/>
      <c r="FB368" s="11"/>
      <c r="FC368" s="11"/>
      <c r="FD368" s="11"/>
      <c r="FE368" s="11"/>
      <c r="FF368" s="11"/>
      <c r="FG368" s="11"/>
      <c r="FH368" s="11"/>
      <c r="FI368" s="11"/>
      <c r="FJ368" s="11"/>
      <c r="FK368" s="11"/>
      <c r="FL368" s="11"/>
      <c r="FM368" s="11"/>
      <c r="FN368" s="11"/>
      <c r="FO368" s="11"/>
      <c r="FP368" s="11"/>
      <c r="FQ368" s="11"/>
      <c r="FR368" s="11"/>
      <c r="FS368" s="11"/>
      <c r="FT368" s="11"/>
      <c r="FU368" s="11"/>
      <c r="FV368" s="11"/>
    </row>
    <row r="369" spans="1:178" ht="13.5" customHeight="1">
      <c r="A369" s="10"/>
      <c r="B369" s="11"/>
      <c r="C369" s="11"/>
      <c r="D369" s="10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1"/>
      <c r="DL369" s="11"/>
      <c r="DM369" s="11"/>
      <c r="DN369" s="11"/>
      <c r="DO369" s="11"/>
      <c r="DP369" s="11"/>
      <c r="DQ369" s="11"/>
      <c r="DR369" s="11"/>
      <c r="DS369" s="11"/>
      <c r="DT369" s="11"/>
      <c r="DU369" s="11"/>
      <c r="DV369" s="11"/>
      <c r="DW369" s="11"/>
      <c r="DX369" s="11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1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1"/>
    </row>
    <row r="370" spans="1:178" ht="13.5" customHeight="1">
      <c r="A370" s="10"/>
      <c r="B370" s="11"/>
      <c r="C370" s="11"/>
      <c r="D370" s="10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  <c r="DC370" s="11"/>
      <c r="DD370" s="11"/>
      <c r="DE370" s="11"/>
      <c r="DF370" s="11"/>
      <c r="DG370" s="11"/>
      <c r="DH370" s="11"/>
      <c r="DI370" s="11"/>
      <c r="DJ370" s="11"/>
      <c r="DK370" s="11"/>
      <c r="DL370" s="11"/>
      <c r="DM370" s="11"/>
      <c r="DN370" s="11"/>
      <c r="DO370" s="11"/>
      <c r="DP370" s="11"/>
      <c r="DQ370" s="11"/>
      <c r="DR370" s="11"/>
      <c r="DS370" s="11"/>
      <c r="DT370" s="11"/>
      <c r="DU370" s="11"/>
      <c r="DV370" s="11"/>
      <c r="DW370" s="11"/>
      <c r="DX370" s="11"/>
      <c r="DY370" s="11"/>
      <c r="DZ370" s="11"/>
      <c r="EA370" s="11"/>
      <c r="EB370" s="11"/>
      <c r="EC370" s="11"/>
      <c r="ED370" s="11"/>
      <c r="EE370" s="11"/>
      <c r="EF370" s="11"/>
      <c r="EG370" s="11"/>
      <c r="EH370" s="11"/>
      <c r="EI370" s="11"/>
      <c r="EJ370" s="11"/>
      <c r="EK370" s="11"/>
      <c r="EL370" s="11"/>
      <c r="EM370" s="11"/>
      <c r="EN370" s="11"/>
      <c r="EO370" s="11"/>
      <c r="EP370" s="11"/>
      <c r="EQ370" s="11"/>
      <c r="ER370" s="11"/>
      <c r="ES370" s="11"/>
      <c r="ET370" s="11"/>
      <c r="EU370" s="11"/>
      <c r="EV370" s="11"/>
      <c r="EW370" s="11"/>
      <c r="EX370" s="11"/>
      <c r="EY370" s="11"/>
      <c r="EZ370" s="11"/>
      <c r="FA370" s="11"/>
      <c r="FB370" s="11"/>
      <c r="FC370" s="11"/>
      <c r="FD370" s="11"/>
      <c r="FE370" s="11"/>
      <c r="FF370" s="11"/>
      <c r="FG370" s="11"/>
      <c r="FH370" s="11"/>
      <c r="FI370" s="11"/>
      <c r="FJ370" s="11"/>
      <c r="FK370" s="11"/>
      <c r="FL370" s="11"/>
      <c r="FM370" s="11"/>
      <c r="FN370" s="11"/>
      <c r="FO370" s="11"/>
      <c r="FP370" s="11"/>
      <c r="FQ370" s="11"/>
      <c r="FR370" s="11"/>
      <c r="FS370" s="11"/>
      <c r="FT370" s="11"/>
      <c r="FU370" s="11"/>
      <c r="FV370" s="11"/>
    </row>
    <row r="371" spans="1:178" ht="13.5" customHeight="1">
      <c r="A371" s="10"/>
      <c r="B371" s="11"/>
      <c r="C371" s="11"/>
      <c r="D371" s="10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1"/>
      <c r="DL371" s="11"/>
      <c r="DM371" s="11"/>
      <c r="DN371" s="11"/>
      <c r="DO371" s="11"/>
      <c r="DP371" s="11"/>
      <c r="DQ371" s="11"/>
      <c r="DR371" s="11"/>
      <c r="DS371" s="11"/>
      <c r="DT371" s="11"/>
      <c r="DU371" s="11"/>
      <c r="DV371" s="11"/>
      <c r="DW371" s="11"/>
      <c r="DX371" s="11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1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1"/>
      <c r="FM371" s="11"/>
      <c r="FN371" s="11"/>
      <c r="FO371" s="11"/>
      <c r="FP371" s="11"/>
      <c r="FQ371" s="11"/>
      <c r="FR371" s="11"/>
      <c r="FS371" s="11"/>
      <c r="FT371" s="11"/>
      <c r="FU371" s="11"/>
      <c r="FV371" s="11"/>
    </row>
    <row r="372" spans="1:178" ht="13.5" customHeight="1">
      <c r="A372" s="10"/>
      <c r="B372" s="11"/>
      <c r="C372" s="11"/>
      <c r="D372" s="10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  <c r="DT372" s="11"/>
      <c r="DU372" s="11"/>
      <c r="DV372" s="11"/>
      <c r="DW372" s="11"/>
      <c r="DX372" s="11"/>
      <c r="DY372" s="11"/>
      <c r="DZ372" s="11"/>
      <c r="EA372" s="11"/>
      <c r="EB372" s="11"/>
      <c r="EC372" s="11"/>
      <c r="ED372" s="11"/>
      <c r="EE372" s="11"/>
      <c r="EF372" s="11"/>
      <c r="EG372" s="11"/>
      <c r="EH372" s="11"/>
      <c r="EI372" s="11"/>
      <c r="EJ372" s="11"/>
      <c r="EK372" s="11"/>
      <c r="EL372" s="11"/>
      <c r="EM372" s="11"/>
      <c r="EN372" s="11"/>
      <c r="EO372" s="11"/>
      <c r="EP372" s="11"/>
      <c r="EQ372" s="11"/>
      <c r="ER372" s="11"/>
      <c r="ES372" s="11"/>
      <c r="ET372" s="11"/>
      <c r="EU372" s="11"/>
      <c r="EV372" s="11"/>
      <c r="EW372" s="11"/>
      <c r="EX372" s="11"/>
      <c r="EY372" s="11"/>
      <c r="EZ372" s="11"/>
      <c r="FA372" s="11"/>
      <c r="FB372" s="11"/>
      <c r="FC372" s="11"/>
      <c r="FD372" s="11"/>
      <c r="FE372" s="11"/>
      <c r="FF372" s="11"/>
      <c r="FG372" s="11"/>
      <c r="FH372" s="11"/>
      <c r="FI372" s="11"/>
      <c r="FJ372" s="11"/>
      <c r="FK372" s="11"/>
      <c r="FL372" s="11"/>
      <c r="FM372" s="11"/>
      <c r="FN372" s="11"/>
      <c r="FO372" s="11"/>
      <c r="FP372" s="11"/>
      <c r="FQ372" s="11"/>
      <c r="FR372" s="11"/>
      <c r="FS372" s="11"/>
      <c r="FT372" s="11"/>
      <c r="FU372" s="11"/>
      <c r="FV372" s="11"/>
    </row>
    <row r="373" spans="1:178" ht="13.5" customHeight="1">
      <c r="A373" s="10"/>
      <c r="B373" s="11"/>
      <c r="C373" s="11"/>
      <c r="D373" s="10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1"/>
      <c r="DL373" s="11"/>
      <c r="DM373" s="11"/>
      <c r="DN373" s="11"/>
      <c r="DO373" s="11"/>
      <c r="DP373" s="11"/>
      <c r="DQ373" s="11"/>
      <c r="DR373" s="11"/>
      <c r="DS373" s="11"/>
      <c r="DT373" s="11"/>
      <c r="DU373" s="11"/>
      <c r="DV373" s="11"/>
      <c r="DW373" s="11"/>
      <c r="DX373" s="11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1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1"/>
    </row>
    <row r="374" spans="1:178" ht="13.5" customHeight="1">
      <c r="A374" s="10"/>
      <c r="B374" s="11"/>
      <c r="C374" s="11"/>
      <c r="D374" s="10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1"/>
      <c r="DK374" s="11"/>
      <c r="DL374" s="11"/>
      <c r="DM374" s="11"/>
      <c r="DN374" s="11"/>
      <c r="DO374" s="11"/>
      <c r="DP374" s="11"/>
      <c r="DQ374" s="11"/>
      <c r="DR374" s="11"/>
      <c r="DS374" s="11"/>
      <c r="DT374" s="11"/>
      <c r="DU374" s="11"/>
      <c r="DV374" s="11"/>
      <c r="DW374" s="11"/>
      <c r="DX374" s="11"/>
      <c r="DY374" s="11"/>
      <c r="DZ374" s="11"/>
      <c r="EA374" s="11"/>
      <c r="EB374" s="11"/>
      <c r="EC374" s="11"/>
      <c r="ED374" s="11"/>
      <c r="EE374" s="11"/>
      <c r="EF374" s="11"/>
      <c r="EG374" s="11"/>
      <c r="EH374" s="11"/>
      <c r="EI374" s="11"/>
      <c r="EJ374" s="11"/>
      <c r="EK374" s="11"/>
      <c r="EL374" s="11"/>
      <c r="EM374" s="11"/>
      <c r="EN374" s="11"/>
      <c r="EO374" s="11"/>
      <c r="EP374" s="11"/>
      <c r="EQ374" s="11"/>
      <c r="ER374" s="11"/>
      <c r="ES374" s="11"/>
      <c r="ET374" s="11"/>
      <c r="EU374" s="11"/>
      <c r="EV374" s="11"/>
      <c r="EW374" s="11"/>
      <c r="EX374" s="11"/>
      <c r="EY374" s="11"/>
      <c r="EZ374" s="11"/>
      <c r="FA374" s="11"/>
      <c r="FB374" s="11"/>
      <c r="FC374" s="11"/>
      <c r="FD374" s="11"/>
      <c r="FE374" s="11"/>
      <c r="FF374" s="11"/>
      <c r="FG374" s="11"/>
      <c r="FH374" s="11"/>
      <c r="FI374" s="11"/>
      <c r="FJ374" s="11"/>
      <c r="FK374" s="11"/>
      <c r="FL374" s="11"/>
      <c r="FM374" s="11"/>
      <c r="FN374" s="11"/>
      <c r="FO374" s="11"/>
      <c r="FP374" s="11"/>
      <c r="FQ374" s="11"/>
      <c r="FR374" s="11"/>
      <c r="FS374" s="11"/>
      <c r="FT374" s="11"/>
      <c r="FU374" s="11"/>
      <c r="FV374" s="11"/>
    </row>
    <row r="375" spans="1:178" ht="13.5" customHeight="1">
      <c r="A375" s="10"/>
      <c r="B375" s="11"/>
      <c r="C375" s="11"/>
      <c r="D375" s="10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1"/>
      <c r="DL375" s="11"/>
      <c r="DM375" s="11"/>
      <c r="DN375" s="11"/>
      <c r="DO375" s="11"/>
      <c r="DP375" s="11"/>
      <c r="DQ375" s="11"/>
      <c r="DR375" s="11"/>
      <c r="DS375" s="11"/>
      <c r="DT375" s="11"/>
      <c r="DU375" s="11"/>
      <c r="DV375" s="11"/>
      <c r="DW375" s="11"/>
      <c r="DX375" s="11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1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1"/>
    </row>
    <row r="376" spans="1:178" ht="13.5" customHeight="1">
      <c r="A376" s="10"/>
      <c r="B376" s="11"/>
      <c r="C376" s="11"/>
      <c r="D376" s="10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1"/>
      <c r="DK376" s="11"/>
      <c r="DL376" s="11"/>
      <c r="DM376" s="11"/>
      <c r="DN376" s="11"/>
      <c r="DO376" s="11"/>
      <c r="DP376" s="11"/>
      <c r="DQ376" s="11"/>
      <c r="DR376" s="11"/>
      <c r="DS376" s="11"/>
      <c r="DT376" s="11"/>
      <c r="DU376" s="11"/>
      <c r="DV376" s="11"/>
      <c r="DW376" s="11"/>
      <c r="DX376" s="11"/>
      <c r="DY376" s="11"/>
      <c r="DZ376" s="11"/>
      <c r="EA376" s="11"/>
      <c r="EB376" s="11"/>
      <c r="EC376" s="11"/>
      <c r="ED376" s="11"/>
      <c r="EE376" s="11"/>
      <c r="EF376" s="11"/>
      <c r="EG376" s="11"/>
      <c r="EH376" s="11"/>
      <c r="EI376" s="11"/>
      <c r="EJ376" s="11"/>
      <c r="EK376" s="11"/>
      <c r="EL376" s="11"/>
      <c r="EM376" s="11"/>
      <c r="EN376" s="11"/>
      <c r="EO376" s="11"/>
      <c r="EP376" s="11"/>
      <c r="EQ376" s="11"/>
      <c r="ER376" s="11"/>
      <c r="ES376" s="11"/>
      <c r="ET376" s="11"/>
      <c r="EU376" s="11"/>
      <c r="EV376" s="11"/>
      <c r="EW376" s="11"/>
      <c r="EX376" s="11"/>
      <c r="EY376" s="11"/>
      <c r="EZ376" s="11"/>
      <c r="FA376" s="11"/>
      <c r="FB376" s="11"/>
      <c r="FC376" s="11"/>
      <c r="FD376" s="11"/>
      <c r="FE376" s="11"/>
      <c r="FF376" s="11"/>
      <c r="FG376" s="11"/>
      <c r="FH376" s="11"/>
      <c r="FI376" s="11"/>
      <c r="FJ376" s="11"/>
      <c r="FK376" s="11"/>
      <c r="FL376" s="11"/>
      <c r="FM376" s="11"/>
      <c r="FN376" s="11"/>
      <c r="FO376" s="11"/>
      <c r="FP376" s="11"/>
      <c r="FQ376" s="11"/>
      <c r="FR376" s="11"/>
      <c r="FS376" s="11"/>
      <c r="FT376" s="11"/>
      <c r="FU376" s="11"/>
      <c r="FV376" s="11"/>
    </row>
    <row r="377" spans="1:178" ht="13.5" customHeight="1">
      <c r="A377" s="10"/>
      <c r="B377" s="11"/>
      <c r="C377" s="11"/>
      <c r="D377" s="10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1"/>
      <c r="DL377" s="11"/>
      <c r="DM377" s="11"/>
      <c r="DN377" s="11"/>
      <c r="DO377" s="11"/>
      <c r="DP377" s="11"/>
      <c r="DQ377" s="11"/>
      <c r="DR377" s="11"/>
      <c r="DS377" s="11"/>
      <c r="DT377" s="11"/>
      <c r="DU377" s="11"/>
      <c r="DV377" s="11"/>
      <c r="DW377" s="11"/>
      <c r="DX377" s="11"/>
      <c r="DY377" s="11"/>
      <c r="DZ377" s="11"/>
      <c r="EA377" s="11"/>
      <c r="EB377" s="11"/>
      <c r="EC377" s="11"/>
      <c r="ED377" s="11"/>
      <c r="EE377" s="11"/>
      <c r="EF377" s="11"/>
      <c r="EG377" s="11"/>
      <c r="EH377" s="11"/>
      <c r="EI377" s="11"/>
      <c r="EJ377" s="11"/>
      <c r="EK377" s="11"/>
      <c r="EL377" s="11"/>
      <c r="EM377" s="11"/>
      <c r="EN377" s="11"/>
      <c r="EO377" s="11"/>
      <c r="EP377" s="11"/>
      <c r="EQ377" s="11"/>
      <c r="ER377" s="11"/>
      <c r="ES377" s="11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  <c r="FG377" s="11"/>
      <c r="FH377" s="11"/>
      <c r="FI377" s="11"/>
      <c r="FJ377" s="11"/>
      <c r="FK377" s="11"/>
      <c r="FL377" s="11"/>
      <c r="FM377" s="11"/>
      <c r="FN377" s="11"/>
      <c r="FO377" s="11"/>
      <c r="FP377" s="11"/>
      <c r="FQ377" s="11"/>
      <c r="FR377" s="11"/>
      <c r="FS377" s="11"/>
      <c r="FT377" s="11"/>
      <c r="FU377" s="11"/>
      <c r="FV377" s="11"/>
    </row>
    <row r="378" spans="1:178" ht="13.5" customHeight="1">
      <c r="A378" s="10"/>
      <c r="B378" s="11"/>
      <c r="C378" s="11"/>
      <c r="D378" s="10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  <c r="DJ378" s="11"/>
      <c r="DK378" s="11"/>
      <c r="DL378" s="11"/>
      <c r="DM378" s="11"/>
      <c r="DN378" s="11"/>
      <c r="DO378" s="11"/>
      <c r="DP378" s="11"/>
      <c r="DQ378" s="11"/>
      <c r="DR378" s="11"/>
      <c r="DS378" s="11"/>
      <c r="DT378" s="11"/>
      <c r="DU378" s="11"/>
      <c r="DV378" s="11"/>
      <c r="DW378" s="11"/>
      <c r="DX378" s="11"/>
      <c r="DY378" s="11"/>
      <c r="DZ378" s="11"/>
      <c r="EA378" s="11"/>
      <c r="EB378" s="11"/>
      <c r="EC378" s="11"/>
      <c r="ED378" s="11"/>
      <c r="EE378" s="11"/>
      <c r="EF378" s="11"/>
      <c r="EG378" s="11"/>
      <c r="EH378" s="11"/>
      <c r="EI378" s="11"/>
      <c r="EJ378" s="11"/>
      <c r="EK378" s="11"/>
      <c r="EL378" s="11"/>
      <c r="EM378" s="11"/>
      <c r="EN378" s="11"/>
      <c r="EO378" s="11"/>
      <c r="EP378" s="11"/>
      <c r="EQ378" s="11"/>
      <c r="ER378" s="11"/>
      <c r="ES378" s="11"/>
      <c r="ET378" s="11"/>
      <c r="EU378" s="11"/>
      <c r="EV378" s="11"/>
      <c r="EW378" s="11"/>
      <c r="EX378" s="11"/>
      <c r="EY378" s="11"/>
      <c r="EZ378" s="11"/>
      <c r="FA378" s="11"/>
      <c r="FB378" s="11"/>
      <c r="FC378" s="11"/>
      <c r="FD378" s="11"/>
      <c r="FE378" s="11"/>
      <c r="FF378" s="11"/>
      <c r="FG378" s="11"/>
      <c r="FH378" s="11"/>
      <c r="FI378" s="11"/>
      <c r="FJ378" s="11"/>
      <c r="FK378" s="11"/>
      <c r="FL378" s="11"/>
      <c r="FM378" s="11"/>
      <c r="FN378" s="11"/>
      <c r="FO378" s="11"/>
      <c r="FP378" s="11"/>
      <c r="FQ378" s="11"/>
      <c r="FR378" s="11"/>
      <c r="FS378" s="11"/>
      <c r="FT378" s="11"/>
      <c r="FU378" s="11"/>
      <c r="FV378" s="11"/>
    </row>
    <row r="379" spans="1:178" ht="13.5" customHeight="1">
      <c r="A379" s="10"/>
      <c r="B379" s="11"/>
      <c r="C379" s="11"/>
      <c r="D379" s="10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1"/>
      <c r="DL379" s="11"/>
      <c r="DM379" s="11"/>
      <c r="DN379" s="11"/>
      <c r="DO379" s="11"/>
      <c r="DP379" s="11"/>
      <c r="DQ379" s="11"/>
      <c r="DR379" s="11"/>
      <c r="DS379" s="11"/>
      <c r="DT379" s="11"/>
      <c r="DU379" s="11"/>
      <c r="DV379" s="11"/>
      <c r="DW379" s="11"/>
      <c r="DX379" s="11"/>
      <c r="DY379" s="11"/>
      <c r="DZ379" s="11"/>
      <c r="EA379" s="11"/>
      <c r="EB379" s="11"/>
      <c r="EC379" s="11"/>
      <c r="ED379" s="11"/>
      <c r="EE379" s="11"/>
      <c r="EF379" s="11"/>
      <c r="EG379" s="11"/>
      <c r="EH379" s="11"/>
      <c r="EI379" s="11"/>
      <c r="EJ379" s="11"/>
      <c r="EK379" s="11"/>
      <c r="EL379" s="11"/>
      <c r="EM379" s="11"/>
      <c r="EN379" s="11"/>
      <c r="EO379" s="11"/>
      <c r="EP379" s="11"/>
      <c r="EQ379" s="11"/>
      <c r="ER379" s="11"/>
      <c r="ES379" s="11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  <c r="FG379" s="11"/>
      <c r="FH379" s="11"/>
      <c r="FI379" s="11"/>
      <c r="FJ379" s="11"/>
      <c r="FK379" s="11"/>
      <c r="FL379" s="11"/>
      <c r="FM379" s="11"/>
      <c r="FN379" s="11"/>
      <c r="FO379" s="11"/>
      <c r="FP379" s="11"/>
      <c r="FQ379" s="11"/>
      <c r="FR379" s="11"/>
      <c r="FS379" s="11"/>
      <c r="FT379" s="11"/>
      <c r="FU379" s="11"/>
      <c r="FV379" s="11"/>
    </row>
    <row r="380" spans="1:178" ht="13.5" customHeight="1">
      <c r="A380" s="10"/>
      <c r="B380" s="11"/>
      <c r="C380" s="11"/>
      <c r="D380" s="10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11"/>
      <c r="CX380" s="11"/>
      <c r="CY380" s="11"/>
      <c r="CZ380" s="11"/>
      <c r="DA380" s="11"/>
      <c r="DB380" s="11"/>
      <c r="DC380" s="11"/>
      <c r="DD380" s="11"/>
      <c r="DE380" s="11"/>
      <c r="DF380" s="11"/>
      <c r="DG380" s="11"/>
      <c r="DH380" s="11"/>
      <c r="DI380" s="11"/>
      <c r="DJ380" s="11"/>
      <c r="DK380" s="11"/>
      <c r="DL380" s="11"/>
      <c r="DM380" s="11"/>
      <c r="DN380" s="11"/>
      <c r="DO380" s="11"/>
      <c r="DP380" s="11"/>
      <c r="DQ380" s="11"/>
      <c r="DR380" s="11"/>
      <c r="DS380" s="11"/>
      <c r="DT380" s="11"/>
      <c r="DU380" s="11"/>
      <c r="DV380" s="11"/>
      <c r="DW380" s="11"/>
      <c r="DX380" s="11"/>
      <c r="DY380" s="11"/>
      <c r="DZ380" s="11"/>
      <c r="EA380" s="11"/>
      <c r="EB380" s="11"/>
      <c r="EC380" s="11"/>
      <c r="ED380" s="11"/>
      <c r="EE380" s="11"/>
      <c r="EF380" s="11"/>
      <c r="EG380" s="11"/>
      <c r="EH380" s="11"/>
      <c r="EI380" s="11"/>
      <c r="EJ380" s="11"/>
      <c r="EK380" s="11"/>
      <c r="EL380" s="11"/>
      <c r="EM380" s="11"/>
      <c r="EN380" s="11"/>
      <c r="EO380" s="11"/>
      <c r="EP380" s="11"/>
      <c r="EQ380" s="11"/>
      <c r="ER380" s="11"/>
      <c r="ES380" s="11"/>
      <c r="ET380" s="11"/>
      <c r="EU380" s="11"/>
      <c r="EV380" s="11"/>
      <c r="EW380" s="11"/>
      <c r="EX380" s="11"/>
      <c r="EY380" s="11"/>
      <c r="EZ380" s="11"/>
      <c r="FA380" s="11"/>
      <c r="FB380" s="11"/>
      <c r="FC380" s="11"/>
      <c r="FD380" s="11"/>
      <c r="FE380" s="11"/>
      <c r="FF380" s="11"/>
      <c r="FG380" s="11"/>
      <c r="FH380" s="11"/>
      <c r="FI380" s="11"/>
      <c r="FJ380" s="11"/>
      <c r="FK380" s="11"/>
      <c r="FL380" s="11"/>
      <c r="FM380" s="11"/>
      <c r="FN380" s="11"/>
      <c r="FO380" s="11"/>
      <c r="FP380" s="11"/>
      <c r="FQ380" s="11"/>
      <c r="FR380" s="11"/>
      <c r="FS380" s="11"/>
      <c r="FT380" s="11"/>
      <c r="FU380" s="11"/>
      <c r="FV380" s="11"/>
    </row>
    <row r="381" spans="1:178" ht="13.5" customHeight="1">
      <c r="A381" s="10"/>
      <c r="B381" s="11"/>
      <c r="C381" s="11"/>
      <c r="D381" s="10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1"/>
      <c r="DL381" s="11"/>
      <c r="DM381" s="11"/>
      <c r="DN381" s="11"/>
      <c r="DO381" s="11"/>
      <c r="DP381" s="11"/>
      <c r="DQ381" s="11"/>
      <c r="DR381" s="11"/>
      <c r="DS381" s="11"/>
      <c r="DT381" s="11"/>
      <c r="DU381" s="11"/>
      <c r="DV381" s="11"/>
      <c r="DW381" s="11"/>
      <c r="DX381" s="11"/>
      <c r="DY381" s="11"/>
      <c r="DZ381" s="11"/>
      <c r="EA381" s="11"/>
      <c r="EB381" s="11"/>
      <c r="EC381" s="11"/>
      <c r="ED381" s="11"/>
      <c r="EE381" s="11"/>
      <c r="EF381" s="11"/>
      <c r="EG381" s="11"/>
      <c r="EH381" s="11"/>
      <c r="EI381" s="11"/>
      <c r="EJ381" s="11"/>
      <c r="EK381" s="11"/>
      <c r="EL381" s="11"/>
      <c r="EM381" s="11"/>
      <c r="EN381" s="11"/>
      <c r="EO381" s="11"/>
      <c r="EP381" s="11"/>
      <c r="EQ381" s="11"/>
      <c r="ER381" s="11"/>
      <c r="ES381" s="11"/>
      <c r="ET381" s="11"/>
      <c r="EU381" s="11"/>
      <c r="EV381" s="11"/>
      <c r="EW381" s="11"/>
      <c r="EX381" s="11"/>
      <c r="EY381" s="11"/>
      <c r="EZ381" s="11"/>
      <c r="FA381" s="11"/>
      <c r="FB381" s="11"/>
      <c r="FC381" s="11"/>
      <c r="FD381" s="11"/>
      <c r="FE381" s="11"/>
      <c r="FF381" s="11"/>
      <c r="FG381" s="11"/>
      <c r="FH381" s="11"/>
      <c r="FI381" s="11"/>
      <c r="FJ381" s="11"/>
      <c r="FK381" s="11"/>
      <c r="FL381" s="11"/>
      <c r="FM381" s="11"/>
      <c r="FN381" s="11"/>
      <c r="FO381" s="11"/>
      <c r="FP381" s="11"/>
      <c r="FQ381" s="11"/>
      <c r="FR381" s="11"/>
      <c r="FS381" s="11"/>
      <c r="FT381" s="11"/>
      <c r="FU381" s="11"/>
      <c r="FV381" s="11"/>
    </row>
    <row r="382" spans="1:178" ht="13.5" customHeight="1">
      <c r="A382" s="10"/>
      <c r="B382" s="11"/>
      <c r="C382" s="11"/>
      <c r="D382" s="10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  <c r="DA382" s="11"/>
      <c r="DB382" s="11"/>
      <c r="DC382" s="11"/>
      <c r="DD382" s="11"/>
      <c r="DE382" s="11"/>
      <c r="DF382" s="11"/>
      <c r="DG382" s="11"/>
      <c r="DH382" s="11"/>
      <c r="DI382" s="11"/>
      <c r="DJ382" s="11"/>
      <c r="DK382" s="11"/>
      <c r="DL382" s="11"/>
      <c r="DM382" s="11"/>
      <c r="DN382" s="11"/>
      <c r="DO382" s="11"/>
      <c r="DP382" s="11"/>
      <c r="DQ382" s="11"/>
      <c r="DR382" s="11"/>
      <c r="DS382" s="11"/>
      <c r="DT382" s="11"/>
      <c r="DU382" s="11"/>
      <c r="DV382" s="11"/>
      <c r="DW382" s="11"/>
      <c r="DX382" s="11"/>
      <c r="DY382" s="11"/>
      <c r="DZ382" s="11"/>
      <c r="EA382" s="11"/>
      <c r="EB382" s="11"/>
      <c r="EC382" s="11"/>
      <c r="ED382" s="11"/>
      <c r="EE382" s="11"/>
      <c r="EF382" s="11"/>
      <c r="EG382" s="11"/>
      <c r="EH382" s="11"/>
      <c r="EI382" s="11"/>
      <c r="EJ382" s="11"/>
      <c r="EK382" s="11"/>
      <c r="EL382" s="11"/>
      <c r="EM382" s="11"/>
      <c r="EN382" s="11"/>
      <c r="EO382" s="11"/>
      <c r="EP382" s="11"/>
      <c r="EQ382" s="11"/>
      <c r="ER382" s="11"/>
      <c r="ES382" s="11"/>
      <c r="ET382" s="11"/>
      <c r="EU382" s="11"/>
      <c r="EV382" s="11"/>
      <c r="EW382" s="11"/>
      <c r="EX382" s="11"/>
      <c r="EY382" s="11"/>
      <c r="EZ382" s="11"/>
      <c r="FA382" s="11"/>
      <c r="FB382" s="11"/>
      <c r="FC382" s="11"/>
      <c r="FD382" s="11"/>
      <c r="FE382" s="11"/>
      <c r="FF382" s="11"/>
      <c r="FG382" s="11"/>
      <c r="FH382" s="11"/>
      <c r="FI382" s="11"/>
      <c r="FJ382" s="11"/>
      <c r="FK382" s="11"/>
      <c r="FL382" s="11"/>
      <c r="FM382" s="11"/>
      <c r="FN382" s="11"/>
      <c r="FO382" s="11"/>
      <c r="FP382" s="11"/>
      <c r="FQ382" s="11"/>
      <c r="FR382" s="11"/>
      <c r="FS382" s="11"/>
      <c r="FT382" s="11"/>
      <c r="FU382" s="11"/>
      <c r="FV382" s="11"/>
    </row>
    <row r="383" spans="1:178" ht="13.5" customHeight="1">
      <c r="A383" s="10"/>
      <c r="B383" s="11"/>
      <c r="C383" s="11"/>
      <c r="D383" s="10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1"/>
      <c r="DL383" s="11"/>
      <c r="DM383" s="11"/>
      <c r="DN383" s="11"/>
      <c r="DO383" s="11"/>
      <c r="DP383" s="11"/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1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1"/>
    </row>
    <row r="384" spans="1:178" ht="13.5" customHeight="1">
      <c r="A384" s="10"/>
      <c r="B384" s="11"/>
      <c r="C384" s="11"/>
      <c r="D384" s="10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  <c r="EM384" s="11"/>
      <c r="EN384" s="11"/>
      <c r="EO384" s="11"/>
      <c r="EP384" s="11"/>
      <c r="EQ384" s="11"/>
      <c r="ER384" s="11"/>
      <c r="ES384" s="11"/>
      <c r="ET384" s="11"/>
      <c r="EU384" s="11"/>
      <c r="EV384" s="11"/>
      <c r="EW384" s="11"/>
      <c r="EX384" s="11"/>
      <c r="EY384" s="11"/>
      <c r="EZ384" s="11"/>
      <c r="FA384" s="11"/>
      <c r="FB384" s="11"/>
      <c r="FC384" s="11"/>
      <c r="FD384" s="11"/>
      <c r="FE384" s="11"/>
      <c r="FF384" s="11"/>
      <c r="FG384" s="11"/>
      <c r="FH384" s="11"/>
      <c r="FI384" s="11"/>
      <c r="FJ384" s="11"/>
      <c r="FK384" s="11"/>
      <c r="FL384" s="11"/>
      <c r="FM384" s="11"/>
      <c r="FN384" s="11"/>
      <c r="FO384" s="11"/>
      <c r="FP384" s="11"/>
      <c r="FQ384" s="11"/>
      <c r="FR384" s="11"/>
      <c r="FS384" s="11"/>
      <c r="FT384" s="11"/>
      <c r="FU384" s="11"/>
      <c r="FV384" s="11"/>
    </row>
    <row r="385" spans="1:178" ht="13.5" customHeight="1">
      <c r="A385" s="10"/>
      <c r="B385" s="11"/>
      <c r="C385" s="11"/>
      <c r="D385" s="10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1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1"/>
    </row>
    <row r="386" spans="1:178" ht="13.5" customHeight="1">
      <c r="A386" s="10"/>
      <c r="B386" s="11"/>
      <c r="C386" s="11"/>
      <c r="D386" s="10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1"/>
      <c r="DL386" s="11"/>
      <c r="DM386" s="11"/>
      <c r="DN386" s="11"/>
      <c r="DO386" s="11"/>
      <c r="DP386" s="11"/>
      <c r="DQ386" s="11"/>
      <c r="DR386" s="11"/>
      <c r="DS386" s="11"/>
      <c r="DT386" s="11"/>
      <c r="DU386" s="11"/>
      <c r="DV386" s="11"/>
      <c r="DW386" s="11"/>
      <c r="DX386" s="11"/>
      <c r="DY386" s="11"/>
      <c r="DZ386" s="11"/>
      <c r="EA386" s="11"/>
      <c r="EB386" s="11"/>
      <c r="EC386" s="11"/>
      <c r="ED386" s="11"/>
      <c r="EE386" s="11"/>
      <c r="EF386" s="11"/>
      <c r="EG386" s="11"/>
      <c r="EH386" s="11"/>
      <c r="EI386" s="11"/>
      <c r="EJ386" s="11"/>
      <c r="EK386" s="11"/>
      <c r="EL386" s="11"/>
      <c r="EM386" s="11"/>
      <c r="EN386" s="11"/>
      <c r="EO386" s="11"/>
      <c r="EP386" s="11"/>
      <c r="EQ386" s="11"/>
      <c r="ER386" s="11"/>
      <c r="ES386" s="11"/>
      <c r="ET386" s="11"/>
      <c r="EU386" s="11"/>
      <c r="EV386" s="11"/>
      <c r="EW386" s="11"/>
      <c r="EX386" s="11"/>
      <c r="EY386" s="11"/>
      <c r="EZ386" s="11"/>
      <c r="FA386" s="11"/>
      <c r="FB386" s="11"/>
      <c r="FC386" s="11"/>
      <c r="FD386" s="11"/>
      <c r="FE386" s="11"/>
      <c r="FF386" s="11"/>
      <c r="FG386" s="11"/>
      <c r="FH386" s="11"/>
      <c r="FI386" s="11"/>
      <c r="FJ386" s="11"/>
      <c r="FK386" s="11"/>
      <c r="FL386" s="11"/>
      <c r="FM386" s="11"/>
      <c r="FN386" s="11"/>
      <c r="FO386" s="11"/>
      <c r="FP386" s="11"/>
      <c r="FQ386" s="11"/>
      <c r="FR386" s="11"/>
      <c r="FS386" s="11"/>
      <c r="FT386" s="11"/>
      <c r="FU386" s="11"/>
      <c r="FV386" s="11"/>
    </row>
    <row r="387" spans="1:178" ht="13.5" customHeight="1">
      <c r="A387" s="10"/>
      <c r="B387" s="11"/>
      <c r="C387" s="11"/>
      <c r="D387" s="10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/>
      <c r="DM387" s="11"/>
      <c r="DN387" s="11"/>
      <c r="DO387" s="11"/>
      <c r="DP387" s="11"/>
      <c r="DQ387" s="11"/>
      <c r="DR387" s="11"/>
      <c r="DS387" s="11"/>
      <c r="DT387" s="11"/>
      <c r="DU387" s="11"/>
      <c r="DV387" s="11"/>
      <c r="DW387" s="11"/>
      <c r="DX387" s="11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1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1"/>
    </row>
    <row r="388" spans="1:178" ht="13.5" customHeight="1">
      <c r="A388" s="10"/>
      <c r="B388" s="11"/>
      <c r="C388" s="11"/>
      <c r="D388" s="10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11"/>
      <c r="CX388" s="11"/>
      <c r="CY388" s="11"/>
      <c r="CZ388" s="11"/>
      <c r="DA388" s="11"/>
      <c r="DB388" s="11"/>
      <c r="DC388" s="11"/>
      <c r="DD388" s="11"/>
      <c r="DE388" s="11"/>
      <c r="DF388" s="11"/>
      <c r="DG388" s="11"/>
      <c r="DH388" s="11"/>
      <c r="DI388" s="11"/>
      <c r="DJ388" s="11"/>
      <c r="DK388" s="11"/>
      <c r="DL388" s="11"/>
      <c r="DM388" s="11"/>
      <c r="DN388" s="11"/>
      <c r="DO388" s="11"/>
      <c r="DP388" s="11"/>
      <c r="DQ388" s="11"/>
      <c r="DR388" s="11"/>
      <c r="DS388" s="11"/>
      <c r="DT388" s="11"/>
      <c r="DU388" s="11"/>
      <c r="DV388" s="11"/>
      <c r="DW388" s="11"/>
      <c r="DX388" s="11"/>
      <c r="DY388" s="11"/>
      <c r="DZ388" s="11"/>
      <c r="EA388" s="11"/>
      <c r="EB388" s="11"/>
      <c r="EC388" s="11"/>
      <c r="ED388" s="11"/>
      <c r="EE388" s="11"/>
      <c r="EF388" s="11"/>
      <c r="EG388" s="11"/>
      <c r="EH388" s="11"/>
      <c r="EI388" s="11"/>
      <c r="EJ388" s="11"/>
      <c r="EK388" s="11"/>
      <c r="EL388" s="11"/>
      <c r="EM388" s="11"/>
      <c r="EN388" s="11"/>
      <c r="EO388" s="11"/>
      <c r="EP388" s="11"/>
      <c r="EQ388" s="11"/>
      <c r="ER388" s="11"/>
      <c r="ES388" s="11"/>
      <c r="ET388" s="11"/>
      <c r="EU388" s="11"/>
      <c r="EV388" s="11"/>
      <c r="EW388" s="11"/>
      <c r="EX388" s="11"/>
      <c r="EY388" s="11"/>
      <c r="EZ388" s="11"/>
      <c r="FA388" s="11"/>
      <c r="FB388" s="11"/>
      <c r="FC388" s="11"/>
      <c r="FD388" s="11"/>
      <c r="FE388" s="11"/>
      <c r="FF388" s="11"/>
      <c r="FG388" s="11"/>
      <c r="FH388" s="11"/>
      <c r="FI388" s="11"/>
      <c r="FJ388" s="11"/>
      <c r="FK388" s="11"/>
      <c r="FL388" s="11"/>
      <c r="FM388" s="11"/>
      <c r="FN388" s="11"/>
      <c r="FO388" s="11"/>
      <c r="FP388" s="11"/>
      <c r="FQ388" s="11"/>
      <c r="FR388" s="11"/>
      <c r="FS388" s="11"/>
      <c r="FT388" s="11"/>
      <c r="FU388" s="11"/>
      <c r="FV388" s="11"/>
    </row>
    <row r="389" spans="1:178" ht="13.5" customHeight="1">
      <c r="A389" s="10"/>
      <c r="B389" s="11"/>
      <c r="C389" s="11"/>
      <c r="D389" s="10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/>
      <c r="DM389" s="11"/>
      <c r="DN389" s="11"/>
      <c r="DO389" s="11"/>
      <c r="DP389" s="11"/>
      <c r="DQ389" s="11"/>
      <c r="DR389" s="11"/>
      <c r="DS389" s="11"/>
      <c r="DT389" s="11"/>
      <c r="DU389" s="11"/>
      <c r="DV389" s="11"/>
      <c r="DW389" s="11"/>
      <c r="DX389" s="11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1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1"/>
    </row>
    <row r="390" spans="1:178" ht="13.5" customHeight="1">
      <c r="A390" s="10"/>
      <c r="B390" s="11"/>
      <c r="C390" s="11"/>
      <c r="D390" s="10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  <c r="EM390" s="11"/>
      <c r="EN390" s="11"/>
      <c r="EO390" s="11"/>
      <c r="EP390" s="11"/>
      <c r="EQ390" s="11"/>
      <c r="ER390" s="11"/>
      <c r="ES390" s="11"/>
      <c r="ET390" s="11"/>
      <c r="EU390" s="11"/>
      <c r="EV390" s="11"/>
      <c r="EW390" s="11"/>
      <c r="EX390" s="11"/>
      <c r="EY390" s="11"/>
      <c r="EZ390" s="11"/>
      <c r="FA390" s="11"/>
      <c r="FB390" s="11"/>
      <c r="FC390" s="11"/>
      <c r="FD390" s="11"/>
      <c r="FE390" s="11"/>
      <c r="FF390" s="11"/>
      <c r="FG390" s="11"/>
      <c r="FH390" s="11"/>
      <c r="FI390" s="11"/>
      <c r="FJ390" s="11"/>
      <c r="FK390" s="11"/>
      <c r="FL390" s="11"/>
      <c r="FM390" s="11"/>
      <c r="FN390" s="11"/>
      <c r="FO390" s="11"/>
      <c r="FP390" s="11"/>
      <c r="FQ390" s="11"/>
      <c r="FR390" s="11"/>
      <c r="FS390" s="11"/>
      <c r="FT390" s="11"/>
      <c r="FU390" s="11"/>
      <c r="FV390" s="11"/>
    </row>
    <row r="391" spans="1:178" ht="13.5" customHeight="1">
      <c r="A391" s="10"/>
      <c r="B391" s="11"/>
      <c r="C391" s="11"/>
      <c r="D391" s="10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1"/>
      <c r="DL391" s="11"/>
      <c r="DM391" s="11"/>
      <c r="DN391" s="11"/>
      <c r="DO391" s="11"/>
      <c r="DP391" s="11"/>
      <c r="DQ391" s="11"/>
      <c r="DR391" s="11"/>
      <c r="DS391" s="11"/>
      <c r="DT391" s="11"/>
      <c r="DU391" s="11"/>
      <c r="DV391" s="11"/>
      <c r="DW391" s="11"/>
      <c r="DX391" s="11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1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1"/>
      <c r="FM391" s="11"/>
      <c r="FN391" s="11"/>
      <c r="FO391" s="11"/>
      <c r="FP391" s="11"/>
      <c r="FQ391" s="11"/>
      <c r="FR391" s="11"/>
      <c r="FS391" s="11"/>
      <c r="FT391" s="11"/>
      <c r="FU391" s="11"/>
      <c r="FV391" s="11"/>
    </row>
    <row r="392" spans="1:178" ht="13.5" customHeight="1">
      <c r="A392" s="10"/>
      <c r="B392" s="11"/>
      <c r="C392" s="11"/>
      <c r="D392" s="10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1"/>
      <c r="DL392" s="11"/>
      <c r="DM392" s="11"/>
      <c r="DN392" s="11"/>
      <c r="DO392" s="11"/>
      <c r="DP392" s="11"/>
      <c r="DQ392" s="11"/>
      <c r="DR392" s="11"/>
      <c r="DS392" s="11"/>
      <c r="DT392" s="11"/>
      <c r="DU392" s="11"/>
      <c r="DV392" s="11"/>
      <c r="DW392" s="11"/>
      <c r="DX392" s="11"/>
      <c r="DY392" s="11"/>
      <c r="DZ392" s="11"/>
      <c r="EA392" s="11"/>
      <c r="EB392" s="11"/>
      <c r="EC392" s="11"/>
      <c r="ED392" s="11"/>
      <c r="EE392" s="11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1"/>
      <c r="EX392" s="11"/>
      <c r="EY392" s="11"/>
      <c r="EZ392" s="11"/>
      <c r="FA392" s="11"/>
      <c r="FB392" s="11"/>
      <c r="FC392" s="11"/>
      <c r="FD392" s="11"/>
      <c r="FE392" s="11"/>
      <c r="FF392" s="11"/>
      <c r="FG392" s="11"/>
      <c r="FH392" s="11"/>
      <c r="FI392" s="11"/>
      <c r="FJ392" s="11"/>
      <c r="FK392" s="11"/>
      <c r="FL392" s="11"/>
      <c r="FM392" s="11"/>
      <c r="FN392" s="11"/>
      <c r="FO392" s="11"/>
      <c r="FP392" s="11"/>
      <c r="FQ392" s="11"/>
      <c r="FR392" s="11"/>
      <c r="FS392" s="11"/>
      <c r="FT392" s="11"/>
      <c r="FU392" s="11"/>
      <c r="FV392" s="11"/>
    </row>
    <row r="393" spans="1:178" ht="13.5" customHeight="1">
      <c r="A393" s="10"/>
      <c r="B393" s="11"/>
      <c r="C393" s="11"/>
      <c r="D393" s="10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  <c r="DM393" s="11"/>
      <c r="DN393" s="11"/>
      <c r="DO393" s="11"/>
      <c r="DP393" s="11"/>
      <c r="DQ393" s="11"/>
      <c r="DR393" s="11"/>
      <c r="DS393" s="11"/>
      <c r="DT393" s="11"/>
      <c r="DU393" s="11"/>
      <c r="DV393" s="11"/>
      <c r="DW393" s="11"/>
      <c r="DX393" s="11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1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1"/>
    </row>
    <row r="394" spans="1:178" ht="13.5" customHeight="1">
      <c r="A394" s="10"/>
      <c r="B394" s="11"/>
      <c r="C394" s="11"/>
      <c r="D394" s="10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1"/>
      <c r="DL394" s="11"/>
      <c r="DM394" s="11"/>
      <c r="DN394" s="11"/>
      <c r="DO394" s="11"/>
      <c r="DP394" s="11"/>
      <c r="DQ394" s="11"/>
      <c r="DR394" s="11"/>
      <c r="DS394" s="11"/>
      <c r="DT394" s="11"/>
      <c r="DU394" s="11"/>
      <c r="DV394" s="11"/>
      <c r="DW394" s="11"/>
      <c r="DX394" s="11"/>
      <c r="DY394" s="11"/>
      <c r="DZ394" s="11"/>
      <c r="EA394" s="11"/>
      <c r="EB394" s="11"/>
      <c r="EC394" s="11"/>
      <c r="ED394" s="11"/>
      <c r="EE394" s="11"/>
      <c r="EF394" s="11"/>
      <c r="EG394" s="11"/>
      <c r="EH394" s="11"/>
      <c r="EI394" s="11"/>
      <c r="EJ394" s="11"/>
      <c r="EK394" s="11"/>
      <c r="EL394" s="11"/>
      <c r="EM394" s="11"/>
      <c r="EN394" s="11"/>
      <c r="EO394" s="11"/>
      <c r="EP394" s="11"/>
      <c r="EQ394" s="11"/>
      <c r="ER394" s="11"/>
      <c r="ES394" s="11"/>
      <c r="ET394" s="11"/>
      <c r="EU394" s="11"/>
      <c r="EV394" s="11"/>
      <c r="EW394" s="11"/>
      <c r="EX394" s="11"/>
      <c r="EY394" s="11"/>
      <c r="EZ394" s="11"/>
      <c r="FA394" s="11"/>
      <c r="FB394" s="11"/>
      <c r="FC394" s="11"/>
      <c r="FD394" s="11"/>
      <c r="FE394" s="11"/>
      <c r="FF394" s="11"/>
      <c r="FG394" s="11"/>
      <c r="FH394" s="11"/>
      <c r="FI394" s="11"/>
      <c r="FJ394" s="11"/>
      <c r="FK394" s="11"/>
      <c r="FL394" s="11"/>
      <c r="FM394" s="11"/>
      <c r="FN394" s="11"/>
      <c r="FO394" s="11"/>
      <c r="FP394" s="11"/>
      <c r="FQ394" s="11"/>
      <c r="FR394" s="11"/>
      <c r="FS394" s="11"/>
      <c r="FT394" s="11"/>
      <c r="FU394" s="11"/>
      <c r="FV394" s="11"/>
    </row>
    <row r="395" spans="1:178" ht="13.5" customHeight="1">
      <c r="A395" s="10"/>
      <c r="B395" s="11"/>
      <c r="C395" s="11"/>
      <c r="D395" s="10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1"/>
      <c r="DL395" s="11"/>
      <c r="DM395" s="11"/>
      <c r="DN395" s="11"/>
      <c r="DO395" s="11"/>
      <c r="DP395" s="11"/>
      <c r="DQ395" s="11"/>
      <c r="DR395" s="11"/>
      <c r="DS395" s="11"/>
      <c r="DT395" s="11"/>
      <c r="DU395" s="11"/>
      <c r="DV395" s="11"/>
      <c r="DW395" s="11"/>
      <c r="DX395" s="11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1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1"/>
      <c r="FM395" s="11"/>
      <c r="FN395" s="11"/>
      <c r="FO395" s="11"/>
      <c r="FP395" s="11"/>
      <c r="FQ395" s="11"/>
      <c r="FR395" s="11"/>
      <c r="FS395" s="11"/>
      <c r="FT395" s="11"/>
      <c r="FU395" s="11"/>
      <c r="FV395" s="11"/>
    </row>
    <row r="396" spans="1:178" ht="13.5" customHeight="1">
      <c r="A396" s="10"/>
      <c r="B396" s="11"/>
      <c r="C396" s="11"/>
      <c r="D396" s="10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  <c r="DC396" s="11"/>
      <c r="DD396" s="11"/>
      <c r="DE396" s="11"/>
      <c r="DF396" s="11"/>
      <c r="DG396" s="11"/>
      <c r="DH396" s="11"/>
      <c r="DI396" s="11"/>
      <c r="DJ396" s="11"/>
      <c r="DK396" s="11"/>
      <c r="DL396" s="11"/>
      <c r="DM396" s="11"/>
      <c r="DN396" s="11"/>
      <c r="DO396" s="11"/>
      <c r="DP396" s="11"/>
      <c r="DQ396" s="11"/>
      <c r="DR396" s="11"/>
      <c r="DS396" s="11"/>
      <c r="DT396" s="11"/>
      <c r="DU396" s="11"/>
      <c r="DV396" s="11"/>
      <c r="DW396" s="11"/>
      <c r="DX396" s="11"/>
      <c r="DY396" s="11"/>
      <c r="DZ396" s="11"/>
      <c r="EA396" s="11"/>
      <c r="EB396" s="11"/>
      <c r="EC396" s="11"/>
      <c r="ED396" s="11"/>
      <c r="EE396" s="11"/>
      <c r="EF396" s="11"/>
      <c r="EG396" s="11"/>
      <c r="EH396" s="11"/>
      <c r="EI396" s="11"/>
      <c r="EJ396" s="11"/>
      <c r="EK396" s="11"/>
      <c r="EL396" s="11"/>
      <c r="EM396" s="11"/>
      <c r="EN396" s="11"/>
      <c r="EO396" s="11"/>
      <c r="EP396" s="11"/>
      <c r="EQ396" s="11"/>
      <c r="ER396" s="11"/>
      <c r="ES396" s="11"/>
      <c r="ET396" s="11"/>
      <c r="EU396" s="11"/>
      <c r="EV396" s="11"/>
      <c r="EW396" s="11"/>
      <c r="EX396" s="11"/>
      <c r="EY396" s="11"/>
      <c r="EZ396" s="11"/>
      <c r="FA396" s="11"/>
      <c r="FB396" s="11"/>
      <c r="FC396" s="11"/>
      <c r="FD396" s="11"/>
      <c r="FE396" s="11"/>
      <c r="FF396" s="11"/>
      <c r="FG396" s="11"/>
      <c r="FH396" s="11"/>
      <c r="FI396" s="11"/>
      <c r="FJ396" s="11"/>
      <c r="FK396" s="11"/>
      <c r="FL396" s="11"/>
      <c r="FM396" s="11"/>
      <c r="FN396" s="11"/>
      <c r="FO396" s="11"/>
      <c r="FP396" s="11"/>
      <c r="FQ396" s="11"/>
      <c r="FR396" s="11"/>
      <c r="FS396" s="11"/>
      <c r="FT396" s="11"/>
      <c r="FU396" s="11"/>
      <c r="FV396" s="11"/>
    </row>
    <row r="397" spans="1:178" ht="13.5" customHeight="1">
      <c r="A397" s="10"/>
      <c r="B397" s="11"/>
      <c r="C397" s="11"/>
      <c r="D397" s="10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1"/>
    </row>
    <row r="398" spans="1:178" ht="13.5" customHeight="1">
      <c r="A398" s="10"/>
      <c r="B398" s="11"/>
      <c r="C398" s="11"/>
      <c r="D398" s="10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1"/>
      <c r="DL398" s="11"/>
      <c r="DM398" s="11"/>
      <c r="DN398" s="11"/>
      <c r="DO398" s="11"/>
      <c r="DP398" s="11"/>
      <c r="DQ398" s="11"/>
      <c r="DR398" s="11"/>
      <c r="DS398" s="11"/>
      <c r="DT398" s="11"/>
      <c r="DU398" s="11"/>
      <c r="DV398" s="11"/>
      <c r="DW398" s="11"/>
      <c r="DX398" s="11"/>
      <c r="DY398" s="11"/>
      <c r="DZ398" s="11"/>
      <c r="EA398" s="11"/>
      <c r="EB398" s="11"/>
      <c r="EC398" s="11"/>
      <c r="ED398" s="11"/>
      <c r="EE398" s="11"/>
      <c r="EF398" s="11"/>
      <c r="EG398" s="11"/>
      <c r="EH398" s="11"/>
      <c r="EI398" s="11"/>
      <c r="EJ398" s="11"/>
      <c r="EK398" s="11"/>
      <c r="EL398" s="11"/>
      <c r="EM398" s="11"/>
      <c r="EN398" s="11"/>
      <c r="EO398" s="11"/>
      <c r="EP398" s="11"/>
      <c r="EQ398" s="11"/>
      <c r="ER398" s="11"/>
      <c r="ES398" s="11"/>
      <c r="ET398" s="11"/>
      <c r="EU398" s="11"/>
      <c r="EV398" s="11"/>
      <c r="EW398" s="11"/>
      <c r="EX398" s="11"/>
      <c r="EY398" s="11"/>
      <c r="EZ398" s="11"/>
      <c r="FA398" s="11"/>
      <c r="FB398" s="11"/>
      <c r="FC398" s="11"/>
      <c r="FD398" s="11"/>
      <c r="FE398" s="11"/>
      <c r="FF398" s="11"/>
      <c r="FG398" s="11"/>
      <c r="FH398" s="11"/>
      <c r="FI398" s="11"/>
      <c r="FJ398" s="11"/>
      <c r="FK398" s="11"/>
      <c r="FL398" s="11"/>
      <c r="FM398" s="11"/>
      <c r="FN398" s="11"/>
      <c r="FO398" s="11"/>
      <c r="FP398" s="11"/>
      <c r="FQ398" s="11"/>
      <c r="FR398" s="11"/>
      <c r="FS398" s="11"/>
      <c r="FT398" s="11"/>
      <c r="FU398" s="11"/>
      <c r="FV398" s="11"/>
    </row>
    <row r="399" spans="1:178" ht="13.5" customHeight="1">
      <c r="A399" s="10"/>
      <c r="B399" s="11"/>
      <c r="C399" s="11"/>
      <c r="D399" s="10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  <c r="DM399" s="11"/>
      <c r="DN399" s="11"/>
      <c r="DO399" s="11"/>
      <c r="DP399" s="11"/>
      <c r="DQ399" s="11"/>
      <c r="DR399" s="11"/>
      <c r="DS399" s="11"/>
      <c r="DT399" s="11"/>
      <c r="DU399" s="11"/>
      <c r="DV399" s="11"/>
      <c r="DW399" s="11"/>
      <c r="DX399" s="11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1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1"/>
      <c r="FM399" s="11"/>
      <c r="FN399" s="11"/>
      <c r="FO399" s="11"/>
      <c r="FP399" s="11"/>
      <c r="FQ399" s="11"/>
      <c r="FR399" s="11"/>
      <c r="FS399" s="11"/>
      <c r="FT399" s="11"/>
      <c r="FU399" s="11"/>
      <c r="FV399" s="11"/>
    </row>
    <row r="400" spans="1:178" ht="13.5" customHeight="1">
      <c r="A400" s="10"/>
      <c r="B400" s="11"/>
      <c r="C400" s="11"/>
      <c r="D400" s="10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1"/>
      <c r="EC400" s="11"/>
      <c r="ED400" s="11"/>
      <c r="EE400" s="11"/>
      <c r="EF400" s="11"/>
      <c r="EG400" s="11"/>
      <c r="EH400" s="11"/>
      <c r="EI400" s="11"/>
      <c r="EJ400" s="11"/>
      <c r="EK400" s="11"/>
      <c r="EL400" s="11"/>
      <c r="EM400" s="11"/>
      <c r="EN400" s="11"/>
      <c r="EO400" s="11"/>
      <c r="EP400" s="11"/>
      <c r="EQ400" s="11"/>
      <c r="ER400" s="11"/>
      <c r="ES400" s="11"/>
      <c r="ET400" s="11"/>
      <c r="EU400" s="11"/>
      <c r="EV400" s="11"/>
      <c r="EW400" s="11"/>
      <c r="EX400" s="11"/>
      <c r="EY400" s="11"/>
      <c r="EZ400" s="11"/>
      <c r="FA400" s="11"/>
      <c r="FB400" s="11"/>
      <c r="FC400" s="11"/>
      <c r="FD400" s="11"/>
      <c r="FE400" s="11"/>
      <c r="FF400" s="11"/>
      <c r="FG400" s="11"/>
      <c r="FH400" s="11"/>
      <c r="FI400" s="11"/>
      <c r="FJ400" s="11"/>
      <c r="FK400" s="11"/>
      <c r="FL400" s="11"/>
      <c r="FM400" s="11"/>
      <c r="FN400" s="11"/>
      <c r="FO400" s="11"/>
      <c r="FP400" s="11"/>
      <c r="FQ400" s="11"/>
      <c r="FR400" s="11"/>
      <c r="FS400" s="11"/>
      <c r="FT400" s="11"/>
      <c r="FU400" s="11"/>
      <c r="FV400" s="11"/>
    </row>
    <row r="401" spans="1:178" ht="13.5" customHeight="1">
      <c r="A401" s="10"/>
      <c r="B401" s="11"/>
      <c r="C401" s="11"/>
      <c r="D401" s="10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1"/>
      <c r="DL401" s="11"/>
      <c r="DM401" s="11"/>
      <c r="DN401" s="11"/>
      <c r="DO401" s="11"/>
      <c r="DP401" s="11"/>
      <c r="DQ401" s="11"/>
      <c r="DR401" s="11"/>
      <c r="DS401" s="11"/>
      <c r="DT401" s="11"/>
      <c r="DU401" s="11"/>
      <c r="DV401" s="11"/>
      <c r="DW401" s="11"/>
      <c r="DX401" s="11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1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1"/>
    </row>
    <row r="402" spans="1:178" ht="13.5" customHeight="1">
      <c r="A402" s="10"/>
      <c r="B402" s="11"/>
      <c r="C402" s="11"/>
      <c r="D402" s="10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  <c r="DA402" s="11"/>
      <c r="DB402" s="11"/>
      <c r="DC402" s="11"/>
      <c r="DD402" s="11"/>
      <c r="DE402" s="11"/>
      <c r="DF402" s="11"/>
      <c r="DG402" s="11"/>
      <c r="DH402" s="11"/>
      <c r="DI402" s="11"/>
      <c r="DJ402" s="11"/>
      <c r="DK402" s="11"/>
      <c r="DL402" s="11"/>
      <c r="DM402" s="11"/>
      <c r="DN402" s="11"/>
      <c r="DO402" s="11"/>
      <c r="DP402" s="11"/>
      <c r="DQ402" s="11"/>
      <c r="DR402" s="11"/>
      <c r="DS402" s="11"/>
      <c r="DT402" s="11"/>
      <c r="DU402" s="11"/>
      <c r="DV402" s="11"/>
      <c r="DW402" s="11"/>
      <c r="DX402" s="11"/>
      <c r="DY402" s="11"/>
      <c r="DZ402" s="11"/>
      <c r="EA402" s="11"/>
      <c r="EB402" s="11"/>
      <c r="EC402" s="11"/>
      <c r="ED402" s="11"/>
      <c r="EE402" s="11"/>
      <c r="EF402" s="11"/>
      <c r="EG402" s="11"/>
      <c r="EH402" s="11"/>
      <c r="EI402" s="11"/>
      <c r="EJ402" s="11"/>
      <c r="EK402" s="11"/>
      <c r="EL402" s="11"/>
      <c r="EM402" s="11"/>
      <c r="EN402" s="11"/>
      <c r="EO402" s="11"/>
      <c r="EP402" s="11"/>
      <c r="EQ402" s="11"/>
      <c r="ER402" s="11"/>
      <c r="ES402" s="11"/>
      <c r="ET402" s="11"/>
      <c r="EU402" s="11"/>
      <c r="EV402" s="11"/>
      <c r="EW402" s="11"/>
      <c r="EX402" s="11"/>
      <c r="EY402" s="11"/>
      <c r="EZ402" s="11"/>
      <c r="FA402" s="11"/>
      <c r="FB402" s="11"/>
      <c r="FC402" s="11"/>
      <c r="FD402" s="11"/>
      <c r="FE402" s="11"/>
      <c r="FF402" s="11"/>
      <c r="FG402" s="11"/>
      <c r="FH402" s="11"/>
      <c r="FI402" s="11"/>
      <c r="FJ402" s="11"/>
      <c r="FK402" s="11"/>
      <c r="FL402" s="11"/>
      <c r="FM402" s="11"/>
      <c r="FN402" s="11"/>
      <c r="FO402" s="11"/>
      <c r="FP402" s="11"/>
      <c r="FQ402" s="11"/>
      <c r="FR402" s="11"/>
      <c r="FS402" s="11"/>
      <c r="FT402" s="11"/>
      <c r="FU402" s="11"/>
      <c r="FV402" s="11"/>
    </row>
    <row r="403" spans="1:178" ht="13.5" customHeight="1">
      <c r="A403" s="10"/>
      <c r="B403" s="11"/>
      <c r="C403" s="11"/>
      <c r="D403" s="10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  <c r="DM403" s="11"/>
      <c r="DN403" s="11"/>
      <c r="DO403" s="11"/>
      <c r="DP403" s="11"/>
      <c r="DQ403" s="11"/>
      <c r="DR403" s="11"/>
      <c r="DS403" s="11"/>
      <c r="DT403" s="11"/>
      <c r="DU403" s="11"/>
      <c r="DV403" s="11"/>
      <c r="DW403" s="11"/>
      <c r="DX403" s="11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1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1"/>
    </row>
    <row r="404" spans="1:178" ht="13.5" customHeight="1">
      <c r="A404" s="10"/>
      <c r="B404" s="11"/>
      <c r="C404" s="11"/>
      <c r="D404" s="10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  <c r="DA404" s="11"/>
      <c r="DB404" s="11"/>
      <c r="DC404" s="11"/>
      <c r="DD404" s="11"/>
      <c r="DE404" s="11"/>
      <c r="DF404" s="11"/>
      <c r="DG404" s="11"/>
      <c r="DH404" s="11"/>
      <c r="DI404" s="11"/>
      <c r="DJ404" s="11"/>
      <c r="DK404" s="11"/>
      <c r="DL404" s="11"/>
      <c r="DM404" s="11"/>
      <c r="DN404" s="11"/>
      <c r="DO404" s="11"/>
      <c r="DP404" s="11"/>
      <c r="DQ404" s="11"/>
      <c r="DR404" s="11"/>
      <c r="DS404" s="11"/>
      <c r="DT404" s="11"/>
      <c r="DU404" s="11"/>
      <c r="DV404" s="11"/>
      <c r="DW404" s="11"/>
      <c r="DX404" s="11"/>
      <c r="DY404" s="11"/>
      <c r="DZ404" s="11"/>
      <c r="EA404" s="11"/>
      <c r="EB404" s="11"/>
      <c r="EC404" s="11"/>
      <c r="ED404" s="11"/>
      <c r="EE404" s="11"/>
      <c r="EF404" s="11"/>
      <c r="EG404" s="11"/>
      <c r="EH404" s="11"/>
      <c r="EI404" s="11"/>
      <c r="EJ404" s="11"/>
      <c r="EK404" s="11"/>
      <c r="EL404" s="11"/>
      <c r="EM404" s="11"/>
      <c r="EN404" s="11"/>
      <c r="EO404" s="11"/>
      <c r="EP404" s="11"/>
      <c r="EQ404" s="11"/>
      <c r="ER404" s="11"/>
      <c r="ES404" s="11"/>
      <c r="ET404" s="11"/>
      <c r="EU404" s="11"/>
      <c r="EV404" s="11"/>
      <c r="EW404" s="11"/>
      <c r="EX404" s="11"/>
      <c r="EY404" s="11"/>
      <c r="EZ404" s="11"/>
      <c r="FA404" s="11"/>
      <c r="FB404" s="11"/>
      <c r="FC404" s="11"/>
      <c r="FD404" s="11"/>
      <c r="FE404" s="11"/>
      <c r="FF404" s="11"/>
      <c r="FG404" s="11"/>
      <c r="FH404" s="11"/>
      <c r="FI404" s="11"/>
      <c r="FJ404" s="11"/>
      <c r="FK404" s="11"/>
      <c r="FL404" s="11"/>
      <c r="FM404" s="11"/>
      <c r="FN404" s="11"/>
      <c r="FO404" s="11"/>
      <c r="FP404" s="11"/>
      <c r="FQ404" s="11"/>
      <c r="FR404" s="11"/>
      <c r="FS404" s="11"/>
      <c r="FT404" s="11"/>
      <c r="FU404" s="11"/>
      <c r="FV404" s="11"/>
    </row>
    <row r="405" spans="1:178" ht="13.5" customHeight="1">
      <c r="A405" s="10"/>
      <c r="B405" s="11"/>
      <c r="C405" s="11"/>
      <c r="D405" s="10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  <c r="EM405" s="11"/>
      <c r="EN405" s="11"/>
      <c r="EO405" s="11"/>
      <c r="EP405" s="11"/>
      <c r="EQ405" s="11"/>
      <c r="ER405" s="11"/>
      <c r="ES405" s="11"/>
      <c r="ET405" s="11"/>
      <c r="EU405" s="11"/>
      <c r="EV405" s="11"/>
      <c r="EW405" s="11"/>
      <c r="EX405" s="11"/>
      <c r="EY405" s="11"/>
      <c r="EZ405" s="11"/>
      <c r="FA405" s="11"/>
      <c r="FB405" s="11"/>
      <c r="FC405" s="11"/>
      <c r="FD405" s="11"/>
      <c r="FE405" s="11"/>
      <c r="FF405" s="11"/>
      <c r="FG405" s="11"/>
      <c r="FH405" s="11"/>
      <c r="FI405" s="11"/>
      <c r="FJ405" s="11"/>
      <c r="FK405" s="11"/>
      <c r="FL405" s="11"/>
      <c r="FM405" s="11"/>
      <c r="FN405" s="11"/>
      <c r="FO405" s="11"/>
      <c r="FP405" s="11"/>
      <c r="FQ405" s="11"/>
      <c r="FR405" s="11"/>
      <c r="FS405" s="11"/>
      <c r="FT405" s="11"/>
      <c r="FU405" s="11"/>
      <c r="FV405" s="11"/>
    </row>
    <row r="406" spans="1:178" ht="13.5" customHeight="1">
      <c r="A406" s="10"/>
      <c r="B406" s="11"/>
      <c r="C406" s="11"/>
      <c r="D406" s="10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1"/>
      <c r="DL406" s="11"/>
      <c r="DM406" s="11"/>
      <c r="DN406" s="11"/>
      <c r="DO406" s="11"/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1"/>
      <c r="EY406" s="11"/>
      <c r="EZ406" s="11"/>
      <c r="FA406" s="11"/>
      <c r="FB406" s="11"/>
      <c r="FC406" s="11"/>
      <c r="FD406" s="11"/>
      <c r="FE406" s="11"/>
      <c r="FF406" s="11"/>
      <c r="FG406" s="11"/>
      <c r="FH406" s="11"/>
      <c r="FI406" s="11"/>
      <c r="FJ406" s="11"/>
      <c r="FK406" s="11"/>
      <c r="FL406" s="11"/>
      <c r="FM406" s="11"/>
      <c r="FN406" s="11"/>
      <c r="FO406" s="11"/>
      <c r="FP406" s="11"/>
      <c r="FQ406" s="11"/>
      <c r="FR406" s="11"/>
      <c r="FS406" s="11"/>
      <c r="FT406" s="11"/>
      <c r="FU406" s="11"/>
      <c r="FV406" s="11"/>
    </row>
    <row r="407" spans="1:178" ht="13.5" customHeight="1">
      <c r="A407" s="10"/>
      <c r="B407" s="11"/>
      <c r="C407" s="11"/>
      <c r="D407" s="10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1"/>
      <c r="DL407" s="11"/>
      <c r="DM407" s="11"/>
      <c r="DN407" s="11"/>
      <c r="DO407" s="11"/>
      <c r="DP407" s="11"/>
      <c r="DQ407" s="11"/>
      <c r="DR407" s="11"/>
      <c r="DS407" s="11"/>
      <c r="DT407" s="11"/>
      <c r="DU407" s="11"/>
      <c r="DV407" s="11"/>
      <c r="DW407" s="11"/>
      <c r="DX407" s="11"/>
      <c r="DY407" s="11"/>
      <c r="DZ407" s="11"/>
      <c r="EA407" s="11"/>
      <c r="EB407" s="11"/>
      <c r="EC407" s="11"/>
      <c r="ED407" s="11"/>
      <c r="EE407" s="11"/>
      <c r="EF407" s="11"/>
      <c r="EG407" s="11"/>
      <c r="EH407" s="11"/>
      <c r="EI407" s="11"/>
      <c r="EJ407" s="11"/>
      <c r="EK407" s="11"/>
      <c r="EL407" s="11"/>
      <c r="EM407" s="11"/>
      <c r="EN407" s="11"/>
      <c r="EO407" s="11"/>
      <c r="EP407" s="11"/>
      <c r="EQ407" s="11"/>
      <c r="ER407" s="11"/>
      <c r="ES407" s="11"/>
      <c r="ET407" s="11"/>
      <c r="EU407" s="11"/>
      <c r="EV407" s="11"/>
      <c r="EW407" s="11"/>
      <c r="EX407" s="11"/>
      <c r="EY407" s="11"/>
      <c r="EZ407" s="11"/>
      <c r="FA407" s="11"/>
      <c r="FB407" s="11"/>
      <c r="FC407" s="11"/>
      <c r="FD407" s="11"/>
      <c r="FE407" s="11"/>
      <c r="FF407" s="11"/>
      <c r="FG407" s="11"/>
      <c r="FH407" s="11"/>
      <c r="FI407" s="11"/>
      <c r="FJ407" s="11"/>
      <c r="FK407" s="11"/>
      <c r="FL407" s="11"/>
      <c r="FM407" s="11"/>
      <c r="FN407" s="11"/>
      <c r="FO407" s="11"/>
      <c r="FP407" s="11"/>
      <c r="FQ407" s="11"/>
      <c r="FR407" s="11"/>
      <c r="FS407" s="11"/>
      <c r="FT407" s="11"/>
      <c r="FU407" s="11"/>
      <c r="FV407" s="11"/>
    </row>
    <row r="408" spans="1:178" ht="13.5" customHeight="1">
      <c r="A408" s="10"/>
      <c r="B408" s="11"/>
      <c r="C408" s="11"/>
      <c r="D408" s="10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  <c r="DA408" s="11"/>
      <c r="DB408" s="11"/>
      <c r="DC408" s="11"/>
      <c r="DD408" s="11"/>
      <c r="DE408" s="11"/>
      <c r="DF408" s="11"/>
      <c r="DG408" s="11"/>
      <c r="DH408" s="11"/>
      <c r="DI408" s="11"/>
      <c r="DJ408" s="11"/>
      <c r="DK408" s="11"/>
      <c r="DL408" s="11"/>
      <c r="DM408" s="11"/>
      <c r="DN408" s="11"/>
      <c r="DO408" s="11"/>
      <c r="DP408" s="11"/>
      <c r="DQ408" s="11"/>
      <c r="DR408" s="11"/>
      <c r="DS408" s="11"/>
      <c r="DT408" s="11"/>
      <c r="DU408" s="11"/>
      <c r="DV408" s="11"/>
      <c r="DW408" s="11"/>
      <c r="DX408" s="11"/>
      <c r="DY408" s="11"/>
      <c r="DZ408" s="11"/>
      <c r="EA408" s="11"/>
      <c r="EB408" s="11"/>
      <c r="EC408" s="11"/>
      <c r="ED408" s="11"/>
      <c r="EE408" s="11"/>
      <c r="EF408" s="11"/>
      <c r="EG408" s="11"/>
      <c r="EH408" s="11"/>
      <c r="EI408" s="11"/>
      <c r="EJ408" s="11"/>
      <c r="EK408" s="11"/>
      <c r="EL408" s="11"/>
      <c r="EM408" s="11"/>
      <c r="EN408" s="11"/>
      <c r="EO408" s="11"/>
      <c r="EP408" s="11"/>
      <c r="EQ408" s="11"/>
      <c r="ER408" s="11"/>
      <c r="ES408" s="11"/>
      <c r="ET408" s="11"/>
      <c r="EU408" s="11"/>
      <c r="EV408" s="11"/>
      <c r="EW408" s="11"/>
      <c r="EX408" s="11"/>
      <c r="EY408" s="11"/>
      <c r="EZ408" s="11"/>
      <c r="FA408" s="11"/>
      <c r="FB408" s="11"/>
      <c r="FC408" s="11"/>
      <c r="FD408" s="11"/>
      <c r="FE408" s="11"/>
      <c r="FF408" s="11"/>
      <c r="FG408" s="11"/>
      <c r="FH408" s="11"/>
      <c r="FI408" s="11"/>
      <c r="FJ408" s="11"/>
      <c r="FK408" s="11"/>
      <c r="FL408" s="11"/>
      <c r="FM408" s="11"/>
      <c r="FN408" s="11"/>
      <c r="FO408" s="11"/>
      <c r="FP408" s="11"/>
      <c r="FQ408" s="11"/>
      <c r="FR408" s="11"/>
      <c r="FS408" s="11"/>
      <c r="FT408" s="11"/>
      <c r="FU408" s="11"/>
      <c r="FV408" s="11"/>
    </row>
    <row r="409" spans="1:178" ht="13.5" customHeight="1">
      <c r="A409" s="10"/>
      <c r="B409" s="11"/>
      <c r="C409" s="11"/>
      <c r="D409" s="10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  <c r="CD409" s="11"/>
      <c r="CE409" s="11"/>
      <c r="CF409" s="11"/>
      <c r="CG409" s="11"/>
      <c r="CH409" s="11"/>
      <c r="CI409" s="11"/>
      <c r="CJ409" s="11"/>
      <c r="CK409" s="11"/>
      <c r="CL409" s="11"/>
      <c r="CM409" s="11"/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  <c r="DA409" s="11"/>
      <c r="DB409" s="11"/>
      <c r="DC409" s="11"/>
      <c r="DD409" s="11"/>
      <c r="DE409" s="11"/>
      <c r="DF409" s="11"/>
      <c r="DG409" s="11"/>
      <c r="DH409" s="11"/>
      <c r="DI409" s="11"/>
      <c r="DJ409" s="11"/>
      <c r="DK409" s="11"/>
      <c r="DL409" s="11"/>
      <c r="DM409" s="11"/>
      <c r="DN409" s="11"/>
      <c r="DO409" s="11"/>
      <c r="DP409" s="11"/>
      <c r="DQ409" s="11"/>
      <c r="DR409" s="11"/>
      <c r="DS409" s="11"/>
      <c r="DT409" s="11"/>
      <c r="DU409" s="11"/>
      <c r="DV409" s="11"/>
      <c r="DW409" s="11"/>
      <c r="DX409" s="11"/>
      <c r="DY409" s="11"/>
      <c r="DZ409" s="11"/>
      <c r="EA409" s="11"/>
      <c r="EB409" s="11"/>
      <c r="EC409" s="11"/>
      <c r="ED409" s="11"/>
      <c r="EE409" s="11"/>
      <c r="EF409" s="11"/>
      <c r="EG409" s="11"/>
      <c r="EH409" s="11"/>
      <c r="EI409" s="11"/>
      <c r="EJ409" s="11"/>
      <c r="EK409" s="11"/>
      <c r="EL409" s="11"/>
      <c r="EM409" s="11"/>
      <c r="EN409" s="11"/>
      <c r="EO409" s="11"/>
      <c r="EP409" s="11"/>
      <c r="EQ409" s="11"/>
      <c r="ER409" s="11"/>
      <c r="ES409" s="11"/>
      <c r="ET409" s="11"/>
      <c r="EU409" s="11"/>
      <c r="EV409" s="11"/>
      <c r="EW409" s="11"/>
      <c r="EX409" s="11"/>
      <c r="EY409" s="11"/>
      <c r="EZ409" s="11"/>
      <c r="FA409" s="11"/>
      <c r="FB409" s="11"/>
      <c r="FC409" s="11"/>
      <c r="FD409" s="11"/>
      <c r="FE409" s="11"/>
      <c r="FF409" s="11"/>
      <c r="FG409" s="11"/>
      <c r="FH409" s="11"/>
      <c r="FI409" s="11"/>
      <c r="FJ409" s="11"/>
      <c r="FK409" s="11"/>
      <c r="FL409" s="11"/>
      <c r="FM409" s="11"/>
      <c r="FN409" s="11"/>
      <c r="FO409" s="11"/>
      <c r="FP409" s="11"/>
      <c r="FQ409" s="11"/>
      <c r="FR409" s="11"/>
      <c r="FS409" s="11"/>
      <c r="FT409" s="11"/>
      <c r="FU409" s="11"/>
      <c r="FV409" s="11"/>
    </row>
    <row r="410" spans="1:178" ht="13.5" customHeight="1">
      <c r="A410" s="10"/>
      <c r="B410" s="11"/>
      <c r="C410" s="11"/>
      <c r="D410" s="10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/>
      <c r="CF410" s="11"/>
      <c r="CG410" s="11"/>
      <c r="CH410" s="11"/>
      <c r="CI410" s="11"/>
      <c r="CJ410" s="11"/>
      <c r="CK410" s="11"/>
      <c r="CL410" s="11"/>
      <c r="CM410" s="11"/>
      <c r="CN410" s="11"/>
      <c r="CO410" s="11"/>
      <c r="CP410" s="11"/>
      <c r="CQ410" s="11"/>
      <c r="CR410" s="11"/>
      <c r="CS410" s="11"/>
      <c r="CT410" s="11"/>
      <c r="CU410" s="11"/>
      <c r="CV410" s="11"/>
      <c r="CW410" s="11"/>
      <c r="CX410" s="11"/>
      <c r="CY410" s="11"/>
      <c r="CZ410" s="11"/>
      <c r="DA410" s="11"/>
      <c r="DB410" s="11"/>
      <c r="DC410" s="11"/>
      <c r="DD410" s="11"/>
      <c r="DE410" s="11"/>
      <c r="DF410" s="11"/>
      <c r="DG410" s="11"/>
      <c r="DH410" s="11"/>
      <c r="DI410" s="11"/>
      <c r="DJ410" s="11"/>
      <c r="DK410" s="11"/>
      <c r="DL410" s="11"/>
      <c r="DM410" s="11"/>
      <c r="DN410" s="11"/>
      <c r="DO410" s="11"/>
      <c r="DP410" s="11"/>
      <c r="DQ410" s="11"/>
      <c r="DR410" s="11"/>
      <c r="DS410" s="11"/>
      <c r="DT410" s="11"/>
      <c r="DU410" s="11"/>
      <c r="DV410" s="11"/>
      <c r="DW410" s="11"/>
      <c r="DX410" s="11"/>
      <c r="DY410" s="11"/>
      <c r="DZ410" s="11"/>
      <c r="EA410" s="11"/>
      <c r="EB410" s="11"/>
      <c r="EC410" s="11"/>
      <c r="ED410" s="11"/>
      <c r="EE410" s="11"/>
      <c r="EF410" s="11"/>
      <c r="EG410" s="11"/>
      <c r="EH410" s="11"/>
      <c r="EI410" s="11"/>
      <c r="EJ410" s="11"/>
      <c r="EK410" s="11"/>
      <c r="EL410" s="11"/>
      <c r="EM410" s="11"/>
      <c r="EN410" s="11"/>
      <c r="EO410" s="11"/>
      <c r="EP410" s="11"/>
      <c r="EQ410" s="11"/>
      <c r="ER410" s="11"/>
      <c r="ES410" s="11"/>
      <c r="ET410" s="11"/>
      <c r="EU410" s="11"/>
      <c r="EV410" s="11"/>
      <c r="EW410" s="11"/>
      <c r="EX410" s="11"/>
      <c r="EY410" s="11"/>
      <c r="EZ410" s="11"/>
      <c r="FA410" s="11"/>
      <c r="FB410" s="11"/>
      <c r="FC410" s="11"/>
      <c r="FD410" s="11"/>
      <c r="FE410" s="11"/>
      <c r="FF410" s="11"/>
      <c r="FG410" s="11"/>
      <c r="FH410" s="11"/>
      <c r="FI410" s="11"/>
      <c r="FJ410" s="11"/>
      <c r="FK410" s="11"/>
      <c r="FL410" s="11"/>
      <c r="FM410" s="11"/>
      <c r="FN410" s="11"/>
      <c r="FO410" s="11"/>
      <c r="FP410" s="11"/>
      <c r="FQ410" s="11"/>
      <c r="FR410" s="11"/>
      <c r="FS410" s="11"/>
      <c r="FT410" s="11"/>
      <c r="FU410" s="11"/>
      <c r="FV410" s="11"/>
    </row>
    <row r="411" spans="1:178" ht="13.5" customHeight="1">
      <c r="A411" s="10"/>
      <c r="B411" s="11"/>
      <c r="C411" s="11"/>
      <c r="D411" s="10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  <c r="CD411" s="11"/>
      <c r="CE411" s="11"/>
      <c r="CF411" s="11"/>
      <c r="CG411" s="11"/>
      <c r="CH411" s="11"/>
      <c r="CI411" s="11"/>
      <c r="CJ411" s="11"/>
      <c r="CK411" s="11"/>
      <c r="CL411" s="11"/>
      <c r="CM411" s="11"/>
      <c r="CN411" s="11"/>
      <c r="CO411" s="11"/>
      <c r="CP411" s="11"/>
      <c r="CQ411" s="11"/>
      <c r="CR411" s="11"/>
      <c r="CS411" s="11"/>
      <c r="CT411" s="11"/>
      <c r="CU411" s="11"/>
      <c r="CV411" s="11"/>
      <c r="CW411" s="11"/>
      <c r="CX411" s="11"/>
      <c r="CY411" s="11"/>
      <c r="CZ411" s="11"/>
      <c r="DA411" s="11"/>
      <c r="DB411" s="11"/>
      <c r="DC411" s="11"/>
      <c r="DD411" s="11"/>
      <c r="DE411" s="11"/>
      <c r="DF411" s="11"/>
      <c r="DG411" s="11"/>
      <c r="DH411" s="11"/>
      <c r="DI411" s="11"/>
      <c r="DJ411" s="11"/>
      <c r="DK411" s="11"/>
      <c r="DL411" s="11"/>
      <c r="DM411" s="11"/>
      <c r="DN411" s="11"/>
      <c r="DO411" s="11"/>
      <c r="DP411" s="11"/>
      <c r="DQ411" s="11"/>
      <c r="DR411" s="11"/>
      <c r="DS411" s="11"/>
      <c r="DT411" s="11"/>
      <c r="DU411" s="11"/>
      <c r="DV411" s="11"/>
      <c r="DW411" s="11"/>
      <c r="DX411" s="11"/>
      <c r="DY411" s="11"/>
      <c r="DZ411" s="11"/>
      <c r="EA411" s="11"/>
      <c r="EB411" s="11"/>
      <c r="EC411" s="11"/>
      <c r="ED411" s="11"/>
      <c r="EE411" s="11"/>
      <c r="EF411" s="11"/>
      <c r="EG411" s="11"/>
      <c r="EH411" s="11"/>
      <c r="EI411" s="11"/>
      <c r="EJ411" s="11"/>
      <c r="EK411" s="11"/>
      <c r="EL411" s="11"/>
      <c r="EM411" s="11"/>
      <c r="EN411" s="11"/>
      <c r="EO411" s="11"/>
      <c r="EP411" s="11"/>
      <c r="EQ411" s="11"/>
      <c r="ER411" s="11"/>
      <c r="ES411" s="11"/>
      <c r="ET411" s="11"/>
      <c r="EU411" s="11"/>
      <c r="EV411" s="11"/>
      <c r="EW411" s="11"/>
      <c r="EX411" s="11"/>
      <c r="EY411" s="11"/>
      <c r="EZ411" s="11"/>
      <c r="FA411" s="11"/>
      <c r="FB411" s="11"/>
      <c r="FC411" s="11"/>
      <c r="FD411" s="11"/>
      <c r="FE411" s="11"/>
      <c r="FF411" s="11"/>
      <c r="FG411" s="11"/>
      <c r="FH411" s="11"/>
      <c r="FI411" s="11"/>
      <c r="FJ411" s="11"/>
      <c r="FK411" s="11"/>
      <c r="FL411" s="11"/>
      <c r="FM411" s="11"/>
      <c r="FN411" s="11"/>
      <c r="FO411" s="11"/>
      <c r="FP411" s="11"/>
      <c r="FQ411" s="11"/>
      <c r="FR411" s="11"/>
      <c r="FS411" s="11"/>
      <c r="FT411" s="11"/>
      <c r="FU411" s="11"/>
      <c r="FV411" s="11"/>
    </row>
    <row r="412" spans="1:178" ht="13.5" customHeight="1">
      <c r="A412" s="10"/>
      <c r="B412" s="11"/>
      <c r="C412" s="11"/>
      <c r="D412" s="10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/>
      <c r="CJ412" s="11"/>
      <c r="CK412" s="11"/>
      <c r="CL412" s="11"/>
      <c r="CM412" s="11"/>
      <c r="CN412" s="11"/>
      <c r="CO412" s="11"/>
      <c r="CP412" s="11"/>
      <c r="CQ412" s="11"/>
      <c r="CR412" s="11"/>
      <c r="CS412" s="11"/>
      <c r="CT412" s="11"/>
      <c r="CU412" s="11"/>
      <c r="CV412" s="11"/>
      <c r="CW412" s="11"/>
      <c r="CX412" s="11"/>
      <c r="CY412" s="11"/>
      <c r="CZ412" s="11"/>
      <c r="DA412" s="11"/>
      <c r="DB412" s="11"/>
      <c r="DC412" s="11"/>
      <c r="DD412" s="11"/>
      <c r="DE412" s="11"/>
      <c r="DF412" s="11"/>
      <c r="DG412" s="11"/>
      <c r="DH412" s="11"/>
      <c r="DI412" s="11"/>
      <c r="DJ412" s="11"/>
      <c r="DK412" s="11"/>
      <c r="DL412" s="11"/>
      <c r="DM412" s="11"/>
      <c r="DN412" s="11"/>
      <c r="DO412" s="11"/>
      <c r="DP412" s="11"/>
      <c r="DQ412" s="11"/>
      <c r="DR412" s="11"/>
      <c r="DS412" s="11"/>
      <c r="DT412" s="11"/>
      <c r="DU412" s="11"/>
      <c r="DV412" s="11"/>
      <c r="DW412" s="11"/>
      <c r="DX412" s="11"/>
      <c r="DY412" s="11"/>
      <c r="DZ412" s="11"/>
      <c r="EA412" s="11"/>
      <c r="EB412" s="11"/>
      <c r="EC412" s="11"/>
      <c r="ED412" s="11"/>
      <c r="EE412" s="11"/>
      <c r="EF412" s="11"/>
      <c r="EG412" s="11"/>
      <c r="EH412" s="11"/>
      <c r="EI412" s="11"/>
      <c r="EJ412" s="11"/>
      <c r="EK412" s="11"/>
      <c r="EL412" s="11"/>
      <c r="EM412" s="11"/>
      <c r="EN412" s="11"/>
      <c r="EO412" s="11"/>
      <c r="EP412" s="11"/>
      <c r="EQ412" s="11"/>
      <c r="ER412" s="11"/>
      <c r="ES412" s="11"/>
      <c r="ET412" s="11"/>
      <c r="EU412" s="11"/>
      <c r="EV412" s="11"/>
      <c r="EW412" s="11"/>
      <c r="EX412" s="11"/>
      <c r="EY412" s="11"/>
      <c r="EZ412" s="11"/>
      <c r="FA412" s="11"/>
      <c r="FB412" s="11"/>
      <c r="FC412" s="11"/>
      <c r="FD412" s="11"/>
      <c r="FE412" s="11"/>
      <c r="FF412" s="11"/>
      <c r="FG412" s="11"/>
      <c r="FH412" s="11"/>
      <c r="FI412" s="11"/>
      <c r="FJ412" s="11"/>
      <c r="FK412" s="11"/>
      <c r="FL412" s="11"/>
      <c r="FM412" s="11"/>
      <c r="FN412" s="11"/>
      <c r="FO412" s="11"/>
      <c r="FP412" s="11"/>
      <c r="FQ412" s="11"/>
      <c r="FR412" s="11"/>
      <c r="FS412" s="11"/>
      <c r="FT412" s="11"/>
      <c r="FU412" s="11"/>
      <c r="FV412" s="11"/>
    </row>
    <row r="413" spans="1:178" ht="13.5" customHeight="1">
      <c r="A413" s="10"/>
      <c r="B413" s="11"/>
      <c r="C413" s="11"/>
      <c r="D413" s="10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11"/>
      <c r="CD413" s="11"/>
      <c r="CE413" s="11"/>
      <c r="CF413" s="11"/>
      <c r="CG413" s="11"/>
      <c r="CH413" s="11"/>
      <c r="CI413" s="11"/>
      <c r="CJ413" s="11"/>
      <c r="CK413" s="11"/>
      <c r="CL413" s="11"/>
      <c r="CM413" s="11"/>
      <c r="CN413" s="11"/>
      <c r="CO413" s="11"/>
      <c r="CP413" s="11"/>
      <c r="CQ413" s="11"/>
      <c r="CR413" s="11"/>
      <c r="CS413" s="11"/>
      <c r="CT413" s="11"/>
      <c r="CU413" s="11"/>
      <c r="CV413" s="11"/>
      <c r="CW413" s="11"/>
      <c r="CX413" s="11"/>
      <c r="CY413" s="11"/>
      <c r="CZ413" s="11"/>
      <c r="DA413" s="11"/>
      <c r="DB413" s="11"/>
      <c r="DC413" s="11"/>
      <c r="DD413" s="11"/>
      <c r="DE413" s="11"/>
      <c r="DF413" s="11"/>
      <c r="DG413" s="11"/>
      <c r="DH413" s="11"/>
      <c r="DI413" s="11"/>
      <c r="DJ413" s="11"/>
      <c r="DK413" s="11"/>
      <c r="DL413" s="11"/>
      <c r="DM413" s="11"/>
      <c r="DN413" s="11"/>
      <c r="DO413" s="11"/>
      <c r="DP413" s="11"/>
      <c r="DQ413" s="11"/>
      <c r="DR413" s="11"/>
      <c r="DS413" s="11"/>
      <c r="DT413" s="11"/>
      <c r="DU413" s="11"/>
      <c r="DV413" s="11"/>
      <c r="DW413" s="11"/>
      <c r="DX413" s="11"/>
      <c r="DY413" s="11"/>
      <c r="DZ413" s="11"/>
      <c r="EA413" s="11"/>
      <c r="EB413" s="11"/>
      <c r="EC413" s="11"/>
      <c r="ED413" s="11"/>
      <c r="EE413" s="11"/>
      <c r="EF413" s="11"/>
      <c r="EG413" s="11"/>
      <c r="EH413" s="11"/>
      <c r="EI413" s="11"/>
      <c r="EJ413" s="11"/>
      <c r="EK413" s="11"/>
      <c r="EL413" s="11"/>
      <c r="EM413" s="11"/>
      <c r="EN413" s="11"/>
      <c r="EO413" s="11"/>
      <c r="EP413" s="11"/>
      <c r="EQ413" s="11"/>
      <c r="ER413" s="11"/>
      <c r="ES413" s="11"/>
      <c r="ET413" s="11"/>
      <c r="EU413" s="11"/>
      <c r="EV413" s="11"/>
      <c r="EW413" s="11"/>
      <c r="EX413" s="11"/>
      <c r="EY413" s="11"/>
      <c r="EZ413" s="11"/>
      <c r="FA413" s="11"/>
      <c r="FB413" s="11"/>
      <c r="FC413" s="11"/>
      <c r="FD413" s="11"/>
      <c r="FE413" s="11"/>
      <c r="FF413" s="11"/>
      <c r="FG413" s="11"/>
      <c r="FH413" s="11"/>
      <c r="FI413" s="11"/>
      <c r="FJ413" s="11"/>
      <c r="FK413" s="11"/>
      <c r="FL413" s="11"/>
      <c r="FM413" s="11"/>
      <c r="FN413" s="11"/>
      <c r="FO413" s="11"/>
      <c r="FP413" s="11"/>
      <c r="FQ413" s="11"/>
      <c r="FR413" s="11"/>
      <c r="FS413" s="11"/>
      <c r="FT413" s="11"/>
      <c r="FU413" s="11"/>
      <c r="FV413" s="11"/>
    </row>
    <row r="414" spans="1:178" ht="13.5" customHeight="1">
      <c r="A414" s="10"/>
      <c r="B414" s="11"/>
      <c r="C414" s="11"/>
      <c r="D414" s="10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  <c r="CD414" s="11"/>
      <c r="CE414" s="11"/>
      <c r="CF414" s="11"/>
      <c r="CG414" s="11"/>
      <c r="CH414" s="11"/>
      <c r="CI414" s="11"/>
      <c r="CJ414" s="11"/>
      <c r="CK414" s="11"/>
      <c r="CL414" s="11"/>
      <c r="CM414" s="11"/>
      <c r="CN414" s="11"/>
      <c r="CO414" s="11"/>
      <c r="CP414" s="11"/>
      <c r="CQ414" s="11"/>
      <c r="CR414" s="11"/>
      <c r="CS414" s="11"/>
      <c r="CT414" s="11"/>
      <c r="CU414" s="11"/>
      <c r="CV414" s="11"/>
      <c r="CW414" s="11"/>
      <c r="CX414" s="11"/>
      <c r="CY414" s="11"/>
      <c r="CZ414" s="11"/>
      <c r="DA414" s="11"/>
      <c r="DB414" s="11"/>
      <c r="DC414" s="11"/>
      <c r="DD414" s="11"/>
      <c r="DE414" s="11"/>
      <c r="DF414" s="11"/>
      <c r="DG414" s="11"/>
      <c r="DH414" s="11"/>
      <c r="DI414" s="11"/>
      <c r="DJ414" s="11"/>
      <c r="DK414" s="11"/>
      <c r="DL414" s="11"/>
      <c r="DM414" s="11"/>
      <c r="DN414" s="11"/>
      <c r="DO414" s="11"/>
      <c r="DP414" s="11"/>
      <c r="DQ414" s="11"/>
      <c r="DR414" s="11"/>
      <c r="DS414" s="11"/>
      <c r="DT414" s="11"/>
      <c r="DU414" s="11"/>
      <c r="DV414" s="11"/>
      <c r="DW414" s="11"/>
      <c r="DX414" s="11"/>
      <c r="DY414" s="11"/>
      <c r="DZ414" s="11"/>
      <c r="EA414" s="11"/>
      <c r="EB414" s="11"/>
      <c r="EC414" s="11"/>
      <c r="ED414" s="11"/>
      <c r="EE414" s="11"/>
      <c r="EF414" s="11"/>
      <c r="EG414" s="11"/>
      <c r="EH414" s="11"/>
      <c r="EI414" s="11"/>
      <c r="EJ414" s="11"/>
      <c r="EK414" s="11"/>
      <c r="EL414" s="11"/>
      <c r="EM414" s="11"/>
      <c r="EN414" s="11"/>
      <c r="EO414" s="11"/>
      <c r="EP414" s="11"/>
      <c r="EQ414" s="11"/>
      <c r="ER414" s="11"/>
      <c r="ES414" s="11"/>
      <c r="ET414" s="11"/>
      <c r="EU414" s="11"/>
      <c r="EV414" s="11"/>
      <c r="EW414" s="11"/>
      <c r="EX414" s="11"/>
      <c r="EY414" s="11"/>
      <c r="EZ414" s="11"/>
      <c r="FA414" s="11"/>
      <c r="FB414" s="11"/>
      <c r="FC414" s="11"/>
      <c r="FD414" s="11"/>
      <c r="FE414" s="11"/>
      <c r="FF414" s="11"/>
      <c r="FG414" s="11"/>
      <c r="FH414" s="11"/>
      <c r="FI414" s="11"/>
      <c r="FJ414" s="11"/>
      <c r="FK414" s="11"/>
      <c r="FL414" s="11"/>
      <c r="FM414" s="11"/>
      <c r="FN414" s="11"/>
      <c r="FO414" s="11"/>
      <c r="FP414" s="11"/>
      <c r="FQ414" s="11"/>
      <c r="FR414" s="11"/>
      <c r="FS414" s="11"/>
      <c r="FT414" s="11"/>
      <c r="FU414" s="11"/>
      <c r="FV414" s="11"/>
    </row>
    <row r="415" spans="1:178" ht="13.5" customHeight="1">
      <c r="A415" s="10"/>
      <c r="B415" s="11"/>
      <c r="C415" s="11"/>
      <c r="D415" s="10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  <c r="CD415" s="11"/>
      <c r="CE415" s="11"/>
      <c r="CF415" s="11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11"/>
      <c r="CX415" s="11"/>
      <c r="CY415" s="11"/>
      <c r="CZ415" s="11"/>
      <c r="DA415" s="11"/>
      <c r="DB415" s="11"/>
      <c r="DC415" s="11"/>
      <c r="DD415" s="11"/>
      <c r="DE415" s="11"/>
      <c r="DF415" s="11"/>
      <c r="DG415" s="11"/>
      <c r="DH415" s="11"/>
      <c r="DI415" s="11"/>
      <c r="DJ415" s="11"/>
      <c r="DK415" s="11"/>
      <c r="DL415" s="11"/>
      <c r="DM415" s="11"/>
      <c r="DN415" s="11"/>
      <c r="DO415" s="11"/>
      <c r="DP415" s="11"/>
      <c r="DQ415" s="11"/>
      <c r="DR415" s="11"/>
      <c r="DS415" s="11"/>
      <c r="DT415" s="11"/>
      <c r="DU415" s="11"/>
      <c r="DV415" s="11"/>
      <c r="DW415" s="11"/>
      <c r="DX415" s="11"/>
      <c r="DY415" s="11"/>
      <c r="DZ415" s="11"/>
      <c r="EA415" s="11"/>
      <c r="EB415" s="11"/>
      <c r="EC415" s="11"/>
      <c r="ED415" s="11"/>
      <c r="EE415" s="11"/>
      <c r="EF415" s="11"/>
      <c r="EG415" s="11"/>
      <c r="EH415" s="11"/>
      <c r="EI415" s="11"/>
      <c r="EJ415" s="11"/>
      <c r="EK415" s="11"/>
      <c r="EL415" s="11"/>
      <c r="EM415" s="11"/>
      <c r="EN415" s="11"/>
      <c r="EO415" s="11"/>
      <c r="EP415" s="11"/>
      <c r="EQ415" s="11"/>
      <c r="ER415" s="11"/>
      <c r="ES415" s="11"/>
      <c r="ET415" s="11"/>
      <c r="EU415" s="11"/>
      <c r="EV415" s="11"/>
      <c r="EW415" s="11"/>
      <c r="EX415" s="11"/>
      <c r="EY415" s="11"/>
      <c r="EZ415" s="11"/>
      <c r="FA415" s="11"/>
      <c r="FB415" s="11"/>
      <c r="FC415" s="11"/>
      <c r="FD415" s="11"/>
      <c r="FE415" s="11"/>
      <c r="FF415" s="11"/>
      <c r="FG415" s="11"/>
      <c r="FH415" s="11"/>
      <c r="FI415" s="11"/>
      <c r="FJ415" s="11"/>
      <c r="FK415" s="11"/>
      <c r="FL415" s="11"/>
      <c r="FM415" s="11"/>
      <c r="FN415" s="11"/>
      <c r="FO415" s="11"/>
      <c r="FP415" s="11"/>
      <c r="FQ415" s="11"/>
      <c r="FR415" s="11"/>
      <c r="FS415" s="11"/>
      <c r="FT415" s="11"/>
      <c r="FU415" s="11"/>
      <c r="FV415" s="11"/>
    </row>
    <row r="416" spans="1:178" ht="13.5" customHeight="1">
      <c r="A416" s="10"/>
      <c r="B416" s="11"/>
      <c r="C416" s="11"/>
      <c r="D416" s="10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  <c r="CD416" s="11"/>
      <c r="CE416" s="11"/>
      <c r="CF416" s="11"/>
      <c r="CG416" s="11"/>
      <c r="CH416" s="11"/>
      <c r="CI416" s="11"/>
      <c r="CJ416" s="11"/>
      <c r="CK416" s="11"/>
      <c r="CL416" s="11"/>
      <c r="CM416" s="11"/>
      <c r="CN416" s="11"/>
      <c r="CO416" s="11"/>
      <c r="CP416" s="11"/>
      <c r="CQ416" s="11"/>
      <c r="CR416" s="11"/>
      <c r="CS416" s="11"/>
      <c r="CT416" s="11"/>
      <c r="CU416" s="11"/>
      <c r="CV416" s="11"/>
      <c r="CW416" s="11"/>
      <c r="CX416" s="11"/>
      <c r="CY416" s="11"/>
      <c r="CZ416" s="11"/>
      <c r="DA416" s="11"/>
      <c r="DB416" s="11"/>
      <c r="DC416" s="11"/>
      <c r="DD416" s="11"/>
      <c r="DE416" s="11"/>
      <c r="DF416" s="11"/>
      <c r="DG416" s="11"/>
      <c r="DH416" s="11"/>
      <c r="DI416" s="11"/>
      <c r="DJ416" s="11"/>
      <c r="DK416" s="11"/>
      <c r="DL416" s="11"/>
      <c r="DM416" s="11"/>
      <c r="DN416" s="11"/>
      <c r="DO416" s="11"/>
      <c r="DP416" s="11"/>
      <c r="DQ416" s="11"/>
      <c r="DR416" s="11"/>
      <c r="DS416" s="11"/>
      <c r="DT416" s="11"/>
      <c r="DU416" s="11"/>
      <c r="DV416" s="11"/>
      <c r="DW416" s="11"/>
      <c r="DX416" s="11"/>
      <c r="DY416" s="11"/>
      <c r="DZ416" s="11"/>
      <c r="EA416" s="11"/>
      <c r="EB416" s="11"/>
      <c r="EC416" s="11"/>
      <c r="ED416" s="11"/>
      <c r="EE416" s="11"/>
      <c r="EF416" s="11"/>
      <c r="EG416" s="11"/>
      <c r="EH416" s="11"/>
      <c r="EI416" s="11"/>
      <c r="EJ416" s="11"/>
      <c r="EK416" s="11"/>
      <c r="EL416" s="11"/>
      <c r="EM416" s="11"/>
      <c r="EN416" s="11"/>
      <c r="EO416" s="11"/>
      <c r="EP416" s="11"/>
      <c r="EQ416" s="11"/>
      <c r="ER416" s="11"/>
      <c r="ES416" s="11"/>
      <c r="ET416" s="11"/>
      <c r="EU416" s="11"/>
      <c r="EV416" s="11"/>
      <c r="EW416" s="11"/>
      <c r="EX416" s="11"/>
      <c r="EY416" s="11"/>
      <c r="EZ416" s="11"/>
      <c r="FA416" s="11"/>
      <c r="FB416" s="11"/>
      <c r="FC416" s="11"/>
      <c r="FD416" s="11"/>
      <c r="FE416" s="11"/>
      <c r="FF416" s="11"/>
      <c r="FG416" s="11"/>
      <c r="FH416" s="11"/>
      <c r="FI416" s="11"/>
      <c r="FJ416" s="11"/>
      <c r="FK416" s="11"/>
      <c r="FL416" s="11"/>
      <c r="FM416" s="11"/>
      <c r="FN416" s="11"/>
      <c r="FO416" s="11"/>
      <c r="FP416" s="11"/>
      <c r="FQ416" s="11"/>
      <c r="FR416" s="11"/>
      <c r="FS416" s="11"/>
      <c r="FT416" s="11"/>
      <c r="FU416" s="11"/>
      <c r="FV416" s="11"/>
    </row>
    <row r="417" spans="1:178" ht="13.5" customHeight="1">
      <c r="A417" s="10"/>
      <c r="B417" s="11"/>
      <c r="C417" s="11"/>
      <c r="D417" s="10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11"/>
      <c r="CD417" s="11"/>
      <c r="CE417" s="11"/>
      <c r="CF417" s="11"/>
      <c r="CG417" s="11"/>
      <c r="CH417" s="11"/>
      <c r="CI417" s="11"/>
      <c r="CJ417" s="11"/>
      <c r="CK417" s="11"/>
      <c r="CL417" s="11"/>
      <c r="CM417" s="11"/>
      <c r="CN417" s="11"/>
      <c r="CO417" s="11"/>
      <c r="CP417" s="11"/>
      <c r="CQ417" s="11"/>
      <c r="CR417" s="11"/>
      <c r="CS417" s="11"/>
      <c r="CT417" s="11"/>
      <c r="CU417" s="11"/>
      <c r="CV417" s="11"/>
      <c r="CW417" s="11"/>
      <c r="CX417" s="11"/>
      <c r="CY417" s="11"/>
      <c r="CZ417" s="11"/>
      <c r="DA417" s="11"/>
      <c r="DB417" s="11"/>
      <c r="DC417" s="11"/>
      <c r="DD417" s="11"/>
      <c r="DE417" s="11"/>
      <c r="DF417" s="11"/>
      <c r="DG417" s="11"/>
      <c r="DH417" s="11"/>
      <c r="DI417" s="11"/>
      <c r="DJ417" s="11"/>
      <c r="DK417" s="11"/>
      <c r="DL417" s="11"/>
      <c r="DM417" s="11"/>
      <c r="DN417" s="11"/>
      <c r="DO417" s="11"/>
      <c r="DP417" s="11"/>
      <c r="DQ417" s="11"/>
      <c r="DR417" s="11"/>
      <c r="DS417" s="11"/>
      <c r="DT417" s="11"/>
      <c r="DU417" s="11"/>
      <c r="DV417" s="11"/>
      <c r="DW417" s="11"/>
      <c r="DX417" s="11"/>
      <c r="DY417" s="11"/>
      <c r="DZ417" s="11"/>
      <c r="EA417" s="11"/>
      <c r="EB417" s="11"/>
      <c r="EC417" s="11"/>
      <c r="ED417" s="11"/>
      <c r="EE417" s="11"/>
      <c r="EF417" s="11"/>
      <c r="EG417" s="11"/>
      <c r="EH417" s="11"/>
      <c r="EI417" s="11"/>
      <c r="EJ417" s="11"/>
      <c r="EK417" s="11"/>
      <c r="EL417" s="11"/>
      <c r="EM417" s="11"/>
      <c r="EN417" s="11"/>
      <c r="EO417" s="11"/>
      <c r="EP417" s="11"/>
      <c r="EQ417" s="11"/>
      <c r="ER417" s="11"/>
      <c r="ES417" s="11"/>
      <c r="ET417" s="11"/>
      <c r="EU417" s="11"/>
      <c r="EV417" s="11"/>
      <c r="EW417" s="11"/>
      <c r="EX417" s="11"/>
      <c r="EY417" s="11"/>
      <c r="EZ417" s="11"/>
      <c r="FA417" s="11"/>
      <c r="FB417" s="11"/>
      <c r="FC417" s="11"/>
      <c r="FD417" s="11"/>
      <c r="FE417" s="11"/>
      <c r="FF417" s="11"/>
      <c r="FG417" s="11"/>
      <c r="FH417" s="11"/>
      <c r="FI417" s="11"/>
      <c r="FJ417" s="11"/>
      <c r="FK417" s="11"/>
      <c r="FL417" s="11"/>
      <c r="FM417" s="11"/>
      <c r="FN417" s="11"/>
      <c r="FO417" s="11"/>
      <c r="FP417" s="11"/>
      <c r="FQ417" s="11"/>
      <c r="FR417" s="11"/>
      <c r="FS417" s="11"/>
      <c r="FT417" s="11"/>
      <c r="FU417" s="11"/>
      <c r="FV417" s="11"/>
    </row>
    <row r="418" spans="1:178" ht="13.5" customHeight="1">
      <c r="A418" s="10"/>
      <c r="B418" s="11"/>
      <c r="C418" s="11"/>
      <c r="D418" s="10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11"/>
      <c r="CD418" s="11"/>
      <c r="CE418" s="11"/>
      <c r="CF418" s="11"/>
      <c r="CG418" s="11"/>
      <c r="CH418" s="11"/>
      <c r="CI418" s="11"/>
      <c r="CJ418" s="11"/>
      <c r="CK418" s="11"/>
      <c r="CL418" s="11"/>
      <c r="CM418" s="11"/>
      <c r="CN418" s="11"/>
      <c r="CO418" s="11"/>
      <c r="CP418" s="11"/>
      <c r="CQ418" s="11"/>
      <c r="CR418" s="11"/>
      <c r="CS418" s="11"/>
      <c r="CT418" s="11"/>
      <c r="CU418" s="11"/>
      <c r="CV418" s="11"/>
      <c r="CW418" s="11"/>
      <c r="CX418" s="11"/>
      <c r="CY418" s="11"/>
      <c r="CZ418" s="11"/>
      <c r="DA418" s="11"/>
      <c r="DB418" s="11"/>
      <c r="DC418" s="11"/>
      <c r="DD418" s="11"/>
      <c r="DE418" s="11"/>
      <c r="DF418" s="11"/>
      <c r="DG418" s="11"/>
      <c r="DH418" s="11"/>
      <c r="DI418" s="11"/>
      <c r="DJ418" s="11"/>
      <c r="DK418" s="11"/>
      <c r="DL418" s="11"/>
      <c r="DM418" s="11"/>
      <c r="DN418" s="11"/>
      <c r="DO418" s="11"/>
      <c r="DP418" s="11"/>
      <c r="DQ418" s="11"/>
      <c r="DR418" s="11"/>
      <c r="DS418" s="11"/>
      <c r="DT418" s="11"/>
      <c r="DU418" s="11"/>
      <c r="DV418" s="11"/>
      <c r="DW418" s="11"/>
      <c r="DX418" s="11"/>
      <c r="DY418" s="11"/>
      <c r="DZ418" s="11"/>
      <c r="EA418" s="11"/>
      <c r="EB418" s="11"/>
      <c r="EC418" s="11"/>
      <c r="ED418" s="11"/>
      <c r="EE418" s="11"/>
      <c r="EF418" s="11"/>
      <c r="EG418" s="11"/>
      <c r="EH418" s="11"/>
      <c r="EI418" s="11"/>
      <c r="EJ418" s="11"/>
      <c r="EK418" s="11"/>
      <c r="EL418" s="11"/>
      <c r="EM418" s="11"/>
      <c r="EN418" s="11"/>
      <c r="EO418" s="11"/>
      <c r="EP418" s="11"/>
      <c r="EQ418" s="11"/>
      <c r="ER418" s="11"/>
      <c r="ES418" s="11"/>
      <c r="ET418" s="11"/>
      <c r="EU418" s="11"/>
      <c r="EV418" s="11"/>
      <c r="EW418" s="11"/>
      <c r="EX418" s="11"/>
      <c r="EY418" s="11"/>
      <c r="EZ418" s="11"/>
      <c r="FA418" s="11"/>
      <c r="FB418" s="11"/>
      <c r="FC418" s="11"/>
      <c r="FD418" s="11"/>
      <c r="FE418" s="11"/>
      <c r="FF418" s="11"/>
      <c r="FG418" s="11"/>
      <c r="FH418" s="11"/>
      <c r="FI418" s="11"/>
      <c r="FJ418" s="11"/>
      <c r="FK418" s="11"/>
      <c r="FL418" s="11"/>
      <c r="FM418" s="11"/>
      <c r="FN418" s="11"/>
      <c r="FO418" s="11"/>
      <c r="FP418" s="11"/>
      <c r="FQ418" s="11"/>
      <c r="FR418" s="11"/>
      <c r="FS418" s="11"/>
      <c r="FT418" s="11"/>
      <c r="FU418" s="11"/>
      <c r="FV418" s="11"/>
    </row>
    <row r="419" spans="1:178" ht="13.5" customHeight="1">
      <c r="A419" s="10"/>
      <c r="B419" s="11"/>
      <c r="C419" s="11"/>
      <c r="D419" s="10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  <c r="CD419" s="11"/>
      <c r="CE419" s="11"/>
      <c r="CF419" s="11"/>
      <c r="CG419" s="11"/>
      <c r="CH419" s="11"/>
      <c r="CI419" s="11"/>
      <c r="CJ419" s="11"/>
      <c r="CK419" s="11"/>
      <c r="CL419" s="11"/>
      <c r="CM419" s="11"/>
      <c r="CN419" s="11"/>
      <c r="CO419" s="11"/>
      <c r="CP419" s="11"/>
      <c r="CQ419" s="11"/>
      <c r="CR419" s="11"/>
      <c r="CS419" s="11"/>
      <c r="CT419" s="11"/>
      <c r="CU419" s="11"/>
      <c r="CV419" s="11"/>
      <c r="CW419" s="11"/>
      <c r="CX419" s="11"/>
      <c r="CY419" s="11"/>
      <c r="CZ419" s="11"/>
      <c r="DA419" s="11"/>
      <c r="DB419" s="11"/>
      <c r="DC419" s="11"/>
      <c r="DD419" s="11"/>
      <c r="DE419" s="11"/>
      <c r="DF419" s="11"/>
      <c r="DG419" s="11"/>
      <c r="DH419" s="11"/>
      <c r="DI419" s="11"/>
      <c r="DJ419" s="11"/>
      <c r="DK419" s="11"/>
      <c r="DL419" s="11"/>
      <c r="DM419" s="11"/>
      <c r="DN419" s="11"/>
      <c r="DO419" s="11"/>
      <c r="DP419" s="11"/>
      <c r="DQ419" s="11"/>
      <c r="DR419" s="11"/>
      <c r="DS419" s="11"/>
      <c r="DT419" s="11"/>
      <c r="DU419" s="11"/>
      <c r="DV419" s="11"/>
      <c r="DW419" s="11"/>
      <c r="DX419" s="11"/>
      <c r="DY419" s="11"/>
      <c r="DZ419" s="11"/>
      <c r="EA419" s="11"/>
      <c r="EB419" s="11"/>
      <c r="EC419" s="11"/>
      <c r="ED419" s="11"/>
      <c r="EE419" s="11"/>
      <c r="EF419" s="11"/>
      <c r="EG419" s="11"/>
      <c r="EH419" s="11"/>
      <c r="EI419" s="11"/>
      <c r="EJ419" s="11"/>
      <c r="EK419" s="11"/>
      <c r="EL419" s="11"/>
      <c r="EM419" s="11"/>
      <c r="EN419" s="11"/>
      <c r="EO419" s="11"/>
      <c r="EP419" s="11"/>
      <c r="EQ419" s="11"/>
      <c r="ER419" s="11"/>
      <c r="ES419" s="11"/>
      <c r="ET419" s="11"/>
      <c r="EU419" s="11"/>
      <c r="EV419" s="11"/>
      <c r="EW419" s="11"/>
      <c r="EX419" s="11"/>
      <c r="EY419" s="11"/>
      <c r="EZ419" s="11"/>
      <c r="FA419" s="11"/>
      <c r="FB419" s="11"/>
      <c r="FC419" s="11"/>
      <c r="FD419" s="11"/>
      <c r="FE419" s="11"/>
      <c r="FF419" s="11"/>
      <c r="FG419" s="11"/>
      <c r="FH419" s="11"/>
      <c r="FI419" s="11"/>
      <c r="FJ419" s="11"/>
      <c r="FK419" s="11"/>
      <c r="FL419" s="11"/>
      <c r="FM419" s="11"/>
      <c r="FN419" s="11"/>
      <c r="FO419" s="11"/>
      <c r="FP419" s="11"/>
      <c r="FQ419" s="11"/>
      <c r="FR419" s="11"/>
      <c r="FS419" s="11"/>
      <c r="FT419" s="11"/>
      <c r="FU419" s="11"/>
      <c r="FV419" s="11"/>
    </row>
    <row r="420" spans="1:178" ht="13.5" customHeight="1">
      <c r="A420" s="10"/>
      <c r="B420" s="11"/>
      <c r="C420" s="11"/>
      <c r="D420" s="10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  <c r="CD420" s="11"/>
      <c r="CE420" s="11"/>
      <c r="CF420" s="11"/>
      <c r="CG420" s="11"/>
      <c r="CH420" s="11"/>
      <c r="CI420" s="11"/>
      <c r="CJ420" s="11"/>
      <c r="CK420" s="11"/>
      <c r="CL420" s="11"/>
      <c r="CM420" s="11"/>
      <c r="CN420" s="11"/>
      <c r="CO420" s="11"/>
      <c r="CP420" s="11"/>
      <c r="CQ420" s="11"/>
      <c r="CR420" s="11"/>
      <c r="CS420" s="11"/>
      <c r="CT420" s="11"/>
      <c r="CU420" s="11"/>
      <c r="CV420" s="11"/>
      <c r="CW420" s="11"/>
      <c r="CX420" s="11"/>
      <c r="CY420" s="11"/>
      <c r="CZ420" s="11"/>
      <c r="DA420" s="11"/>
      <c r="DB420" s="11"/>
      <c r="DC420" s="11"/>
      <c r="DD420" s="11"/>
      <c r="DE420" s="11"/>
      <c r="DF420" s="11"/>
      <c r="DG420" s="11"/>
      <c r="DH420" s="11"/>
      <c r="DI420" s="11"/>
      <c r="DJ420" s="11"/>
      <c r="DK420" s="11"/>
      <c r="DL420" s="11"/>
      <c r="DM420" s="11"/>
      <c r="DN420" s="11"/>
      <c r="DO420" s="11"/>
      <c r="DP420" s="11"/>
      <c r="DQ420" s="11"/>
      <c r="DR420" s="11"/>
      <c r="DS420" s="11"/>
      <c r="DT420" s="11"/>
      <c r="DU420" s="11"/>
      <c r="DV420" s="11"/>
      <c r="DW420" s="11"/>
      <c r="DX420" s="11"/>
      <c r="DY420" s="11"/>
      <c r="DZ420" s="11"/>
      <c r="EA420" s="11"/>
      <c r="EB420" s="11"/>
      <c r="EC420" s="11"/>
      <c r="ED420" s="11"/>
      <c r="EE420" s="11"/>
      <c r="EF420" s="11"/>
      <c r="EG420" s="11"/>
      <c r="EH420" s="11"/>
      <c r="EI420" s="11"/>
      <c r="EJ420" s="11"/>
      <c r="EK420" s="11"/>
      <c r="EL420" s="11"/>
      <c r="EM420" s="11"/>
      <c r="EN420" s="11"/>
      <c r="EO420" s="11"/>
      <c r="EP420" s="11"/>
      <c r="EQ420" s="11"/>
      <c r="ER420" s="11"/>
      <c r="ES420" s="11"/>
      <c r="ET420" s="11"/>
      <c r="EU420" s="11"/>
      <c r="EV420" s="11"/>
      <c r="EW420" s="11"/>
      <c r="EX420" s="11"/>
      <c r="EY420" s="11"/>
      <c r="EZ420" s="11"/>
      <c r="FA420" s="11"/>
      <c r="FB420" s="11"/>
      <c r="FC420" s="11"/>
      <c r="FD420" s="11"/>
      <c r="FE420" s="11"/>
      <c r="FF420" s="11"/>
      <c r="FG420" s="11"/>
      <c r="FH420" s="11"/>
      <c r="FI420" s="11"/>
      <c r="FJ420" s="11"/>
      <c r="FK420" s="11"/>
      <c r="FL420" s="11"/>
      <c r="FM420" s="11"/>
      <c r="FN420" s="11"/>
      <c r="FO420" s="11"/>
      <c r="FP420" s="11"/>
      <c r="FQ420" s="11"/>
      <c r="FR420" s="11"/>
      <c r="FS420" s="11"/>
      <c r="FT420" s="11"/>
      <c r="FU420" s="11"/>
      <c r="FV420" s="11"/>
    </row>
    <row r="421" spans="1:178" ht="13.5" customHeight="1">
      <c r="A421" s="10"/>
      <c r="B421" s="11"/>
      <c r="C421" s="11"/>
      <c r="D421" s="10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  <c r="CD421" s="11"/>
      <c r="CE421" s="11"/>
      <c r="CF421" s="11"/>
      <c r="CG421" s="11"/>
      <c r="CH421" s="11"/>
      <c r="CI421" s="11"/>
      <c r="CJ421" s="11"/>
      <c r="CK421" s="11"/>
      <c r="CL421" s="11"/>
      <c r="CM421" s="11"/>
      <c r="CN421" s="11"/>
      <c r="CO421" s="11"/>
      <c r="CP421" s="11"/>
      <c r="CQ421" s="11"/>
      <c r="CR421" s="11"/>
      <c r="CS421" s="11"/>
      <c r="CT421" s="11"/>
      <c r="CU421" s="11"/>
      <c r="CV421" s="11"/>
      <c r="CW421" s="11"/>
      <c r="CX421" s="11"/>
      <c r="CY421" s="11"/>
      <c r="CZ421" s="11"/>
      <c r="DA421" s="11"/>
      <c r="DB421" s="11"/>
      <c r="DC421" s="11"/>
      <c r="DD421" s="11"/>
      <c r="DE421" s="11"/>
      <c r="DF421" s="11"/>
      <c r="DG421" s="11"/>
      <c r="DH421" s="11"/>
      <c r="DI421" s="11"/>
      <c r="DJ421" s="11"/>
      <c r="DK421" s="11"/>
      <c r="DL421" s="11"/>
      <c r="DM421" s="11"/>
      <c r="DN421" s="11"/>
      <c r="DO421" s="11"/>
      <c r="DP421" s="11"/>
      <c r="DQ421" s="11"/>
      <c r="DR421" s="11"/>
      <c r="DS421" s="11"/>
      <c r="DT421" s="11"/>
      <c r="DU421" s="11"/>
      <c r="DV421" s="11"/>
      <c r="DW421" s="11"/>
      <c r="DX421" s="11"/>
      <c r="DY421" s="11"/>
      <c r="DZ421" s="11"/>
      <c r="EA421" s="11"/>
      <c r="EB421" s="11"/>
      <c r="EC421" s="11"/>
      <c r="ED421" s="11"/>
      <c r="EE421" s="11"/>
      <c r="EF421" s="11"/>
      <c r="EG421" s="11"/>
      <c r="EH421" s="11"/>
      <c r="EI421" s="11"/>
      <c r="EJ421" s="11"/>
      <c r="EK421" s="11"/>
      <c r="EL421" s="11"/>
      <c r="EM421" s="11"/>
      <c r="EN421" s="11"/>
      <c r="EO421" s="11"/>
      <c r="EP421" s="11"/>
      <c r="EQ421" s="11"/>
      <c r="ER421" s="11"/>
      <c r="ES421" s="11"/>
      <c r="ET421" s="11"/>
      <c r="EU421" s="11"/>
      <c r="EV421" s="11"/>
      <c r="EW421" s="11"/>
      <c r="EX421" s="11"/>
      <c r="EY421" s="11"/>
      <c r="EZ421" s="11"/>
      <c r="FA421" s="11"/>
      <c r="FB421" s="11"/>
      <c r="FC421" s="11"/>
      <c r="FD421" s="11"/>
      <c r="FE421" s="11"/>
      <c r="FF421" s="11"/>
      <c r="FG421" s="11"/>
      <c r="FH421" s="11"/>
      <c r="FI421" s="11"/>
      <c r="FJ421" s="11"/>
      <c r="FK421" s="11"/>
      <c r="FL421" s="11"/>
      <c r="FM421" s="11"/>
      <c r="FN421" s="11"/>
      <c r="FO421" s="11"/>
      <c r="FP421" s="11"/>
      <c r="FQ421" s="11"/>
      <c r="FR421" s="11"/>
      <c r="FS421" s="11"/>
      <c r="FT421" s="11"/>
      <c r="FU421" s="11"/>
      <c r="FV421" s="11"/>
    </row>
    <row r="422" spans="1:178" ht="13.5" customHeight="1">
      <c r="A422" s="10"/>
      <c r="B422" s="11"/>
      <c r="C422" s="11"/>
      <c r="D422" s="10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11"/>
      <c r="CD422" s="11"/>
      <c r="CE422" s="11"/>
      <c r="CF422" s="11"/>
      <c r="CG422" s="11"/>
      <c r="CH422" s="11"/>
      <c r="CI422" s="11"/>
      <c r="CJ422" s="11"/>
      <c r="CK422" s="11"/>
      <c r="CL422" s="11"/>
      <c r="CM422" s="11"/>
      <c r="CN422" s="11"/>
      <c r="CO422" s="11"/>
      <c r="CP422" s="11"/>
      <c r="CQ422" s="11"/>
      <c r="CR422" s="11"/>
      <c r="CS422" s="11"/>
      <c r="CT422" s="11"/>
      <c r="CU422" s="11"/>
      <c r="CV422" s="11"/>
      <c r="CW422" s="11"/>
      <c r="CX422" s="11"/>
      <c r="CY422" s="11"/>
      <c r="CZ422" s="11"/>
      <c r="DA422" s="11"/>
      <c r="DB422" s="11"/>
      <c r="DC422" s="11"/>
      <c r="DD422" s="11"/>
      <c r="DE422" s="11"/>
      <c r="DF422" s="11"/>
      <c r="DG422" s="11"/>
      <c r="DH422" s="11"/>
      <c r="DI422" s="11"/>
      <c r="DJ422" s="11"/>
      <c r="DK422" s="11"/>
      <c r="DL422" s="11"/>
      <c r="DM422" s="11"/>
      <c r="DN422" s="11"/>
      <c r="DO422" s="11"/>
      <c r="DP422" s="11"/>
      <c r="DQ422" s="11"/>
      <c r="DR422" s="11"/>
      <c r="DS422" s="11"/>
      <c r="DT422" s="11"/>
      <c r="DU422" s="11"/>
      <c r="DV422" s="11"/>
      <c r="DW422" s="11"/>
      <c r="DX422" s="11"/>
      <c r="DY422" s="11"/>
      <c r="DZ422" s="11"/>
      <c r="EA422" s="11"/>
      <c r="EB422" s="11"/>
      <c r="EC422" s="11"/>
      <c r="ED422" s="11"/>
      <c r="EE422" s="11"/>
      <c r="EF422" s="11"/>
      <c r="EG422" s="11"/>
      <c r="EH422" s="11"/>
      <c r="EI422" s="11"/>
      <c r="EJ422" s="11"/>
      <c r="EK422" s="11"/>
      <c r="EL422" s="11"/>
      <c r="EM422" s="11"/>
      <c r="EN422" s="11"/>
      <c r="EO422" s="11"/>
      <c r="EP422" s="11"/>
      <c r="EQ422" s="11"/>
      <c r="ER422" s="11"/>
      <c r="ES422" s="11"/>
      <c r="ET422" s="11"/>
      <c r="EU422" s="11"/>
      <c r="EV422" s="11"/>
      <c r="EW422" s="11"/>
      <c r="EX422" s="11"/>
      <c r="EY422" s="11"/>
      <c r="EZ422" s="11"/>
      <c r="FA422" s="11"/>
      <c r="FB422" s="11"/>
      <c r="FC422" s="11"/>
      <c r="FD422" s="11"/>
      <c r="FE422" s="11"/>
      <c r="FF422" s="11"/>
      <c r="FG422" s="11"/>
      <c r="FH422" s="11"/>
      <c r="FI422" s="11"/>
      <c r="FJ422" s="11"/>
      <c r="FK422" s="11"/>
      <c r="FL422" s="11"/>
      <c r="FM422" s="11"/>
      <c r="FN422" s="11"/>
      <c r="FO422" s="11"/>
      <c r="FP422" s="11"/>
      <c r="FQ422" s="11"/>
      <c r="FR422" s="11"/>
      <c r="FS422" s="11"/>
      <c r="FT422" s="11"/>
      <c r="FU422" s="11"/>
      <c r="FV422" s="11"/>
    </row>
    <row r="423" spans="1:178" ht="13.5" customHeight="1">
      <c r="A423" s="10"/>
      <c r="B423" s="11"/>
      <c r="C423" s="11"/>
      <c r="D423" s="10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  <c r="CD423" s="11"/>
      <c r="CE423" s="11"/>
      <c r="CF423" s="11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  <c r="CS423" s="11"/>
      <c r="CT423" s="11"/>
      <c r="CU423" s="11"/>
      <c r="CV423" s="11"/>
      <c r="CW423" s="11"/>
      <c r="CX423" s="11"/>
      <c r="CY423" s="11"/>
      <c r="CZ423" s="11"/>
      <c r="DA423" s="11"/>
      <c r="DB423" s="11"/>
      <c r="DC423" s="11"/>
      <c r="DD423" s="11"/>
      <c r="DE423" s="11"/>
      <c r="DF423" s="11"/>
      <c r="DG423" s="11"/>
      <c r="DH423" s="11"/>
      <c r="DI423" s="11"/>
      <c r="DJ423" s="11"/>
      <c r="DK423" s="11"/>
      <c r="DL423" s="11"/>
      <c r="DM423" s="11"/>
      <c r="DN423" s="11"/>
      <c r="DO423" s="11"/>
      <c r="DP423" s="11"/>
      <c r="DQ423" s="11"/>
      <c r="DR423" s="11"/>
      <c r="DS423" s="11"/>
      <c r="DT423" s="11"/>
      <c r="DU423" s="11"/>
      <c r="DV423" s="11"/>
      <c r="DW423" s="11"/>
      <c r="DX423" s="11"/>
      <c r="DY423" s="11"/>
      <c r="DZ423" s="11"/>
      <c r="EA423" s="11"/>
      <c r="EB423" s="11"/>
      <c r="EC423" s="11"/>
      <c r="ED423" s="11"/>
      <c r="EE423" s="11"/>
      <c r="EF423" s="11"/>
      <c r="EG423" s="11"/>
      <c r="EH423" s="11"/>
      <c r="EI423" s="11"/>
      <c r="EJ423" s="11"/>
      <c r="EK423" s="11"/>
      <c r="EL423" s="11"/>
      <c r="EM423" s="11"/>
      <c r="EN423" s="11"/>
      <c r="EO423" s="11"/>
      <c r="EP423" s="11"/>
      <c r="EQ423" s="11"/>
      <c r="ER423" s="11"/>
      <c r="ES423" s="11"/>
      <c r="ET423" s="11"/>
      <c r="EU423" s="11"/>
      <c r="EV423" s="11"/>
      <c r="EW423" s="11"/>
      <c r="EX423" s="11"/>
      <c r="EY423" s="11"/>
      <c r="EZ423" s="11"/>
      <c r="FA423" s="11"/>
      <c r="FB423" s="11"/>
      <c r="FC423" s="11"/>
      <c r="FD423" s="11"/>
      <c r="FE423" s="11"/>
      <c r="FF423" s="11"/>
      <c r="FG423" s="11"/>
      <c r="FH423" s="11"/>
      <c r="FI423" s="11"/>
      <c r="FJ423" s="11"/>
      <c r="FK423" s="11"/>
      <c r="FL423" s="11"/>
      <c r="FM423" s="11"/>
      <c r="FN423" s="11"/>
      <c r="FO423" s="11"/>
      <c r="FP423" s="11"/>
      <c r="FQ423" s="11"/>
      <c r="FR423" s="11"/>
      <c r="FS423" s="11"/>
      <c r="FT423" s="11"/>
      <c r="FU423" s="11"/>
      <c r="FV423" s="11"/>
    </row>
    <row r="424" spans="1:178" ht="13.5" customHeight="1">
      <c r="A424" s="10"/>
      <c r="B424" s="11"/>
      <c r="C424" s="11"/>
      <c r="D424" s="10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  <c r="EM424" s="11"/>
      <c r="EN424" s="11"/>
      <c r="EO424" s="11"/>
      <c r="EP424" s="11"/>
      <c r="EQ424" s="11"/>
      <c r="ER424" s="11"/>
      <c r="ES424" s="11"/>
      <c r="ET424" s="11"/>
      <c r="EU424" s="11"/>
      <c r="EV424" s="11"/>
      <c r="EW424" s="11"/>
      <c r="EX424" s="11"/>
      <c r="EY424" s="11"/>
      <c r="EZ424" s="11"/>
      <c r="FA424" s="11"/>
      <c r="FB424" s="11"/>
      <c r="FC424" s="11"/>
      <c r="FD424" s="11"/>
      <c r="FE424" s="11"/>
      <c r="FF424" s="11"/>
      <c r="FG424" s="11"/>
      <c r="FH424" s="11"/>
      <c r="FI424" s="11"/>
      <c r="FJ424" s="11"/>
      <c r="FK424" s="11"/>
      <c r="FL424" s="11"/>
      <c r="FM424" s="11"/>
      <c r="FN424" s="11"/>
      <c r="FO424" s="11"/>
      <c r="FP424" s="11"/>
      <c r="FQ424" s="11"/>
      <c r="FR424" s="11"/>
      <c r="FS424" s="11"/>
      <c r="FT424" s="11"/>
      <c r="FU424" s="11"/>
      <c r="FV424" s="11"/>
    </row>
    <row r="425" spans="1:178" ht="13.5" customHeight="1">
      <c r="A425" s="10"/>
      <c r="B425" s="11"/>
      <c r="C425" s="11"/>
      <c r="D425" s="10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  <c r="EM425" s="11"/>
      <c r="EN425" s="11"/>
      <c r="EO425" s="11"/>
      <c r="EP425" s="11"/>
      <c r="EQ425" s="11"/>
      <c r="ER425" s="11"/>
      <c r="ES425" s="11"/>
      <c r="ET425" s="11"/>
      <c r="EU425" s="11"/>
      <c r="EV425" s="11"/>
      <c r="EW425" s="11"/>
      <c r="EX425" s="11"/>
      <c r="EY425" s="11"/>
      <c r="EZ425" s="11"/>
      <c r="FA425" s="11"/>
      <c r="FB425" s="11"/>
      <c r="FC425" s="11"/>
      <c r="FD425" s="11"/>
      <c r="FE425" s="11"/>
      <c r="FF425" s="11"/>
      <c r="FG425" s="11"/>
      <c r="FH425" s="11"/>
      <c r="FI425" s="11"/>
      <c r="FJ425" s="11"/>
      <c r="FK425" s="11"/>
      <c r="FL425" s="11"/>
      <c r="FM425" s="11"/>
      <c r="FN425" s="11"/>
      <c r="FO425" s="11"/>
      <c r="FP425" s="11"/>
      <c r="FQ425" s="11"/>
      <c r="FR425" s="11"/>
      <c r="FS425" s="11"/>
      <c r="FT425" s="11"/>
      <c r="FU425" s="11"/>
      <c r="FV425" s="11"/>
    </row>
    <row r="426" spans="1:178" ht="13.5" customHeight="1">
      <c r="A426" s="10"/>
      <c r="B426" s="11"/>
      <c r="C426" s="11"/>
      <c r="D426" s="10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  <c r="CM426" s="11"/>
      <c r="CN426" s="11"/>
      <c r="CO426" s="11"/>
      <c r="CP426" s="11"/>
      <c r="CQ426" s="11"/>
      <c r="CR426" s="11"/>
      <c r="CS426" s="11"/>
      <c r="CT426" s="11"/>
      <c r="CU426" s="11"/>
      <c r="CV426" s="11"/>
      <c r="CW426" s="11"/>
      <c r="CX426" s="11"/>
      <c r="CY426" s="11"/>
      <c r="CZ426" s="11"/>
      <c r="DA426" s="11"/>
      <c r="DB426" s="11"/>
      <c r="DC426" s="11"/>
      <c r="DD426" s="11"/>
      <c r="DE426" s="11"/>
      <c r="DF426" s="11"/>
      <c r="DG426" s="11"/>
      <c r="DH426" s="11"/>
      <c r="DI426" s="11"/>
      <c r="DJ426" s="11"/>
      <c r="DK426" s="11"/>
      <c r="DL426" s="11"/>
      <c r="DM426" s="11"/>
      <c r="DN426" s="11"/>
      <c r="DO426" s="11"/>
      <c r="DP426" s="11"/>
      <c r="DQ426" s="11"/>
      <c r="DR426" s="11"/>
      <c r="DS426" s="11"/>
      <c r="DT426" s="11"/>
      <c r="DU426" s="11"/>
      <c r="DV426" s="11"/>
      <c r="DW426" s="11"/>
      <c r="DX426" s="11"/>
      <c r="DY426" s="11"/>
      <c r="DZ426" s="11"/>
      <c r="EA426" s="11"/>
      <c r="EB426" s="11"/>
      <c r="EC426" s="11"/>
      <c r="ED426" s="11"/>
      <c r="EE426" s="11"/>
      <c r="EF426" s="11"/>
      <c r="EG426" s="11"/>
      <c r="EH426" s="11"/>
      <c r="EI426" s="11"/>
      <c r="EJ426" s="11"/>
      <c r="EK426" s="11"/>
      <c r="EL426" s="11"/>
      <c r="EM426" s="11"/>
      <c r="EN426" s="11"/>
      <c r="EO426" s="11"/>
      <c r="EP426" s="11"/>
      <c r="EQ426" s="11"/>
      <c r="ER426" s="11"/>
      <c r="ES426" s="11"/>
      <c r="ET426" s="11"/>
      <c r="EU426" s="11"/>
      <c r="EV426" s="11"/>
      <c r="EW426" s="11"/>
      <c r="EX426" s="11"/>
      <c r="EY426" s="11"/>
      <c r="EZ426" s="11"/>
      <c r="FA426" s="11"/>
      <c r="FB426" s="11"/>
      <c r="FC426" s="11"/>
      <c r="FD426" s="11"/>
      <c r="FE426" s="11"/>
      <c r="FF426" s="11"/>
      <c r="FG426" s="11"/>
      <c r="FH426" s="11"/>
      <c r="FI426" s="11"/>
      <c r="FJ426" s="11"/>
      <c r="FK426" s="11"/>
      <c r="FL426" s="11"/>
      <c r="FM426" s="11"/>
      <c r="FN426" s="11"/>
      <c r="FO426" s="11"/>
      <c r="FP426" s="11"/>
      <c r="FQ426" s="11"/>
      <c r="FR426" s="11"/>
      <c r="FS426" s="11"/>
      <c r="FT426" s="11"/>
      <c r="FU426" s="11"/>
      <c r="FV426" s="11"/>
    </row>
    <row r="427" spans="1:178" ht="13.5" customHeight="1">
      <c r="A427" s="10"/>
      <c r="B427" s="11"/>
      <c r="C427" s="11"/>
      <c r="D427" s="10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  <c r="DA427" s="11"/>
      <c r="DB427" s="11"/>
      <c r="DC427" s="11"/>
      <c r="DD427" s="11"/>
      <c r="DE427" s="11"/>
      <c r="DF427" s="11"/>
      <c r="DG427" s="11"/>
      <c r="DH427" s="11"/>
      <c r="DI427" s="11"/>
      <c r="DJ427" s="11"/>
      <c r="DK427" s="11"/>
      <c r="DL427" s="11"/>
      <c r="DM427" s="11"/>
      <c r="DN427" s="11"/>
      <c r="DO427" s="11"/>
      <c r="DP427" s="11"/>
      <c r="DQ427" s="11"/>
      <c r="DR427" s="11"/>
      <c r="DS427" s="11"/>
      <c r="DT427" s="11"/>
      <c r="DU427" s="11"/>
      <c r="DV427" s="11"/>
      <c r="DW427" s="11"/>
      <c r="DX427" s="11"/>
      <c r="DY427" s="11"/>
      <c r="DZ427" s="11"/>
      <c r="EA427" s="11"/>
      <c r="EB427" s="11"/>
      <c r="EC427" s="11"/>
      <c r="ED427" s="11"/>
      <c r="EE427" s="11"/>
      <c r="EF427" s="11"/>
      <c r="EG427" s="11"/>
      <c r="EH427" s="11"/>
      <c r="EI427" s="11"/>
      <c r="EJ427" s="11"/>
      <c r="EK427" s="11"/>
      <c r="EL427" s="11"/>
      <c r="EM427" s="11"/>
      <c r="EN427" s="11"/>
      <c r="EO427" s="11"/>
      <c r="EP427" s="11"/>
      <c r="EQ427" s="11"/>
      <c r="ER427" s="11"/>
      <c r="ES427" s="11"/>
      <c r="ET427" s="11"/>
      <c r="EU427" s="11"/>
      <c r="EV427" s="11"/>
      <c r="EW427" s="11"/>
      <c r="EX427" s="11"/>
      <c r="EY427" s="11"/>
      <c r="EZ427" s="11"/>
      <c r="FA427" s="11"/>
      <c r="FB427" s="11"/>
      <c r="FC427" s="11"/>
      <c r="FD427" s="11"/>
      <c r="FE427" s="11"/>
      <c r="FF427" s="11"/>
      <c r="FG427" s="11"/>
      <c r="FH427" s="11"/>
      <c r="FI427" s="11"/>
      <c r="FJ427" s="11"/>
      <c r="FK427" s="11"/>
      <c r="FL427" s="11"/>
      <c r="FM427" s="11"/>
      <c r="FN427" s="11"/>
      <c r="FO427" s="11"/>
      <c r="FP427" s="11"/>
      <c r="FQ427" s="11"/>
      <c r="FR427" s="11"/>
      <c r="FS427" s="11"/>
      <c r="FT427" s="11"/>
      <c r="FU427" s="11"/>
      <c r="FV427" s="11"/>
    </row>
    <row r="428" spans="1:178" ht="13.5" customHeight="1">
      <c r="A428" s="10"/>
      <c r="B428" s="11"/>
      <c r="C428" s="11"/>
      <c r="D428" s="10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  <c r="CH428" s="11"/>
      <c r="CI428" s="11"/>
      <c r="CJ428" s="11"/>
      <c r="CK428" s="11"/>
      <c r="CL428" s="11"/>
      <c r="CM428" s="11"/>
      <c r="CN428" s="11"/>
      <c r="CO428" s="11"/>
      <c r="CP428" s="11"/>
      <c r="CQ428" s="11"/>
      <c r="CR428" s="11"/>
      <c r="CS428" s="11"/>
      <c r="CT428" s="11"/>
      <c r="CU428" s="11"/>
      <c r="CV428" s="11"/>
      <c r="CW428" s="11"/>
      <c r="CX428" s="11"/>
      <c r="CY428" s="11"/>
      <c r="CZ428" s="11"/>
      <c r="DA428" s="11"/>
      <c r="DB428" s="11"/>
      <c r="DC428" s="11"/>
      <c r="DD428" s="11"/>
      <c r="DE428" s="11"/>
      <c r="DF428" s="11"/>
      <c r="DG428" s="11"/>
      <c r="DH428" s="11"/>
      <c r="DI428" s="11"/>
      <c r="DJ428" s="11"/>
      <c r="DK428" s="11"/>
      <c r="DL428" s="11"/>
      <c r="DM428" s="11"/>
      <c r="DN428" s="11"/>
      <c r="DO428" s="11"/>
      <c r="DP428" s="11"/>
      <c r="DQ428" s="11"/>
      <c r="DR428" s="11"/>
      <c r="DS428" s="11"/>
      <c r="DT428" s="11"/>
      <c r="DU428" s="11"/>
      <c r="DV428" s="11"/>
      <c r="DW428" s="11"/>
      <c r="DX428" s="11"/>
      <c r="DY428" s="11"/>
      <c r="DZ428" s="11"/>
      <c r="EA428" s="11"/>
      <c r="EB428" s="11"/>
      <c r="EC428" s="11"/>
      <c r="ED428" s="11"/>
      <c r="EE428" s="11"/>
      <c r="EF428" s="11"/>
      <c r="EG428" s="11"/>
      <c r="EH428" s="11"/>
      <c r="EI428" s="11"/>
      <c r="EJ428" s="11"/>
      <c r="EK428" s="11"/>
      <c r="EL428" s="11"/>
      <c r="EM428" s="11"/>
      <c r="EN428" s="11"/>
      <c r="EO428" s="11"/>
      <c r="EP428" s="11"/>
      <c r="EQ428" s="11"/>
      <c r="ER428" s="11"/>
      <c r="ES428" s="11"/>
      <c r="ET428" s="11"/>
      <c r="EU428" s="11"/>
      <c r="EV428" s="11"/>
      <c r="EW428" s="11"/>
      <c r="EX428" s="11"/>
      <c r="EY428" s="11"/>
      <c r="EZ428" s="11"/>
      <c r="FA428" s="11"/>
      <c r="FB428" s="11"/>
      <c r="FC428" s="11"/>
      <c r="FD428" s="11"/>
      <c r="FE428" s="11"/>
      <c r="FF428" s="11"/>
      <c r="FG428" s="11"/>
      <c r="FH428" s="11"/>
      <c r="FI428" s="11"/>
      <c r="FJ428" s="11"/>
      <c r="FK428" s="11"/>
      <c r="FL428" s="11"/>
      <c r="FM428" s="11"/>
      <c r="FN428" s="11"/>
      <c r="FO428" s="11"/>
      <c r="FP428" s="11"/>
      <c r="FQ428" s="11"/>
      <c r="FR428" s="11"/>
      <c r="FS428" s="11"/>
      <c r="FT428" s="11"/>
      <c r="FU428" s="11"/>
      <c r="FV428" s="11"/>
    </row>
    <row r="429" spans="1:178" ht="13.5" customHeight="1">
      <c r="A429" s="10"/>
      <c r="B429" s="11"/>
      <c r="C429" s="11"/>
      <c r="D429" s="10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  <c r="CD429" s="11"/>
      <c r="CE429" s="11"/>
      <c r="CF429" s="11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  <c r="CW429" s="11"/>
      <c r="CX429" s="11"/>
      <c r="CY429" s="11"/>
      <c r="CZ429" s="11"/>
      <c r="DA429" s="11"/>
      <c r="DB429" s="11"/>
      <c r="DC429" s="11"/>
      <c r="DD429" s="11"/>
      <c r="DE429" s="11"/>
      <c r="DF429" s="11"/>
      <c r="DG429" s="11"/>
      <c r="DH429" s="11"/>
      <c r="DI429" s="11"/>
      <c r="DJ429" s="11"/>
      <c r="DK429" s="11"/>
      <c r="DL429" s="11"/>
      <c r="DM429" s="11"/>
      <c r="DN429" s="11"/>
      <c r="DO429" s="11"/>
      <c r="DP429" s="11"/>
      <c r="DQ429" s="11"/>
      <c r="DR429" s="11"/>
      <c r="DS429" s="11"/>
      <c r="DT429" s="11"/>
      <c r="DU429" s="11"/>
      <c r="DV429" s="11"/>
      <c r="DW429" s="11"/>
      <c r="DX429" s="11"/>
      <c r="DY429" s="11"/>
      <c r="DZ429" s="11"/>
      <c r="EA429" s="11"/>
      <c r="EB429" s="11"/>
      <c r="EC429" s="11"/>
      <c r="ED429" s="11"/>
      <c r="EE429" s="11"/>
      <c r="EF429" s="11"/>
      <c r="EG429" s="11"/>
      <c r="EH429" s="11"/>
      <c r="EI429" s="11"/>
      <c r="EJ429" s="11"/>
      <c r="EK429" s="11"/>
      <c r="EL429" s="11"/>
      <c r="EM429" s="11"/>
      <c r="EN429" s="11"/>
      <c r="EO429" s="11"/>
      <c r="EP429" s="11"/>
      <c r="EQ429" s="11"/>
      <c r="ER429" s="11"/>
      <c r="ES429" s="11"/>
      <c r="ET429" s="11"/>
      <c r="EU429" s="11"/>
      <c r="EV429" s="11"/>
      <c r="EW429" s="11"/>
      <c r="EX429" s="11"/>
      <c r="EY429" s="11"/>
      <c r="EZ429" s="11"/>
      <c r="FA429" s="11"/>
      <c r="FB429" s="11"/>
      <c r="FC429" s="11"/>
      <c r="FD429" s="11"/>
      <c r="FE429" s="11"/>
      <c r="FF429" s="11"/>
      <c r="FG429" s="11"/>
      <c r="FH429" s="11"/>
      <c r="FI429" s="11"/>
      <c r="FJ429" s="11"/>
      <c r="FK429" s="11"/>
      <c r="FL429" s="11"/>
      <c r="FM429" s="11"/>
      <c r="FN429" s="11"/>
      <c r="FO429" s="11"/>
      <c r="FP429" s="11"/>
      <c r="FQ429" s="11"/>
      <c r="FR429" s="11"/>
      <c r="FS429" s="11"/>
      <c r="FT429" s="11"/>
      <c r="FU429" s="11"/>
      <c r="FV429" s="11"/>
    </row>
    <row r="430" spans="1:178" ht="13.5" customHeight="1">
      <c r="A430" s="10"/>
      <c r="B430" s="11"/>
      <c r="C430" s="11"/>
      <c r="D430" s="10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  <c r="EM430" s="11"/>
      <c r="EN430" s="11"/>
      <c r="EO430" s="11"/>
      <c r="EP430" s="11"/>
      <c r="EQ430" s="11"/>
      <c r="ER430" s="11"/>
      <c r="ES430" s="11"/>
      <c r="ET430" s="11"/>
      <c r="EU430" s="11"/>
      <c r="EV430" s="11"/>
      <c r="EW430" s="11"/>
      <c r="EX430" s="11"/>
      <c r="EY430" s="11"/>
      <c r="EZ430" s="11"/>
      <c r="FA430" s="11"/>
      <c r="FB430" s="11"/>
      <c r="FC430" s="11"/>
      <c r="FD430" s="11"/>
      <c r="FE430" s="11"/>
      <c r="FF430" s="11"/>
      <c r="FG430" s="11"/>
      <c r="FH430" s="11"/>
      <c r="FI430" s="11"/>
      <c r="FJ430" s="11"/>
      <c r="FK430" s="11"/>
      <c r="FL430" s="11"/>
      <c r="FM430" s="11"/>
      <c r="FN430" s="11"/>
      <c r="FO430" s="11"/>
      <c r="FP430" s="11"/>
      <c r="FQ430" s="11"/>
      <c r="FR430" s="11"/>
      <c r="FS430" s="11"/>
      <c r="FT430" s="11"/>
      <c r="FU430" s="11"/>
      <c r="FV430" s="11"/>
    </row>
    <row r="431" spans="1:178" ht="13.5" customHeight="1">
      <c r="A431" s="10"/>
      <c r="B431" s="11"/>
      <c r="C431" s="11"/>
      <c r="D431" s="10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  <c r="DA431" s="11"/>
      <c r="DB431" s="11"/>
      <c r="DC431" s="11"/>
      <c r="DD431" s="11"/>
      <c r="DE431" s="11"/>
      <c r="DF431" s="11"/>
      <c r="DG431" s="11"/>
      <c r="DH431" s="11"/>
      <c r="DI431" s="11"/>
      <c r="DJ431" s="11"/>
      <c r="DK431" s="11"/>
      <c r="DL431" s="11"/>
      <c r="DM431" s="11"/>
      <c r="DN431" s="11"/>
      <c r="DO431" s="11"/>
      <c r="DP431" s="11"/>
      <c r="DQ431" s="11"/>
      <c r="DR431" s="11"/>
      <c r="DS431" s="11"/>
      <c r="DT431" s="11"/>
      <c r="DU431" s="11"/>
      <c r="DV431" s="11"/>
      <c r="DW431" s="11"/>
      <c r="DX431" s="11"/>
      <c r="DY431" s="11"/>
      <c r="DZ431" s="11"/>
      <c r="EA431" s="11"/>
      <c r="EB431" s="11"/>
      <c r="EC431" s="11"/>
      <c r="ED431" s="11"/>
      <c r="EE431" s="11"/>
      <c r="EF431" s="11"/>
      <c r="EG431" s="11"/>
      <c r="EH431" s="11"/>
      <c r="EI431" s="11"/>
      <c r="EJ431" s="11"/>
      <c r="EK431" s="11"/>
      <c r="EL431" s="11"/>
      <c r="EM431" s="11"/>
      <c r="EN431" s="11"/>
      <c r="EO431" s="11"/>
      <c r="EP431" s="11"/>
      <c r="EQ431" s="11"/>
      <c r="ER431" s="11"/>
      <c r="ES431" s="11"/>
      <c r="ET431" s="11"/>
      <c r="EU431" s="11"/>
      <c r="EV431" s="11"/>
      <c r="EW431" s="11"/>
      <c r="EX431" s="11"/>
      <c r="EY431" s="11"/>
      <c r="EZ431" s="11"/>
      <c r="FA431" s="11"/>
      <c r="FB431" s="11"/>
      <c r="FC431" s="11"/>
      <c r="FD431" s="11"/>
      <c r="FE431" s="11"/>
      <c r="FF431" s="11"/>
      <c r="FG431" s="11"/>
      <c r="FH431" s="11"/>
      <c r="FI431" s="11"/>
      <c r="FJ431" s="11"/>
      <c r="FK431" s="11"/>
      <c r="FL431" s="11"/>
      <c r="FM431" s="11"/>
      <c r="FN431" s="11"/>
      <c r="FO431" s="11"/>
      <c r="FP431" s="11"/>
      <c r="FQ431" s="11"/>
      <c r="FR431" s="11"/>
      <c r="FS431" s="11"/>
      <c r="FT431" s="11"/>
      <c r="FU431" s="11"/>
      <c r="FV431" s="11"/>
    </row>
    <row r="432" spans="1:178" ht="13.5" customHeight="1">
      <c r="A432" s="10"/>
      <c r="B432" s="11"/>
      <c r="C432" s="11"/>
      <c r="D432" s="10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  <c r="CD432" s="11"/>
      <c r="CE432" s="11"/>
      <c r="CF432" s="11"/>
      <c r="CG432" s="11"/>
      <c r="CH432" s="11"/>
      <c r="CI432" s="11"/>
      <c r="CJ432" s="11"/>
      <c r="CK432" s="11"/>
      <c r="CL432" s="11"/>
      <c r="CM432" s="11"/>
      <c r="CN432" s="11"/>
      <c r="CO432" s="11"/>
      <c r="CP432" s="11"/>
      <c r="CQ432" s="11"/>
      <c r="CR432" s="11"/>
      <c r="CS432" s="11"/>
      <c r="CT432" s="11"/>
      <c r="CU432" s="11"/>
      <c r="CV432" s="11"/>
      <c r="CW432" s="11"/>
      <c r="CX432" s="11"/>
      <c r="CY432" s="11"/>
      <c r="CZ432" s="11"/>
      <c r="DA432" s="11"/>
      <c r="DB432" s="11"/>
      <c r="DC432" s="11"/>
      <c r="DD432" s="11"/>
      <c r="DE432" s="11"/>
      <c r="DF432" s="11"/>
      <c r="DG432" s="11"/>
      <c r="DH432" s="11"/>
      <c r="DI432" s="11"/>
      <c r="DJ432" s="11"/>
      <c r="DK432" s="11"/>
      <c r="DL432" s="11"/>
      <c r="DM432" s="11"/>
      <c r="DN432" s="11"/>
      <c r="DO432" s="11"/>
      <c r="DP432" s="11"/>
      <c r="DQ432" s="11"/>
      <c r="DR432" s="11"/>
      <c r="DS432" s="11"/>
      <c r="DT432" s="11"/>
      <c r="DU432" s="11"/>
      <c r="DV432" s="11"/>
      <c r="DW432" s="11"/>
      <c r="DX432" s="11"/>
      <c r="DY432" s="11"/>
      <c r="DZ432" s="11"/>
      <c r="EA432" s="11"/>
      <c r="EB432" s="11"/>
      <c r="EC432" s="11"/>
      <c r="ED432" s="11"/>
      <c r="EE432" s="11"/>
      <c r="EF432" s="11"/>
      <c r="EG432" s="11"/>
      <c r="EH432" s="11"/>
      <c r="EI432" s="11"/>
      <c r="EJ432" s="11"/>
      <c r="EK432" s="11"/>
      <c r="EL432" s="11"/>
      <c r="EM432" s="11"/>
      <c r="EN432" s="11"/>
      <c r="EO432" s="11"/>
      <c r="EP432" s="11"/>
      <c r="EQ432" s="11"/>
      <c r="ER432" s="11"/>
      <c r="ES432" s="11"/>
      <c r="ET432" s="11"/>
      <c r="EU432" s="11"/>
      <c r="EV432" s="11"/>
      <c r="EW432" s="11"/>
      <c r="EX432" s="11"/>
      <c r="EY432" s="11"/>
      <c r="EZ432" s="11"/>
      <c r="FA432" s="11"/>
      <c r="FB432" s="11"/>
      <c r="FC432" s="11"/>
      <c r="FD432" s="11"/>
      <c r="FE432" s="11"/>
      <c r="FF432" s="11"/>
      <c r="FG432" s="11"/>
      <c r="FH432" s="11"/>
      <c r="FI432" s="11"/>
      <c r="FJ432" s="11"/>
      <c r="FK432" s="11"/>
      <c r="FL432" s="11"/>
      <c r="FM432" s="11"/>
      <c r="FN432" s="11"/>
      <c r="FO432" s="11"/>
      <c r="FP432" s="11"/>
      <c r="FQ432" s="11"/>
      <c r="FR432" s="11"/>
      <c r="FS432" s="11"/>
      <c r="FT432" s="11"/>
      <c r="FU432" s="11"/>
      <c r="FV432" s="11"/>
    </row>
    <row r="433" spans="1:178" ht="13.5" customHeight="1">
      <c r="A433" s="10"/>
      <c r="B433" s="11"/>
      <c r="C433" s="11"/>
      <c r="D433" s="10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  <c r="CD433" s="11"/>
      <c r="CE433" s="11"/>
      <c r="CF433" s="11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  <c r="CW433" s="11"/>
      <c r="CX433" s="11"/>
      <c r="CY433" s="11"/>
      <c r="CZ433" s="11"/>
      <c r="DA433" s="11"/>
      <c r="DB433" s="11"/>
      <c r="DC433" s="11"/>
      <c r="DD433" s="11"/>
      <c r="DE433" s="11"/>
      <c r="DF433" s="11"/>
      <c r="DG433" s="11"/>
      <c r="DH433" s="11"/>
      <c r="DI433" s="11"/>
      <c r="DJ433" s="11"/>
      <c r="DK433" s="11"/>
      <c r="DL433" s="11"/>
      <c r="DM433" s="11"/>
      <c r="DN433" s="11"/>
      <c r="DO433" s="11"/>
      <c r="DP433" s="11"/>
      <c r="DQ433" s="11"/>
      <c r="DR433" s="11"/>
      <c r="DS433" s="11"/>
      <c r="DT433" s="11"/>
      <c r="DU433" s="11"/>
      <c r="DV433" s="11"/>
      <c r="DW433" s="11"/>
      <c r="DX433" s="11"/>
      <c r="DY433" s="11"/>
      <c r="DZ433" s="11"/>
      <c r="EA433" s="11"/>
      <c r="EB433" s="11"/>
      <c r="EC433" s="11"/>
      <c r="ED433" s="11"/>
      <c r="EE433" s="11"/>
      <c r="EF433" s="11"/>
      <c r="EG433" s="11"/>
      <c r="EH433" s="11"/>
      <c r="EI433" s="11"/>
      <c r="EJ433" s="11"/>
      <c r="EK433" s="11"/>
      <c r="EL433" s="11"/>
      <c r="EM433" s="11"/>
      <c r="EN433" s="11"/>
      <c r="EO433" s="11"/>
      <c r="EP433" s="11"/>
      <c r="EQ433" s="11"/>
      <c r="ER433" s="11"/>
      <c r="ES433" s="11"/>
      <c r="ET433" s="11"/>
      <c r="EU433" s="11"/>
      <c r="EV433" s="11"/>
      <c r="EW433" s="11"/>
      <c r="EX433" s="11"/>
      <c r="EY433" s="11"/>
      <c r="EZ433" s="11"/>
      <c r="FA433" s="11"/>
      <c r="FB433" s="11"/>
      <c r="FC433" s="11"/>
      <c r="FD433" s="11"/>
      <c r="FE433" s="11"/>
      <c r="FF433" s="11"/>
      <c r="FG433" s="11"/>
      <c r="FH433" s="11"/>
      <c r="FI433" s="11"/>
      <c r="FJ433" s="11"/>
      <c r="FK433" s="11"/>
      <c r="FL433" s="11"/>
      <c r="FM433" s="11"/>
      <c r="FN433" s="11"/>
      <c r="FO433" s="11"/>
      <c r="FP433" s="11"/>
      <c r="FQ433" s="11"/>
      <c r="FR433" s="11"/>
      <c r="FS433" s="11"/>
      <c r="FT433" s="11"/>
      <c r="FU433" s="11"/>
      <c r="FV433" s="11"/>
    </row>
    <row r="434" spans="1:178" ht="13.5" customHeight="1">
      <c r="A434" s="10"/>
      <c r="B434" s="11"/>
      <c r="C434" s="11"/>
      <c r="D434" s="10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/>
      <c r="CK434" s="11"/>
      <c r="CL434" s="11"/>
      <c r="CM434" s="11"/>
      <c r="CN434" s="11"/>
      <c r="CO434" s="11"/>
      <c r="CP434" s="11"/>
      <c r="CQ434" s="11"/>
      <c r="CR434" s="11"/>
      <c r="CS434" s="11"/>
      <c r="CT434" s="11"/>
      <c r="CU434" s="11"/>
      <c r="CV434" s="11"/>
      <c r="CW434" s="11"/>
      <c r="CX434" s="11"/>
      <c r="CY434" s="11"/>
      <c r="CZ434" s="11"/>
      <c r="DA434" s="11"/>
      <c r="DB434" s="11"/>
      <c r="DC434" s="11"/>
      <c r="DD434" s="11"/>
      <c r="DE434" s="11"/>
      <c r="DF434" s="11"/>
      <c r="DG434" s="11"/>
      <c r="DH434" s="11"/>
      <c r="DI434" s="11"/>
      <c r="DJ434" s="11"/>
      <c r="DK434" s="11"/>
      <c r="DL434" s="11"/>
      <c r="DM434" s="11"/>
      <c r="DN434" s="11"/>
      <c r="DO434" s="11"/>
      <c r="DP434" s="11"/>
      <c r="DQ434" s="11"/>
      <c r="DR434" s="11"/>
      <c r="DS434" s="11"/>
      <c r="DT434" s="11"/>
      <c r="DU434" s="11"/>
      <c r="DV434" s="11"/>
      <c r="DW434" s="11"/>
      <c r="DX434" s="11"/>
      <c r="DY434" s="11"/>
      <c r="DZ434" s="11"/>
      <c r="EA434" s="11"/>
      <c r="EB434" s="11"/>
      <c r="EC434" s="11"/>
      <c r="ED434" s="11"/>
      <c r="EE434" s="11"/>
      <c r="EF434" s="11"/>
      <c r="EG434" s="11"/>
      <c r="EH434" s="11"/>
      <c r="EI434" s="11"/>
      <c r="EJ434" s="11"/>
      <c r="EK434" s="11"/>
      <c r="EL434" s="11"/>
      <c r="EM434" s="11"/>
      <c r="EN434" s="11"/>
      <c r="EO434" s="11"/>
      <c r="EP434" s="11"/>
      <c r="EQ434" s="11"/>
      <c r="ER434" s="11"/>
      <c r="ES434" s="11"/>
      <c r="ET434" s="11"/>
      <c r="EU434" s="11"/>
      <c r="EV434" s="11"/>
      <c r="EW434" s="11"/>
      <c r="EX434" s="11"/>
      <c r="EY434" s="11"/>
      <c r="EZ434" s="11"/>
      <c r="FA434" s="11"/>
      <c r="FB434" s="11"/>
      <c r="FC434" s="11"/>
      <c r="FD434" s="11"/>
      <c r="FE434" s="11"/>
      <c r="FF434" s="11"/>
      <c r="FG434" s="11"/>
      <c r="FH434" s="11"/>
      <c r="FI434" s="11"/>
      <c r="FJ434" s="11"/>
      <c r="FK434" s="11"/>
      <c r="FL434" s="11"/>
      <c r="FM434" s="11"/>
      <c r="FN434" s="11"/>
      <c r="FO434" s="11"/>
      <c r="FP434" s="11"/>
      <c r="FQ434" s="11"/>
      <c r="FR434" s="11"/>
      <c r="FS434" s="11"/>
      <c r="FT434" s="11"/>
      <c r="FU434" s="11"/>
      <c r="FV434" s="11"/>
    </row>
    <row r="435" spans="1:178" ht="13.5" customHeight="1">
      <c r="A435" s="10"/>
      <c r="B435" s="11"/>
      <c r="C435" s="11"/>
      <c r="D435" s="10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  <c r="CD435" s="11"/>
      <c r="CE435" s="11"/>
      <c r="CF435" s="11"/>
      <c r="CG435" s="11"/>
      <c r="CH435" s="11"/>
      <c r="CI435" s="11"/>
      <c r="CJ435" s="11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  <c r="CW435" s="11"/>
      <c r="CX435" s="11"/>
      <c r="CY435" s="11"/>
      <c r="CZ435" s="11"/>
      <c r="DA435" s="11"/>
      <c r="DB435" s="11"/>
      <c r="DC435" s="11"/>
      <c r="DD435" s="11"/>
      <c r="DE435" s="11"/>
      <c r="DF435" s="11"/>
      <c r="DG435" s="11"/>
      <c r="DH435" s="11"/>
      <c r="DI435" s="11"/>
      <c r="DJ435" s="11"/>
      <c r="DK435" s="11"/>
      <c r="DL435" s="11"/>
      <c r="DM435" s="11"/>
      <c r="DN435" s="11"/>
      <c r="DO435" s="11"/>
      <c r="DP435" s="11"/>
      <c r="DQ435" s="11"/>
      <c r="DR435" s="11"/>
      <c r="DS435" s="11"/>
      <c r="DT435" s="11"/>
      <c r="DU435" s="11"/>
      <c r="DV435" s="11"/>
      <c r="DW435" s="11"/>
      <c r="DX435" s="11"/>
      <c r="DY435" s="11"/>
      <c r="DZ435" s="11"/>
      <c r="EA435" s="11"/>
      <c r="EB435" s="11"/>
      <c r="EC435" s="11"/>
      <c r="ED435" s="11"/>
      <c r="EE435" s="11"/>
      <c r="EF435" s="11"/>
      <c r="EG435" s="11"/>
      <c r="EH435" s="11"/>
      <c r="EI435" s="11"/>
      <c r="EJ435" s="11"/>
      <c r="EK435" s="11"/>
      <c r="EL435" s="11"/>
      <c r="EM435" s="11"/>
      <c r="EN435" s="11"/>
      <c r="EO435" s="11"/>
      <c r="EP435" s="11"/>
      <c r="EQ435" s="11"/>
      <c r="ER435" s="11"/>
      <c r="ES435" s="11"/>
      <c r="ET435" s="11"/>
      <c r="EU435" s="11"/>
      <c r="EV435" s="11"/>
      <c r="EW435" s="11"/>
      <c r="EX435" s="11"/>
      <c r="EY435" s="11"/>
      <c r="EZ435" s="11"/>
      <c r="FA435" s="11"/>
      <c r="FB435" s="11"/>
      <c r="FC435" s="11"/>
      <c r="FD435" s="11"/>
      <c r="FE435" s="11"/>
      <c r="FF435" s="11"/>
      <c r="FG435" s="11"/>
      <c r="FH435" s="11"/>
      <c r="FI435" s="11"/>
      <c r="FJ435" s="11"/>
      <c r="FK435" s="11"/>
      <c r="FL435" s="11"/>
      <c r="FM435" s="11"/>
      <c r="FN435" s="11"/>
      <c r="FO435" s="11"/>
      <c r="FP435" s="11"/>
      <c r="FQ435" s="11"/>
      <c r="FR435" s="11"/>
      <c r="FS435" s="11"/>
      <c r="FT435" s="11"/>
      <c r="FU435" s="11"/>
      <c r="FV435" s="11"/>
    </row>
    <row r="436" spans="1:178" ht="13.5" customHeight="1">
      <c r="A436" s="10"/>
      <c r="B436" s="11"/>
      <c r="C436" s="11"/>
      <c r="D436" s="10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  <c r="CD436" s="11"/>
      <c r="CE436" s="11"/>
      <c r="CF436" s="11"/>
      <c r="CG436" s="11"/>
      <c r="CH436" s="11"/>
      <c r="CI436" s="11"/>
      <c r="CJ436" s="11"/>
      <c r="CK436" s="11"/>
      <c r="CL436" s="11"/>
      <c r="CM436" s="11"/>
      <c r="CN436" s="11"/>
      <c r="CO436" s="11"/>
      <c r="CP436" s="11"/>
      <c r="CQ436" s="11"/>
      <c r="CR436" s="11"/>
      <c r="CS436" s="11"/>
      <c r="CT436" s="11"/>
      <c r="CU436" s="11"/>
      <c r="CV436" s="11"/>
      <c r="CW436" s="11"/>
      <c r="CX436" s="11"/>
      <c r="CY436" s="11"/>
      <c r="CZ436" s="11"/>
      <c r="DA436" s="11"/>
      <c r="DB436" s="11"/>
      <c r="DC436" s="11"/>
      <c r="DD436" s="11"/>
      <c r="DE436" s="11"/>
      <c r="DF436" s="11"/>
      <c r="DG436" s="11"/>
      <c r="DH436" s="11"/>
      <c r="DI436" s="11"/>
      <c r="DJ436" s="11"/>
      <c r="DK436" s="11"/>
      <c r="DL436" s="11"/>
      <c r="DM436" s="11"/>
      <c r="DN436" s="11"/>
      <c r="DO436" s="11"/>
      <c r="DP436" s="11"/>
      <c r="DQ436" s="11"/>
      <c r="DR436" s="11"/>
      <c r="DS436" s="11"/>
      <c r="DT436" s="11"/>
      <c r="DU436" s="11"/>
      <c r="DV436" s="11"/>
      <c r="DW436" s="11"/>
      <c r="DX436" s="11"/>
      <c r="DY436" s="11"/>
      <c r="DZ436" s="11"/>
      <c r="EA436" s="11"/>
      <c r="EB436" s="11"/>
      <c r="EC436" s="11"/>
      <c r="ED436" s="11"/>
      <c r="EE436" s="11"/>
      <c r="EF436" s="11"/>
      <c r="EG436" s="11"/>
      <c r="EH436" s="11"/>
      <c r="EI436" s="11"/>
      <c r="EJ436" s="11"/>
      <c r="EK436" s="11"/>
      <c r="EL436" s="11"/>
      <c r="EM436" s="11"/>
      <c r="EN436" s="11"/>
      <c r="EO436" s="11"/>
      <c r="EP436" s="11"/>
      <c r="EQ436" s="11"/>
      <c r="ER436" s="11"/>
      <c r="ES436" s="11"/>
      <c r="ET436" s="11"/>
      <c r="EU436" s="11"/>
      <c r="EV436" s="11"/>
      <c r="EW436" s="11"/>
      <c r="EX436" s="11"/>
      <c r="EY436" s="11"/>
      <c r="EZ436" s="11"/>
      <c r="FA436" s="11"/>
      <c r="FB436" s="11"/>
      <c r="FC436" s="11"/>
      <c r="FD436" s="11"/>
      <c r="FE436" s="11"/>
      <c r="FF436" s="11"/>
      <c r="FG436" s="11"/>
      <c r="FH436" s="11"/>
      <c r="FI436" s="11"/>
      <c r="FJ436" s="11"/>
      <c r="FK436" s="11"/>
      <c r="FL436" s="11"/>
      <c r="FM436" s="11"/>
      <c r="FN436" s="11"/>
      <c r="FO436" s="11"/>
      <c r="FP436" s="11"/>
      <c r="FQ436" s="11"/>
      <c r="FR436" s="11"/>
      <c r="FS436" s="11"/>
      <c r="FT436" s="11"/>
      <c r="FU436" s="11"/>
      <c r="FV436" s="11"/>
    </row>
    <row r="437" spans="1:178" ht="13.5" customHeight="1">
      <c r="A437" s="10"/>
      <c r="B437" s="11"/>
      <c r="C437" s="11"/>
      <c r="D437" s="10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  <c r="CD437" s="11"/>
      <c r="CE437" s="11"/>
      <c r="CF437" s="11"/>
      <c r="CG437" s="11"/>
      <c r="CH437" s="11"/>
      <c r="CI437" s="11"/>
      <c r="CJ437" s="11"/>
      <c r="CK437" s="11"/>
      <c r="CL437" s="11"/>
      <c r="CM437" s="11"/>
      <c r="CN437" s="11"/>
      <c r="CO437" s="11"/>
      <c r="CP437" s="11"/>
      <c r="CQ437" s="11"/>
      <c r="CR437" s="11"/>
      <c r="CS437" s="11"/>
      <c r="CT437" s="11"/>
      <c r="CU437" s="11"/>
      <c r="CV437" s="11"/>
      <c r="CW437" s="11"/>
      <c r="CX437" s="11"/>
      <c r="CY437" s="11"/>
      <c r="CZ437" s="11"/>
      <c r="DA437" s="11"/>
      <c r="DB437" s="11"/>
      <c r="DC437" s="11"/>
      <c r="DD437" s="11"/>
      <c r="DE437" s="11"/>
      <c r="DF437" s="11"/>
      <c r="DG437" s="11"/>
      <c r="DH437" s="11"/>
      <c r="DI437" s="11"/>
      <c r="DJ437" s="11"/>
      <c r="DK437" s="11"/>
      <c r="DL437" s="11"/>
      <c r="DM437" s="11"/>
      <c r="DN437" s="11"/>
      <c r="DO437" s="11"/>
      <c r="DP437" s="11"/>
      <c r="DQ437" s="11"/>
      <c r="DR437" s="11"/>
      <c r="DS437" s="11"/>
      <c r="DT437" s="11"/>
      <c r="DU437" s="11"/>
      <c r="DV437" s="11"/>
      <c r="DW437" s="11"/>
      <c r="DX437" s="11"/>
      <c r="DY437" s="11"/>
      <c r="DZ437" s="11"/>
      <c r="EA437" s="11"/>
      <c r="EB437" s="11"/>
      <c r="EC437" s="11"/>
      <c r="ED437" s="11"/>
      <c r="EE437" s="11"/>
      <c r="EF437" s="11"/>
      <c r="EG437" s="11"/>
      <c r="EH437" s="11"/>
      <c r="EI437" s="11"/>
      <c r="EJ437" s="11"/>
      <c r="EK437" s="11"/>
      <c r="EL437" s="11"/>
      <c r="EM437" s="11"/>
      <c r="EN437" s="11"/>
      <c r="EO437" s="11"/>
      <c r="EP437" s="11"/>
      <c r="EQ437" s="11"/>
      <c r="ER437" s="11"/>
      <c r="ES437" s="11"/>
      <c r="ET437" s="11"/>
      <c r="EU437" s="11"/>
      <c r="EV437" s="11"/>
      <c r="EW437" s="11"/>
      <c r="EX437" s="11"/>
      <c r="EY437" s="11"/>
      <c r="EZ437" s="11"/>
      <c r="FA437" s="11"/>
      <c r="FB437" s="11"/>
      <c r="FC437" s="11"/>
      <c r="FD437" s="11"/>
      <c r="FE437" s="11"/>
      <c r="FF437" s="11"/>
      <c r="FG437" s="11"/>
      <c r="FH437" s="11"/>
      <c r="FI437" s="11"/>
      <c r="FJ437" s="11"/>
      <c r="FK437" s="11"/>
      <c r="FL437" s="11"/>
      <c r="FM437" s="11"/>
      <c r="FN437" s="11"/>
      <c r="FO437" s="11"/>
      <c r="FP437" s="11"/>
      <c r="FQ437" s="11"/>
      <c r="FR437" s="11"/>
      <c r="FS437" s="11"/>
      <c r="FT437" s="11"/>
      <c r="FU437" s="11"/>
      <c r="FV437" s="11"/>
    </row>
    <row r="438" spans="1:178" ht="13.5" customHeight="1">
      <c r="A438" s="10"/>
      <c r="B438" s="11"/>
      <c r="C438" s="11"/>
      <c r="D438" s="10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  <c r="CD438" s="11"/>
      <c r="CE438" s="11"/>
      <c r="CF438" s="11"/>
      <c r="CG438" s="11"/>
      <c r="CH438" s="11"/>
      <c r="CI438" s="11"/>
      <c r="CJ438" s="11"/>
      <c r="CK438" s="11"/>
      <c r="CL438" s="11"/>
      <c r="CM438" s="11"/>
      <c r="CN438" s="11"/>
      <c r="CO438" s="11"/>
      <c r="CP438" s="11"/>
      <c r="CQ438" s="11"/>
      <c r="CR438" s="11"/>
      <c r="CS438" s="11"/>
      <c r="CT438" s="11"/>
      <c r="CU438" s="11"/>
      <c r="CV438" s="11"/>
      <c r="CW438" s="11"/>
      <c r="CX438" s="11"/>
      <c r="CY438" s="11"/>
      <c r="CZ438" s="11"/>
      <c r="DA438" s="11"/>
      <c r="DB438" s="11"/>
      <c r="DC438" s="11"/>
      <c r="DD438" s="11"/>
      <c r="DE438" s="11"/>
      <c r="DF438" s="11"/>
      <c r="DG438" s="11"/>
      <c r="DH438" s="11"/>
      <c r="DI438" s="11"/>
      <c r="DJ438" s="11"/>
      <c r="DK438" s="11"/>
      <c r="DL438" s="11"/>
      <c r="DM438" s="11"/>
      <c r="DN438" s="11"/>
      <c r="DO438" s="11"/>
      <c r="DP438" s="11"/>
      <c r="DQ438" s="11"/>
      <c r="DR438" s="11"/>
      <c r="DS438" s="11"/>
      <c r="DT438" s="11"/>
      <c r="DU438" s="11"/>
      <c r="DV438" s="11"/>
      <c r="DW438" s="11"/>
      <c r="DX438" s="11"/>
      <c r="DY438" s="11"/>
      <c r="DZ438" s="11"/>
      <c r="EA438" s="11"/>
      <c r="EB438" s="11"/>
      <c r="EC438" s="11"/>
      <c r="ED438" s="11"/>
      <c r="EE438" s="11"/>
      <c r="EF438" s="11"/>
      <c r="EG438" s="11"/>
      <c r="EH438" s="11"/>
      <c r="EI438" s="11"/>
      <c r="EJ438" s="11"/>
      <c r="EK438" s="11"/>
      <c r="EL438" s="11"/>
      <c r="EM438" s="11"/>
      <c r="EN438" s="11"/>
      <c r="EO438" s="11"/>
      <c r="EP438" s="11"/>
      <c r="EQ438" s="11"/>
      <c r="ER438" s="11"/>
      <c r="ES438" s="11"/>
      <c r="ET438" s="11"/>
      <c r="EU438" s="11"/>
      <c r="EV438" s="11"/>
      <c r="EW438" s="11"/>
      <c r="EX438" s="11"/>
      <c r="EY438" s="11"/>
      <c r="EZ438" s="11"/>
      <c r="FA438" s="11"/>
      <c r="FB438" s="11"/>
      <c r="FC438" s="11"/>
      <c r="FD438" s="11"/>
      <c r="FE438" s="11"/>
      <c r="FF438" s="11"/>
      <c r="FG438" s="11"/>
      <c r="FH438" s="11"/>
      <c r="FI438" s="11"/>
      <c r="FJ438" s="11"/>
      <c r="FK438" s="11"/>
      <c r="FL438" s="11"/>
      <c r="FM438" s="11"/>
      <c r="FN438" s="11"/>
      <c r="FO438" s="11"/>
      <c r="FP438" s="11"/>
      <c r="FQ438" s="11"/>
      <c r="FR438" s="11"/>
      <c r="FS438" s="11"/>
      <c r="FT438" s="11"/>
      <c r="FU438" s="11"/>
      <c r="FV438" s="11"/>
    </row>
    <row r="439" spans="1:178" ht="13.5" customHeight="1">
      <c r="A439" s="10"/>
      <c r="B439" s="11"/>
      <c r="C439" s="11"/>
      <c r="D439" s="10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  <c r="CC439" s="11"/>
      <c r="CD439" s="11"/>
      <c r="CE439" s="11"/>
      <c r="CF439" s="11"/>
      <c r="CG439" s="11"/>
      <c r="CH439" s="11"/>
      <c r="CI439" s="11"/>
      <c r="CJ439" s="11"/>
      <c r="CK439" s="11"/>
      <c r="CL439" s="11"/>
      <c r="CM439" s="11"/>
      <c r="CN439" s="11"/>
      <c r="CO439" s="11"/>
      <c r="CP439" s="11"/>
      <c r="CQ439" s="11"/>
      <c r="CR439" s="11"/>
      <c r="CS439" s="11"/>
      <c r="CT439" s="11"/>
      <c r="CU439" s="11"/>
      <c r="CV439" s="11"/>
      <c r="CW439" s="11"/>
      <c r="CX439" s="11"/>
      <c r="CY439" s="11"/>
      <c r="CZ439" s="11"/>
      <c r="DA439" s="11"/>
      <c r="DB439" s="11"/>
      <c r="DC439" s="11"/>
      <c r="DD439" s="11"/>
      <c r="DE439" s="11"/>
      <c r="DF439" s="11"/>
      <c r="DG439" s="11"/>
      <c r="DH439" s="11"/>
      <c r="DI439" s="11"/>
      <c r="DJ439" s="11"/>
      <c r="DK439" s="11"/>
      <c r="DL439" s="11"/>
      <c r="DM439" s="11"/>
      <c r="DN439" s="11"/>
      <c r="DO439" s="11"/>
      <c r="DP439" s="11"/>
      <c r="DQ439" s="11"/>
      <c r="DR439" s="11"/>
      <c r="DS439" s="11"/>
      <c r="DT439" s="11"/>
      <c r="DU439" s="11"/>
      <c r="DV439" s="11"/>
      <c r="DW439" s="11"/>
      <c r="DX439" s="11"/>
      <c r="DY439" s="11"/>
      <c r="DZ439" s="11"/>
      <c r="EA439" s="11"/>
      <c r="EB439" s="11"/>
      <c r="EC439" s="11"/>
      <c r="ED439" s="11"/>
      <c r="EE439" s="11"/>
      <c r="EF439" s="11"/>
      <c r="EG439" s="11"/>
      <c r="EH439" s="11"/>
      <c r="EI439" s="11"/>
      <c r="EJ439" s="11"/>
      <c r="EK439" s="11"/>
      <c r="EL439" s="11"/>
      <c r="EM439" s="11"/>
      <c r="EN439" s="11"/>
      <c r="EO439" s="11"/>
      <c r="EP439" s="11"/>
      <c r="EQ439" s="11"/>
      <c r="ER439" s="11"/>
      <c r="ES439" s="11"/>
      <c r="ET439" s="11"/>
      <c r="EU439" s="11"/>
      <c r="EV439" s="11"/>
      <c r="EW439" s="11"/>
      <c r="EX439" s="11"/>
      <c r="EY439" s="11"/>
      <c r="EZ439" s="11"/>
      <c r="FA439" s="11"/>
      <c r="FB439" s="11"/>
      <c r="FC439" s="11"/>
      <c r="FD439" s="11"/>
      <c r="FE439" s="11"/>
      <c r="FF439" s="11"/>
      <c r="FG439" s="11"/>
      <c r="FH439" s="11"/>
      <c r="FI439" s="11"/>
      <c r="FJ439" s="11"/>
      <c r="FK439" s="11"/>
      <c r="FL439" s="11"/>
      <c r="FM439" s="11"/>
      <c r="FN439" s="11"/>
      <c r="FO439" s="11"/>
      <c r="FP439" s="11"/>
      <c r="FQ439" s="11"/>
      <c r="FR439" s="11"/>
      <c r="FS439" s="11"/>
      <c r="FT439" s="11"/>
      <c r="FU439" s="11"/>
      <c r="FV439" s="11"/>
    </row>
    <row r="440" spans="1:178" ht="13.5" customHeight="1">
      <c r="A440" s="10"/>
      <c r="B440" s="11"/>
      <c r="C440" s="11"/>
      <c r="D440" s="10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/>
      <c r="CD440" s="11"/>
      <c r="CE440" s="11"/>
      <c r="CF440" s="11"/>
      <c r="CG440" s="11"/>
      <c r="CH440" s="11"/>
      <c r="CI440" s="11"/>
      <c r="CJ440" s="11"/>
      <c r="CK440" s="11"/>
      <c r="CL440" s="11"/>
      <c r="CM440" s="11"/>
      <c r="CN440" s="11"/>
      <c r="CO440" s="11"/>
      <c r="CP440" s="11"/>
      <c r="CQ440" s="11"/>
      <c r="CR440" s="11"/>
      <c r="CS440" s="11"/>
      <c r="CT440" s="11"/>
      <c r="CU440" s="11"/>
      <c r="CV440" s="11"/>
      <c r="CW440" s="11"/>
      <c r="CX440" s="11"/>
      <c r="CY440" s="11"/>
      <c r="CZ440" s="11"/>
      <c r="DA440" s="11"/>
      <c r="DB440" s="11"/>
      <c r="DC440" s="11"/>
      <c r="DD440" s="11"/>
      <c r="DE440" s="11"/>
      <c r="DF440" s="11"/>
      <c r="DG440" s="11"/>
      <c r="DH440" s="11"/>
      <c r="DI440" s="11"/>
      <c r="DJ440" s="11"/>
      <c r="DK440" s="11"/>
      <c r="DL440" s="11"/>
      <c r="DM440" s="11"/>
      <c r="DN440" s="11"/>
      <c r="DO440" s="11"/>
      <c r="DP440" s="11"/>
      <c r="DQ440" s="11"/>
      <c r="DR440" s="11"/>
      <c r="DS440" s="11"/>
      <c r="DT440" s="11"/>
      <c r="DU440" s="11"/>
      <c r="DV440" s="11"/>
      <c r="DW440" s="11"/>
      <c r="DX440" s="11"/>
      <c r="DY440" s="11"/>
      <c r="DZ440" s="11"/>
      <c r="EA440" s="11"/>
      <c r="EB440" s="11"/>
      <c r="EC440" s="11"/>
      <c r="ED440" s="11"/>
      <c r="EE440" s="11"/>
      <c r="EF440" s="11"/>
      <c r="EG440" s="11"/>
      <c r="EH440" s="11"/>
      <c r="EI440" s="11"/>
      <c r="EJ440" s="11"/>
      <c r="EK440" s="11"/>
      <c r="EL440" s="11"/>
      <c r="EM440" s="11"/>
      <c r="EN440" s="11"/>
      <c r="EO440" s="11"/>
      <c r="EP440" s="11"/>
      <c r="EQ440" s="11"/>
      <c r="ER440" s="11"/>
      <c r="ES440" s="11"/>
      <c r="ET440" s="11"/>
      <c r="EU440" s="11"/>
      <c r="EV440" s="11"/>
      <c r="EW440" s="11"/>
      <c r="EX440" s="11"/>
      <c r="EY440" s="11"/>
      <c r="EZ440" s="11"/>
      <c r="FA440" s="11"/>
      <c r="FB440" s="11"/>
      <c r="FC440" s="11"/>
      <c r="FD440" s="11"/>
      <c r="FE440" s="11"/>
      <c r="FF440" s="11"/>
      <c r="FG440" s="11"/>
      <c r="FH440" s="11"/>
      <c r="FI440" s="11"/>
      <c r="FJ440" s="11"/>
      <c r="FK440" s="11"/>
      <c r="FL440" s="11"/>
      <c r="FM440" s="11"/>
      <c r="FN440" s="11"/>
      <c r="FO440" s="11"/>
      <c r="FP440" s="11"/>
      <c r="FQ440" s="11"/>
      <c r="FR440" s="11"/>
      <c r="FS440" s="11"/>
      <c r="FT440" s="11"/>
      <c r="FU440" s="11"/>
      <c r="FV440" s="11"/>
    </row>
    <row r="441" spans="1:178" ht="13.5" customHeight="1">
      <c r="A441" s="10"/>
      <c r="B441" s="11"/>
      <c r="C441" s="11"/>
      <c r="D441" s="10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1"/>
      <c r="CD441" s="11"/>
      <c r="CE441" s="11"/>
      <c r="CF441" s="11"/>
      <c r="CG441" s="11"/>
      <c r="CH441" s="11"/>
      <c r="CI441" s="11"/>
      <c r="CJ441" s="11"/>
      <c r="CK441" s="11"/>
      <c r="CL441" s="11"/>
      <c r="CM441" s="11"/>
      <c r="CN441" s="11"/>
      <c r="CO441" s="11"/>
      <c r="CP441" s="11"/>
      <c r="CQ441" s="11"/>
      <c r="CR441" s="11"/>
      <c r="CS441" s="11"/>
      <c r="CT441" s="11"/>
      <c r="CU441" s="11"/>
      <c r="CV441" s="11"/>
      <c r="CW441" s="11"/>
      <c r="CX441" s="11"/>
      <c r="CY441" s="11"/>
      <c r="CZ441" s="11"/>
      <c r="DA441" s="11"/>
      <c r="DB441" s="11"/>
      <c r="DC441" s="11"/>
      <c r="DD441" s="11"/>
      <c r="DE441" s="11"/>
      <c r="DF441" s="11"/>
      <c r="DG441" s="11"/>
      <c r="DH441" s="11"/>
      <c r="DI441" s="11"/>
      <c r="DJ441" s="11"/>
      <c r="DK441" s="11"/>
      <c r="DL441" s="11"/>
      <c r="DM441" s="11"/>
      <c r="DN441" s="11"/>
      <c r="DO441" s="11"/>
      <c r="DP441" s="11"/>
      <c r="DQ441" s="11"/>
      <c r="DR441" s="11"/>
      <c r="DS441" s="11"/>
      <c r="DT441" s="11"/>
      <c r="DU441" s="11"/>
      <c r="DV441" s="11"/>
      <c r="DW441" s="11"/>
      <c r="DX441" s="11"/>
      <c r="DY441" s="11"/>
      <c r="DZ441" s="11"/>
      <c r="EA441" s="11"/>
      <c r="EB441" s="11"/>
      <c r="EC441" s="11"/>
      <c r="ED441" s="11"/>
      <c r="EE441" s="11"/>
      <c r="EF441" s="11"/>
      <c r="EG441" s="11"/>
      <c r="EH441" s="11"/>
      <c r="EI441" s="11"/>
      <c r="EJ441" s="11"/>
      <c r="EK441" s="11"/>
      <c r="EL441" s="11"/>
      <c r="EM441" s="11"/>
      <c r="EN441" s="11"/>
      <c r="EO441" s="11"/>
      <c r="EP441" s="11"/>
      <c r="EQ441" s="11"/>
      <c r="ER441" s="11"/>
      <c r="ES441" s="11"/>
      <c r="ET441" s="11"/>
      <c r="EU441" s="11"/>
      <c r="EV441" s="11"/>
      <c r="EW441" s="11"/>
      <c r="EX441" s="11"/>
      <c r="EY441" s="11"/>
      <c r="EZ441" s="11"/>
      <c r="FA441" s="11"/>
      <c r="FB441" s="11"/>
      <c r="FC441" s="11"/>
      <c r="FD441" s="11"/>
      <c r="FE441" s="11"/>
      <c r="FF441" s="11"/>
      <c r="FG441" s="11"/>
      <c r="FH441" s="11"/>
      <c r="FI441" s="11"/>
      <c r="FJ441" s="11"/>
      <c r="FK441" s="11"/>
      <c r="FL441" s="11"/>
      <c r="FM441" s="11"/>
      <c r="FN441" s="11"/>
      <c r="FO441" s="11"/>
      <c r="FP441" s="11"/>
      <c r="FQ441" s="11"/>
      <c r="FR441" s="11"/>
      <c r="FS441" s="11"/>
      <c r="FT441" s="11"/>
      <c r="FU441" s="11"/>
      <c r="FV441" s="11"/>
    </row>
    <row r="442" spans="1:178" ht="13.5" customHeight="1">
      <c r="A442" s="10"/>
      <c r="B442" s="11"/>
      <c r="C442" s="11"/>
      <c r="D442" s="10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  <c r="CD442" s="11"/>
      <c r="CE442" s="11"/>
      <c r="CF442" s="11"/>
      <c r="CG442" s="11"/>
      <c r="CH442" s="11"/>
      <c r="CI442" s="11"/>
      <c r="CJ442" s="11"/>
      <c r="CK442" s="11"/>
      <c r="CL442" s="11"/>
      <c r="CM442" s="11"/>
      <c r="CN442" s="11"/>
      <c r="CO442" s="11"/>
      <c r="CP442" s="11"/>
      <c r="CQ442" s="11"/>
      <c r="CR442" s="11"/>
      <c r="CS442" s="11"/>
      <c r="CT442" s="11"/>
      <c r="CU442" s="11"/>
      <c r="CV442" s="11"/>
      <c r="CW442" s="11"/>
      <c r="CX442" s="11"/>
      <c r="CY442" s="11"/>
      <c r="CZ442" s="11"/>
      <c r="DA442" s="11"/>
      <c r="DB442" s="11"/>
      <c r="DC442" s="11"/>
      <c r="DD442" s="11"/>
      <c r="DE442" s="11"/>
      <c r="DF442" s="11"/>
      <c r="DG442" s="11"/>
      <c r="DH442" s="11"/>
      <c r="DI442" s="11"/>
      <c r="DJ442" s="11"/>
      <c r="DK442" s="11"/>
      <c r="DL442" s="11"/>
      <c r="DM442" s="11"/>
      <c r="DN442" s="11"/>
      <c r="DO442" s="11"/>
      <c r="DP442" s="11"/>
      <c r="DQ442" s="11"/>
      <c r="DR442" s="11"/>
      <c r="DS442" s="11"/>
      <c r="DT442" s="11"/>
      <c r="DU442" s="11"/>
      <c r="DV442" s="11"/>
      <c r="DW442" s="11"/>
      <c r="DX442" s="11"/>
      <c r="DY442" s="11"/>
      <c r="DZ442" s="11"/>
      <c r="EA442" s="11"/>
      <c r="EB442" s="11"/>
      <c r="EC442" s="11"/>
      <c r="ED442" s="11"/>
      <c r="EE442" s="11"/>
      <c r="EF442" s="11"/>
      <c r="EG442" s="11"/>
      <c r="EH442" s="11"/>
      <c r="EI442" s="11"/>
      <c r="EJ442" s="11"/>
      <c r="EK442" s="11"/>
      <c r="EL442" s="11"/>
      <c r="EM442" s="11"/>
      <c r="EN442" s="11"/>
      <c r="EO442" s="11"/>
      <c r="EP442" s="11"/>
      <c r="EQ442" s="11"/>
      <c r="ER442" s="11"/>
      <c r="ES442" s="11"/>
      <c r="ET442" s="11"/>
      <c r="EU442" s="11"/>
      <c r="EV442" s="11"/>
      <c r="EW442" s="11"/>
      <c r="EX442" s="11"/>
      <c r="EY442" s="11"/>
      <c r="EZ442" s="11"/>
      <c r="FA442" s="11"/>
      <c r="FB442" s="11"/>
      <c r="FC442" s="11"/>
      <c r="FD442" s="11"/>
      <c r="FE442" s="11"/>
      <c r="FF442" s="11"/>
      <c r="FG442" s="11"/>
      <c r="FH442" s="11"/>
      <c r="FI442" s="11"/>
      <c r="FJ442" s="11"/>
      <c r="FK442" s="11"/>
      <c r="FL442" s="11"/>
      <c r="FM442" s="11"/>
      <c r="FN442" s="11"/>
      <c r="FO442" s="11"/>
      <c r="FP442" s="11"/>
      <c r="FQ442" s="11"/>
      <c r="FR442" s="11"/>
      <c r="FS442" s="11"/>
      <c r="FT442" s="11"/>
      <c r="FU442" s="11"/>
      <c r="FV442" s="11"/>
    </row>
    <row r="443" spans="1:178" ht="13.5" customHeight="1">
      <c r="A443" s="10"/>
      <c r="B443" s="11"/>
      <c r="C443" s="11"/>
      <c r="D443" s="10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  <c r="EM443" s="11"/>
      <c r="EN443" s="11"/>
      <c r="EO443" s="11"/>
      <c r="EP443" s="11"/>
      <c r="EQ443" s="11"/>
      <c r="ER443" s="11"/>
      <c r="ES443" s="11"/>
      <c r="ET443" s="11"/>
      <c r="EU443" s="11"/>
      <c r="EV443" s="11"/>
      <c r="EW443" s="11"/>
      <c r="EX443" s="11"/>
      <c r="EY443" s="11"/>
      <c r="EZ443" s="11"/>
      <c r="FA443" s="11"/>
      <c r="FB443" s="11"/>
      <c r="FC443" s="11"/>
      <c r="FD443" s="11"/>
      <c r="FE443" s="11"/>
      <c r="FF443" s="11"/>
      <c r="FG443" s="11"/>
      <c r="FH443" s="11"/>
      <c r="FI443" s="11"/>
      <c r="FJ443" s="11"/>
      <c r="FK443" s="11"/>
      <c r="FL443" s="11"/>
      <c r="FM443" s="11"/>
      <c r="FN443" s="11"/>
      <c r="FO443" s="11"/>
      <c r="FP443" s="11"/>
      <c r="FQ443" s="11"/>
      <c r="FR443" s="11"/>
      <c r="FS443" s="11"/>
      <c r="FT443" s="11"/>
      <c r="FU443" s="11"/>
      <c r="FV443" s="11"/>
    </row>
    <row r="444" spans="1:178" ht="13.5" customHeight="1">
      <c r="A444" s="10"/>
      <c r="B444" s="11"/>
      <c r="C444" s="11"/>
      <c r="D444" s="10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  <c r="CD444" s="11"/>
      <c r="CE444" s="11"/>
      <c r="CF444" s="11"/>
      <c r="CG444" s="11"/>
      <c r="CH444" s="11"/>
      <c r="CI444" s="11"/>
      <c r="CJ444" s="11"/>
      <c r="CK444" s="11"/>
      <c r="CL444" s="11"/>
      <c r="CM444" s="11"/>
      <c r="CN444" s="11"/>
      <c r="CO444" s="11"/>
      <c r="CP444" s="11"/>
      <c r="CQ444" s="11"/>
      <c r="CR444" s="11"/>
      <c r="CS444" s="11"/>
      <c r="CT444" s="11"/>
      <c r="CU444" s="11"/>
      <c r="CV444" s="11"/>
      <c r="CW444" s="11"/>
      <c r="CX444" s="11"/>
      <c r="CY444" s="11"/>
      <c r="CZ444" s="11"/>
      <c r="DA444" s="11"/>
      <c r="DB444" s="11"/>
      <c r="DC444" s="11"/>
      <c r="DD444" s="11"/>
      <c r="DE444" s="11"/>
      <c r="DF444" s="11"/>
      <c r="DG444" s="11"/>
      <c r="DH444" s="11"/>
      <c r="DI444" s="11"/>
      <c r="DJ444" s="11"/>
      <c r="DK444" s="11"/>
      <c r="DL444" s="11"/>
      <c r="DM444" s="11"/>
      <c r="DN444" s="11"/>
      <c r="DO444" s="11"/>
      <c r="DP444" s="11"/>
      <c r="DQ444" s="11"/>
      <c r="DR444" s="11"/>
      <c r="DS444" s="11"/>
      <c r="DT444" s="11"/>
      <c r="DU444" s="11"/>
      <c r="DV444" s="11"/>
      <c r="DW444" s="11"/>
      <c r="DX444" s="11"/>
      <c r="DY444" s="11"/>
      <c r="DZ444" s="11"/>
      <c r="EA444" s="11"/>
      <c r="EB444" s="11"/>
      <c r="EC444" s="11"/>
      <c r="ED444" s="11"/>
      <c r="EE444" s="11"/>
      <c r="EF444" s="11"/>
      <c r="EG444" s="11"/>
      <c r="EH444" s="11"/>
      <c r="EI444" s="11"/>
      <c r="EJ444" s="11"/>
      <c r="EK444" s="11"/>
      <c r="EL444" s="11"/>
      <c r="EM444" s="11"/>
      <c r="EN444" s="11"/>
      <c r="EO444" s="11"/>
      <c r="EP444" s="11"/>
      <c r="EQ444" s="11"/>
      <c r="ER444" s="11"/>
      <c r="ES444" s="11"/>
      <c r="ET444" s="11"/>
      <c r="EU444" s="11"/>
      <c r="EV444" s="11"/>
      <c r="EW444" s="11"/>
      <c r="EX444" s="11"/>
      <c r="EY444" s="11"/>
      <c r="EZ444" s="11"/>
      <c r="FA444" s="11"/>
      <c r="FB444" s="11"/>
      <c r="FC444" s="11"/>
      <c r="FD444" s="11"/>
      <c r="FE444" s="11"/>
      <c r="FF444" s="11"/>
      <c r="FG444" s="11"/>
      <c r="FH444" s="11"/>
      <c r="FI444" s="11"/>
      <c r="FJ444" s="11"/>
      <c r="FK444" s="11"/>
      <c r="FL444" s="11"/>
      <c r="FM444" s="11"/>
      <c r="FN444" s="11"/>
      <c r="FO444" s="11"/>
      <c r="FP444" s="11"/>
      <c r="FQ444" s="11"/>
      <c r="FR444" s="11"/>
      <c r="FS444" s="11"/>
      <c r="FT444" s="11"/>
      <c r="FU444" s="11"/>
      <c r="FV444" s="11"/>
    </row>
    <row r="445" spans="1:178" ht="13.5" customHeight="1">
      <c r="A445" s="10"/>
      <c r="B445" s="11"/>
      <c r="C445" s="11"/>
      <c r="D445" s="10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1"/>
      <c r="CD445" s="11"/>
      <c r="CE445" s="11"/>
      <c r="CF445" s="11"/>
      <c r="CG445" s="11"/>
      <c r="CH445" s="11"/>
      <c r="CI445" s="11"/>
      <c r="CJ445" s="11"/>
      <c r="CK445" s="11"/>
      <c r="CL445" s="11"/>
      <c r="CM445" s="11"/>
      <c r="CN445" s="11"/>
      <c r="CO445" s="11"/>
      <c r="CP445" s="11"/>
      <c r="CQ445" s="11"/>
      <c r="CR445" s="11"/>
      <c r="CS445" s="11"/>
      <c r="CT445" s="11"/>
      <c r="CU445" s="11"/>
      <c r="CV445" s="11"/>
      <c r="CW445" s="11"/>
      <c r="CX445" s="11"/>
      <c r="CY445" s="11"/>
      <c r="CZ445" s="11"/>
      <c r="DA445" s="11"/>
      <c r="DB445" s="11"/>
      <c r="DC445" s="11"/>
      <c r="DD445" s="11"/>
      <c r="DE445" s="11"/>
      <c r="DF445" s="11"/>
      <c r="DG445" s="11"/>
      <c r="DH445" s="11"/>
      <c r="DI445" s="11"/>
      <c r="DJ445" s="11"/>
      <c r="DK445" s="11"/>
      <c r="DL445" s="11"/>
      <c r="DM445" s="11"/>
      <c r="DN445" s="11"/>
      <c r="DO445" s="11"/>
      <c r="DP445" s="11"/>
      <c r="DQ445" s="11"/>
      <c r="DR445" s="11"/>
      <c r="DS445" s="11"/>
      <c r="DT445" s="11"/>
      <c r="DU445" s="11"/>
      <c r="DV445" s="11"/>
      <c r="DW445" s="11"/>
      <c r="DX445" s="11"/>
      <c r="DY445" s="11"/>
      <c r="DZ445" s="11"/>
      <c r="EA445" s="11"/>
      <c r="EB445" s="11"/>
      <c r="EC445" s="11"/>
      <c r="ED445" s="11"/>
      <c r="EE445" s="11"/>
      <c r="EF445" s="11"/>
      <c r="EG445" s="11"/>
      <c r="EH445" s="11"/>
      <c r="EI445" s="11"/>
      <c r="EJ445" s="11"/>
      <c r="EK445" s="11"/>
      <c r="EL445" s="11"/>
      <c r="EM445" s="11"/>
      <c r="EN445" s="11"/>
      <c r="EO445" s="11"/>
      <c r="EP445" s="11"/>
      <c r="EQ445" s="11"/>
      <c r="ER445" s="11"/>
      <c r="ES445" s="11"/>
      <c r="ET445" s="11"/>
      <c r="EU445" s="11"/>
      <c r="EV445" s="11"/>
      <c r="EW445" s="11"/>
      <c r="EX445" s="11"/>
      <c r="EY445" s="11"/>
      <c r="EZ445" s="11"/>
      <c r="FA445" s="11"/>
      <c r="FB445" s="11"/>
      <c r="FC445" s="11"/>
      <c r="FD445" s="11"/>
      <c r="FE445" s="11"/>
      <c r="FF445" s="11"/>
      <c r="FG445" s="11"/>
      <c r="FH445" s="11"/>
      <c r="FI445" s="11"/>
      <c r="FJ445" s="11"/>
      <c r="FK445" s="11"/>
      <c r="FL445" s="11"/>
      <c r="FM445" s="11"/>
      <c r="FN445" s="11"/>
      <c r="FO445" s="11"/>
      <c r="FP445" s="11"/>
      <c r="FQ445" s="11"/>
      <c r="FR445" s="11"/>
      <c r="FS445" s="11"/>
      <c r="FT445" s="11"/>
      <c r="FU445" s="11"/>
      <c r="FV445" s="11"/>
    </row>
    <row r="446" spans="1:178" ht="13.5" customHeight="1">
      <c r="A446" s="10"/>
      <c r="B446" s="11"/>
      <c r="C446" s="11"/>
      <c r="D446" s="10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1"/>
      <c r="CD446" s="11"/>
      <c r="CE446" s="11"/>
      <c r="CF446" s="11"/>
      <c r="CG446" s="11"/>
      <c r="CH446" s="11"/>
      <c r="CI446" s="11"/>
      <c r="CJ446" s="11"/>
      <c r="CK446" s="11"/>
      <c r="CL446" s="11"/>
      <c r="CM446" s="11"/>
      <c r="CN446" s="11"/>
      <c r="CO446" s="11"/>
      <c r="CP446" s="11"/>
      <c r="CQ446" s="11"/>
      <c r="CR446" s="11"/>
      <c r="CS446" s="11"/>
      <c r="CT446" s="11"/>
      <c r="CU446" s="11"/>
      <c r="CV446" s="11"/>
      <c r="CW446" s="11"/>
      <c r="CX446" s="11"/>
      <c r="CY446" s="11"/>
      <c r="CZ446" s="11"/>
      <c r="DA446" s="11"/>
      <c r="DB446" s="11"/>
      <c r="DC446" s="11"/>
      <c r="DD446" s="11"/>
      <c r="DE446" s="11"/>
      <c r="DF446" s="11"/>
      <c r="DG446" s="11"/>
      <c r="DH446" s="11"/>
      <c r="DI446" s="11"/>
      <c r="DJ446" s="11"/>
      <c r="DK446" s="11"/>
      <c r="DL446" s="11"/>
      <c r="DM446" s="11"/>
      <c r="DN446" s="11"/>
      <c r="DO446" s="11"/>
      <c r="DP446" s="11"/>
      <c r="DQ446" s="11"/>
      <c r="DR446" s="11"/>
      <c r="DS446" s="11"/>
      <c r="DT446" s="11"/>
      <c r="DU446" s="11"/>
      <c r="DV446" s="11"/>
      <c r="DW446" s="11"/>
      <c r="DX446" s="11"/>
      <c r="DY446" s="11"/>
      <c r="DZ446" s="11"/>
      <c r="EA446" s="11"/>
      <c r="EB446" s="11"/>
      <c r="EC446" s="11"/>
      <c r="ED446" s="11"/>
      <c r="EE446" s="11"/>
      <c r="EF446" s="11"/>
      <c r="EG446" s="11"/>
      <c r="EH446" s="11"/>
      <c r="EI446" s="11"/>
      <c r="EJ446" s="11"/>
      <c r="EK446" s="11"/>
      <c r="EL446" s="11"/>
      <c r="EM446" s="11"/>
      <c r="EN446" s="11"/>
      <c r="EO446" s="11"/>
      <c r="EP446" s="11"/>
      <c r="EQ446" s="11"/>
      <c r="ER446" s="11"/>
      <c r="ES446" s="11"/>
      <c r="ET446" s="11"/>
      <c r="EU446" s="11"/>
      <c r="EV446" s="11"/>
      <c r="EW446" s="11"/>
      <c r="EX446" s="11"/>
      <c r="EY446" s="11"/>
      <c r="EZ446" s="11"/>
      <c r="FA446" s="11"/>
      <c r="FB446" s="11"/>
      <c r="FC446" s="11"/>
      <c r="FD446" s="11"/>
      <c r="FE446" s="11"/>
      <c r="FF446" s="11"/>
      <c r="FG446" s="11"/>
      <c r="FH446" s="11"/>
      <c r="FI446" s="11"/>
      <c r="FJ446" s="11"/>
      <c r="FK446" s="11"/>
      <c r="FL446" s="11"/>
      <c r="FM446" s="11"/>
      <c r="FN446" s="11"/>
      <c r="FO446" s="11"/>
      <c r="FP446" s="11"/>
      <c r="FQ446" s="11"/>
      <c r="FR446" s="11"/>
      <c r="FS446" s="11"/>
      <c r="FT446" s="11"/>
      <c r="FU446" s="11"/>
      <c r="FV446" s="11"/>
    </row>
    <row r="447" spans="1:178" ht="13.5" customHeight="1">
      <c r="A447" s="10"/>
      <c r="B447" s="11"/>
      <c r="C447" s="11"/>
      <c r="D447" s="10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11"/>
      <c r="CD447" s="11"/>
      <c r="CE447" s="11"/>
      <c r="CF447" s="11"/>
      <c r="CG447" s="11"/>
      <c r="CH447" s="11"/>
      <c r="CI447" s="11"/>
      <c r="CJ447" s="11"/>
      <c r="CK447" s="11"/>
      <c r="CL447" s="11"/>
      <c r="CM447" s="11"/>
      <c r="CN447" s="11"/>
      <c r="CO447" s="11"/>
      <c r="CP447" s="11"/>
      <c r="CQ447" s="11"/>
      <c r="CR447" s="11"/>
      <c r="CS447" s="11"/>
      <c r="CT447" s="11"/>
      <c r="CU447" s="11"/>
      <c r="CV447" s="11"/>
      <c r="CW447" s="11"/>
      <c r="CX447" s="11"/>
      <c r="CY447" s="11"/>
      <c r="CZ447" s="11"/>
      <c r="DA447" s="11"/>
      <c r="DB447" s="11"/>
      <c r="DC447" s="11"/>
      <c r="DD447" s="11"/>
      <c r="DE447" s="11"/>
      <c r="DF447" s="11"/>
      <c r="DG447" s="11"/>
      <c r="DH447" s="11"/>
      <c r="DI447" s="11"/>
      <c r="DJ447" s="11"/>
      <c r="DK447" s="11"/>
      <c r="DL447" s="11"/>
      <c r="DM447" s="11"/>
      <c r="DN447" s="11"/>
      <c r="DO447" s="11"/>
      <c r="DP447" s="11"/>
      <c r="DQ447" s="11"/>
      <c r="DR447" s="11"/>
      <c r="DS447" s="11"/>
      <c r="DT447" s="11"/>
      <c r="DU447" s="11"/>
      <c r="DV447" s="11"/>
      <c r="DW447" s="11"/>
      <c r="DX447" s="11"/>
      <c r="DY447" s="11"/>
      <c r="DZ447" s="11"/>
      <c r="EA447" s="11"/>
      <c r="EB447" s="11"/>
      <c r="EC447" s="11"/>
      <c r="ED447" s="11"/>
      <c r="EE447" s="11"/>
      <c r="EF447" s="11"/>
      <c r="EG447" s="11"/>
      <c r="EH447" s="11"/>
      <c r="EI447" s="11"/>
      <c r="EJ447" s="11"/>
      <c r="EK447" s="11"/>
      <c r="EL447" s="11"/>
      <c r="EM447" s="11"/>
      <c r="EN447" s="11"/>
      <c r="EO447" s="11"/>
      <c r="EP447" s="11"/>
      <c r="EQ447" s="11"/>
      <c r="ER447" s="11"/>
      <c r="ES447" s="11"/>
      <c r="ET447" s="11"/>
      <c r="EU447" s="11"/>
      <c r="EV447" s="11"/>
      <c r="EW447" s="11"/>
      <c r="EX447" s="11"/>
      <c r="EY447" s="11"/>
      <c r="EZ447" s="11"/>
      <c r="FA447" s="11"/>
      <c r="FB447" s="11"/>
      <c r="FC447" s="11"/>
      <c r="FD447" s="11"/>
      <c r="FE447" s="11"/>
      <c r="FF447" s="11"/>
      <c r="FG447" s="11"/>
      <c r="FH447" s="11"/>
      <c r="FI447" s="11"/>
      <c r="FJ447" s="11"/>
      <c r="FK447" s="11"/>
      <c r="FL447" s="11"/>
      <c r="FM447" s="11"/>
      <c r="FN447" s="11"/>
      <c r="FO447" s="11"/>
      <c r="FP447" s="11"/>
      <c r="FQ447" s="11"/>
      <c r="FR447" s="11"/>
      <c r="FS447" s="11"/>
      <c r="FT447" s="11"/>
      <c r="FU447" s="11"/>
      <c r="FV447" s="11"/>
    </row>
    <row r="448" spans="1:178" ht="13.5" customHeight="1">
      <c r="A448" s="10"/>
      <c r="B448" s="11"/>
      <c r="C448" s="11"/>
      <c r="D448" s="10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  <c r="CA448" s="11"/>
      <c r="CB448" s="11"/>
      <c r="CC448" s="11"/>
      <c r="CD448" s="11"/>
      <c r="CE448" s="11"/>
      <c r="CF448" s="11"/>
      <c r="CG448" s="11"/>
      <c r="CH448" s="11"/>
      <c r="CI448" s="11"/>
      <c r="CJ448" s="11"/>
      <c r="CK448" s="11"/>
      <c r="CL448" s="11"/>
      <c r="CM448" s="11"/>
      <c r="CN448" s="11"/>
      <c r="CO448" s="11"/>
      <c r="CP448" s="11"/>
      <c r="CQ448" s="11"/>
      <c r="CR448" s="11"/>
      <c r="CS448" s="11"/>
      <c r="CT448" s="11"/>
      <c r="CU448" s="11"/>
      <c r="CV448" s="11"/>
      <c r="CW448" s="11"/>
      <c r="CX448" s="11"/>
      <c r="CY448" s="11"/>
      <c r="CZ448" s="11"/>
      <c r="DA448" s="11"/>
      <c r="DB448" s="11"/>
      <c r="DC448" s="11"/>
      <c r="DD448" s="11"/>
      <c r="DE448" s="11"/>
      <c r="DF448" s="11"/>
      <c r="DG448" s="11"/>
      <c r="DH448" s="11"/>
      <c r="DI448" s="11"/>
      <c r="DJ448" s="11"/>
      <c r="DK448" s="11"/>
      <c r="DL448" s="11"/>
      <c r="DM448" s="11"/>
      <c r="DN448" s="11"/>
      <c r="DO448" s="11"/>
      <c r="DP448" s="11"/>
      <c r="DQ448" s="11"/>
      <c r="DR448" s="11"/>
      <c r="DS448" s="11"/>
      <c r="DT448" s="11"/>
      <c r="DU448" s="11"/>
      <c r="DV448" s="11"/>
      <c r="DW448" s="11"/>
      <c r="DX448" s="11"/>
      <c r="DY448" s="11"/>
      <c r="DZ448" s="11"/>
      <c r="EA448" s="11"/>
      <c r="EB448" s="11"/>
      <c r="EC448" s="11"/>
      <c r="ED448" s="11"/>
      <c r="EE448" s="11"/>
      <c r="EF448" s="11"/>
      <c r="EG448" s="11"/>
      <c r="EH448" s="11"/>
      <c r="EI448" s="11"/>
      <c r="EJ448" s="11"/>
      <c r="EK448" s="11"/>
      <c r="EL448" s="11"/>
      <c r="EM448" s="11"/>
      <c r="EN448" s="11"/>
      <c r="EO448" s="11"/>
      <c r="EP448" s="11"/>
      <c r="EQ448" s="11"/>
      <c r="ER448" s="11"/>
      <c r="ES448" s="11"/>
      <c r="ET448" s="11"/>
      <c r="EU448" s="11"/>
      <c r="EV448" s="11"/>
      <c r="EW448" s="11"/>
      <c r="EX448" s="11"/>
      <c r="EY448" s="11"/>
      <c r="EZ448" s="11"/>
      <c r="FA448" s="11"/>
      <c r="FB448" s="11"/>
      <c r="FC448" s="11"/>
      <c r="FD448" s="11"/>
      <c r="FE448" s="11"/>
      <c r="FF448" s="11"/>
      <c r="FG448" s="11"/>
      <c r="FH448" s="11"/>
      <c r="FI448" s="11"/>
      <c r="FJ448" s="11"/>
      <c r="FK448" s="11"/>
      <c r="FL448" s="11"/>
      <c r="FM448" s="11"/>
      <c r="FN448" s="11"/>
      <c r="FO448" s="11"/>
      <c r="FP448" s="11"/>
      <c r="FQ448" s="11"/>
      <c r="FR448" s="11"/>
      <c r="FS448" s="11"/>
      <c r="FT448" s="11"/>
      <c r="FU448" s="11"/>
      <c r="FV448" s="11"/>
    </row>
    <row r="449" spans="1:178" ht="13.5" customHeight="1">
      <c r="A449" s="10"/>
      <c r="B449" s="11"/>
      <c r="C449" s="11"/>
      <c r="D449" s="10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  <c r="CA449" s="11"/>
      <c r="CB449" s="11"/>
      <c r="CC449" s="11"/>
      <c r="CD449" s="11"/>
      <c r="CE449" s="11"/>
      <c r="CF449" s="11"/>
      <c r="CG449" s="11"/>
      <c r="CH449" s="11"/>
      <c r="CI449" s="11"/>
      <c r="CJ449" s="11"/>
      <c r="CK449" s="11"/>
      <c r="CL449" s="11"/>
      <c r="CM449" s="11"/>
      <c r="CN449" s="11"/>
      <c r="CO449" s="11"/>
      <c r="CP449" s="11"/>
      <c r="CQ449" s="11"/>
      <c r="CR449" s="11"/>
      <c r="CS449" s="11"/>
      <c r="CT449" s="11"/>
      <c r="CU449" s="11"/>
      <c r="CV449" s="11"/>
      <c r="CW449" s="11"/>
      <c r="CX449" s="11"/>
      <c r="CY449" s="11"/>
      <c r="CZ449" s="11"/>
      <c r="DA449" s="11"/>
      <c r="DB449" s="11"/>
      <c r="DC449" s="11"/>
      <c r="DD449" s="11"/>
      <c r="DE449" s="11"/>
      <c r="DF449" s="11"/>
      <c r="DG449" s="11"/>
      <c r="DH449" s="11"/>
      <c r="DI449" s="11"/>
      <c r="DJ449" s="11"/>
      <c r="DK449" s="11"/>
      <c r="DL449" s="11"/>
      <c r="DM449" s="11"/>
      <c r="DN449" s="11"/>
      <c r="DO449" s="11"/>
      <c r="DP449" s="11"/>
      <c r="DQ449" s="11"/>
      <c r="DR449" s="11"/>
      <c r="DS449" s="11"/>
      <c r="DT449" s="11"/>
      <c r="DU449" s="11"/>
      <c r="DV449" s="11"/>
      <c r="DW449" s="11"/>
      <c r="DX449" s="11"/>
      <c r="DY449" s="11"/>
      <c r="DZ449" s="11"/>
      <c r="EA449" s="11"/>
      <c r="EB449" s="11"/>
      <c r="EC449" s="11"/>
      <c r="ED449" s="11"/>
      <c r="EE449" s="11"/>
      <c r="EF449" s="11"/>
      <c r="EG449" s="11"/>
      <c r="EH449" s="11"/>
      <c r="EI449" s="11"/>
      <c r="EJ449" s="11"/>
      <c r="EK449" s="11"/>
      <c r="EL449" s="11"/>
      <c r="EM449" s="11"/>
      <c r="EN449" s="11"/>
      <c r="EO449" s="11"/>
      <c r="EP449" s="11"/>
      <c r="EQ449" s="11"/>
      <c r="ER449" s="11"/>
      <c r="ES449" s="11"/>
      <c r="ET449" s="11"/>
      <c r="EU449" s="11"/>
      <c r="EV449" s="11"/>
      <c r="EW449" s="11"/>
      <c r="EX449" s="11"/>
      <c r="EY449" s="11"/>
      <c r="EZ449" s="11"/>
      <c r="FA449" s="11"/>
      <c r="FB449" s="11"/>
      <c r="FC449" s="11"/>
      <c r="FD449" s="11"/>
      <c r="FE449" s="11"/>
      <c r="FF449" s="11"/>
      <c r="FG449" s="11"/>
      <c r="FH449" s="11"/>
      <c r="FI449" s="11"/>
      <c r="FJ449" s="11"/>
      <c r="FK449" s="11"/>
      <c r="FL449" s="11"/>
      <c r="FM449" s="11"/>
      <c r="FN449" s="11"/>
      <c r="FO449" s="11"/>
      <c r="FP449" s="11"/>
      <c r="FQ449" s="11"/>
      <c r="FR449" s="11"/>
      <c r="FS449" s="11"/>
      <c r="FT449" s="11"/>
      <c r="FU449" s="11"/>
      <c r="FV449" s="11"/>
    </row>
    <row r="450" spans="1:178" ht="13.5" customHeight="1">
      <c r="A450" s="10"/>
      <c r="B450" s="11"/>
      <c r="C450" s="11"/>
      <c r="D450" s="10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  <c r="CA450" s="11"/>
      <c r="CB450" s="11"/>
      <c r="CC450" s="11"/>
      <c r="CD450" s="11"/>
      <c r="CE450" s="11"/>
      <c r="CF450" s="11"/>
      <c r="CG450" s="11"/>
      <c r="CH450" s="11"/>
      <c r="CI450" s="11"/>
      <c r="CJ450" s="11"/>
      <c r="CK450" s="11"/>
      <c r="CL450" s="11"/>
      <c r="CM450" s="11"/>
      <c r="CN450" s="11"/>
      <c r="CO450" s="11"/>
      <c r="CP450" s="11"/>
      <c r="CQ450" s="11"/>
      <c r="CR450" s="11"/>
      <c r="CS450" s="11"/>
      <c r="CT450" s="11"/>
      <c r="CU450" s="11"/>
      <c r="CV450" s="11"/>
      <c r="CW450" s="11"/>
      <c r="CX450" s="11"/>
      <c r="CY450" s="11"/>
      <c r="CZ450" s="11"/>
      <c r="DA450" s="11"/>
      <c r="DB450" s="11"/>
      <c r="DC450" s="11"/>
      <c r="DD450" s="11"/>
      <c r="DE450" s="11"/>
      <c r="DF450" s="11"/>
      <c r="DG450" s="11"/>
      <c r="DH450" s="11"/>
      <c r="DI450" s="11"/>
      <c r="DJ450" s="11"/>
      <c r="DK450" s="11"/>
      <c r="DL450" s="11"/>
      <c r="DM450" s="11"/>
      <c r="DN450" s="11"/>
      <c r="DO450" s="11"/>
      <c r="DP450" s="11"/>
      <c r="DQ450" s="11"/>
      <c r="DR450" s="11"/>
      <c r="DS450" s="11"/>
      <c r="DT450" s="11"/>
      <c r="DU450" s="11"/>
      <c r="DV450" s="11"/>
      <c r="DW450" s="11"/>
      <c r="DX450" s="11"/>
      <c r="DY450" s="11"/>
      <c r="DZ450" s="11"/>
      <c r="EA450" s="11"/>
      <c r="EB450" s="11"/>
      <c r="EC450" s="11"/>
      <c r="ED450" s="11"/>
      <c r="EE450" s="11"/>
      <c r="EF450" s="11"/>
      <c r="EG450" s="11"/>
      <c r="EH450" s="11"/>
      <c r="EI450" s="11"/>
      <c r="EJ450" s="11"/>
      <c r="EK450" s="11"/>
      <c r="EL450" s="11"/>
      <c r="EM450" s="11"/>
      <c r="EN450" s="11"/>
      <c r="EO450" s="11"/>
      <c r="EP450" s="11"/>
      <c r="EQ450" s="11"/>
      <c r="ER450" s="11"/>
      <c r="ES450" s="11"/>
      <c r="ET450" s="11"/>
      <c r="EU450" s="11"/>
      <c r="EV450" s="11"/>
      <c r="EW450" s="11"/>
      <c r="EX450" s="11"/>
      <c r="EY450" s="11"/>
      <c r="EZ450" s="11"/>
      <c r="FA450" s="11"/>
      <c r="FB450" s="11"/>
      <c r="FC450" s="11"/>
      <c r="FD450" s="11"/>
      <c r="FE450" s="11"/>
      <c r="FF450" s="11"/>
      <c r="FG450" s="11"/>
      <c r="FH450" s="11"/>
      <c r="FI450" s="11"/>
      <c r="FJ450" s="11"/>
      <c r="FK450" s="11"/>
      <c r="FL450" s="11"/>
      <c r="FM450" s="11"/>
      <c r="FN450" s="11"/>
      <c r="FO450" s="11"/>
      <c r="FP450" s="11"/>
      <c r="FQ450" s="11"/>
      <c r="FR450" s="11"/>
      <c r="FS450" s="11"/>
      <c r="FT450" s="11"/>
      <c r="FU450" s="11"/>
      <c r="FV450" s="11"/>
    </row>
    <row r="451" spans="1:178" ht="13.5" customHeight="1">
      <c r="A451" s="10"/>
      <c r="B451" s="11"/>
      <c r="C451" s="11"/>
      <c r="D451" s="10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  <c r="BZ451" s="11"/>
      <c r="CA451" s="11"/>
      <c r="CB451" s="11"/>
      <c r="CC451" s="11"/>
      <c r="CD451" s="11"/>
      <c r="CE451" s="11"/>
      <c r="CF451" s="11"/>
      <c r="CG451" s="11"/>
      <c r="CH451" s="11"/>
      <c r="CI451" s="11"/>
      <c r="CJ451" s="11"/>
      <c r="CK451" s="11"/>
      <c r="CL451" s="11"/>
      <c r="CM451" s="11"/>
      <c r="CN451" s="11"/>
      <c r="CO451" s="11"/>
      <c r="CP451" s="11"/>
      <c r="CQ451" s="11"/>
      <c r="CR451" s="11"/>
      <c r="CS451" s="11"/>
      <c r="CT451" s="11"/>
      <c r="CU451" s="11"/>
      <c r="CV451" s="11"/>
      <c r="CW451" s="11"/>
      <c r="CX451" s="11"/>
      <c r="CY451" s="11"/>
      <c r="CZ451" s="11"/>
      <c r="DA451" s="11"/>
      <c r="DB451" s="11"/>
      <c r="DC451" s="11"/>
      <c r="DD451" s="11"/>
      <c r="DE451" s="11"/>
      <c r="DF451" s="11"/>
      <c r="DG451" s="11"/>
      <c r="DH451" s="11"/>
      <c r="DI451" s="11"/>
      <c r="DJ451" s="11"/>
      <c r="DK451" s="11"/>
      <c r="DL451" s="11"/>
      <c r="DM451" s="11"/>
      <c r="DN451" s="11"/>
      <c r="DO451" s="11"/>
      <c r="DP451" s="11"/>
      <c r="DQ451" s="11"/>
      <c r="DR451" s="11"/>
      <c r="DS451" s="11"/>
      <c r="DT451" s="11"/>
      <c r="DU451" s="11"/>
      <c r="DV451" s="11"/>
      <c r="DW451" s="11"/>
      <c r="DX451" s="11"/>
      <c r="DY451" s="11"/>
      <c r="DZ451" s="11"/>
      <c r="EA451" s="11"/>
      <c r="EB451" s="11"/>
      <c r="EC451" s="11"/>
      <c r="ED451" s="11"/>
      <c r="EE451" s="11"/>
      <c r="EF451" s="11"/>
      <c r="EG451" s="11"/>
      <c r="EH451" s="11"/>
      <c r="EI451" s="11"/>
      <c r="EJ451" s="11"/>
      <c r="EK451" s="11"/>
      <c r="EL451" s="11"/>
      <c r="EM451" s="11"/>
      <c r="EN451" s="11"/>
      <c r="EO451" s="11"/>
      <c r="EP451" s="11"/>
      <c r="EQ451" s="11"/>
      <c r="ER451" s="11"/>
      <c r="ES451" s="11"/>
      <c r="ET451" s="11"/>
      <c r="EU451" s="11"/>
      <c r="EV451" s="11"/>
      <c r="EW451" s="11"/>
      <c r="EX451" s="11"/>
      <c r="EY451" s="11"/>
      <c r="EZ451" s="11"/>
      <c r="FA451" s="11"/>
      <c r="FB451" s="11"/>
      <c r="FC451" s="11"/>
      <c r="FD451" s="11"/>
      <c r="FE451" s="11"/>
      <c r="FF451" s="11"/>
      <c r="FG451" s="11"/>
      <c r="FH451" s="11"/>
      <c r="FI451" s="11"/>
      <c r="FJ451" s="11"/>
      <c r="FK451" s="11"/>
      <c r="FL451" s="11"/>
      <c r="FM451" s="11"/>
      <c r="FN451" s="11"/>
      <c r="FO451" s="11"/>
      <c r="FP451" s="11"/>
      <c r="FQ451" s="11"/>
      <c r="FR451" s="11"/>
      <c r="FS451" s="11"/>
      <c r="FT451" s="11"/>
      <c r="FU451" s="11"/>
      <c r="FV451" s="11"/>
    </row>
    <row r="452" spans="1:178" ht="13.5" customHeight="1">
      <c r="A452" s="10"/>
      <c r="B452" s="11"/>
      <c r="C452" s="11"/>
      <c r="D452" s="10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  <c r="CA452" s="11"/>
      <c r="CB452" s="11"/>
      <c r="CC452" s="11"/>
      <c r="CD452" s="11"/>
      <c r="CE452" s="11"/>
      <c r="CF452" s="11"/>
      <c r="CG452" s="11"/>
      <c r="CH452" s="11"/>
      <c r="CI452" s="11"/>
      <c r="CJ452" s="11"/>
      <c r="CK452" s="11"/>
      <c r="CL452" s="11"/>
      <c r="CM452" s="11"/>
      <c r="CN452" s="11"/>
      <c r="CO452" s="11"/>
      <c r="CP452" s="11"/>
      <c r="CQ452" s="11"/>
      <c r="CR452" s="11"/>
      <c r="CS452" s="11"/>
      <c r="CT452" s="11"/>
      <c r="CU452" s="11"/>
      <c r="CV452" s="11"/>
      <c r="CW452" s="11"/>
      <c r="CX452" s="11"/>
      <c r="CY452" s="11"/>
      <c r="CZ452" s="11"/>
      <c r="DA452" s="11"/>
      <c r="DB452" s="11"/>
      <c r="DC452" s="11"/>
      <c r="DD452" s="11"/>
      <c r="DE452" s="11"/>
      <c r="DF452" s="11"/>
      <c r="DG452" s="11"/>
      <c r="DH452" s="11"/>
      <c r="DI452" s="11"/>
      <c r="DJ452" s="11"/>
      <c r="DK452" s="11"/>
      <c r="DL452" s="11"/>
      <c r="DM452" s="11"/>
      <c r="DN452" s="11"/>
      <c r="DO452" s="11"/>
      <c r="DP452" s="11"/>
      <c r="DQ452" s="11"/>
      <c r="DR452" s="11"/>
      <c r="DS452" s="11"/>
      <c r="DT452" s="11"/>
      <c r="DU452" s="11"/>
      <c r="DV452" s="11"/>
      <c r="DW452" s="11"/>
      <c r="DX452" s="11"/>
      <c r="DY452" s="11"/>
      <c r="DZ452" s="11"/>
      <c r="EA452" s="11"/>
      <c r="EB452" s="11"/>
      <c r="EC452" s="11"/>
      <c r="ED452" s="11"/>
      <c r="EE452" s="11"/>
      <c r="EF452" s="11"/>
      <c r="EG452" s="11"/>
      <c r="EH452" s="11"/>
      <c r="EI452" s="11"/>
      <c r="EJ452" s="11"/>
      <c r="EK452" s="11"/>
      <c r="EL452" s="11"/>
      <c r="EM452" s="11"/>
      <c r="EN452" s="11"/>
      <c r="EO452" s="11"/>
      <c r="EP452" s="11"/>
      <c r="EQ452" s="11"/>
      <c r="ER452" s="11"/>
      <c r="ES452" s="11"/>
      <c r="ET452" s="11"/>
      <c r="EU452" s="11"/>
      <c r="EV452" s="11"/>
      <c r="EW452" s="11"/>
      <c r="EX452" s="11"/>
      <c r="EY452" s="11"/>
      <c r="EZ452" s="11"/>
      <c r="FA452" s="11"/>
      <c r="FB452" s="11"/>
      <c r="FC452" s="11"/>
      <c r="FD452" s="11"/>
      <c r="FE452" s="11"/>
      <c r="FF452" s="11"/>
      <c r="FG452" s="11"/>
      <c r="FH452" s="11"/>
      <c r="FI452" s="11"/>
      <c r="FJ452" s="11"/>
      <c r="FK452" s="11"/>
      <c r="FL452" s="11"/>
      <c r="FM452" s="11"/>
      <c r="FN452" s="11"/>
      <c r="FO452" s="11"/>
      <c r="FP452" s="11"/>
      <c r="FQ452" s="11"/>
      <c r="FR452" s="11"/>
      <c r="FS452" s="11"/>
      <c r="FT452" s="11"/>
      <c r="FU452" s="11"/>
      <c r="FV452" s="11"/>
    </row>
    <row r="453" spans="1:178" ht="13.5" customHeight="1">
      <c r="A453" s="10"/>
      <c r="B453" s="11"/>
      <c r="C453" s="11"/>
      <c r="D453" s="10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  <c r="BZ453" s="11"/>
      <c r="CA453" s="11"/>
      <c r="CB453" s="11"/>
      <c r="CC453" s="11"/>
      <c r="CD453" s="11"/>
      <c r="CE453" s="11"/>
      <c r="CF453" s="11"/>
      <c r="CG453" s="11"/>
      <c r="CH453" s="11"/>
      <c r="CI453" s="11"/>
      <c r="CJ453" s="11"/>
      <c r="CK453" s="11"/>
      <c r="CL453" s="11"/>
      <c r="CM453" s="11"/>
      <c r="CN453" s="11"/>
      <c r="CO453" s="11"/>
      <c r="CP453" s="11"/>
      <c r="CQ453" s="11"/>
      <c r="CR453" s="11"/>
      <c r="CS453" s="11"/>
      <c r="CT453" s="11"/>
      <c r="CU453" s="11"/>
      <c r="CV453" s="11"/>
      <c r="CW453" s="11"/>
      <c r="CX453" s="11"/>
      <c r="CY453" s="11"/>
      <c r="CZ453" s="11"/>
      <c r="DA453" s="11"/>
      <c r="DB453" s="11"/>
      <c r="DC453" s="11"/>
      <c r="DD453" s="11"/>
      <c r="DE453" s="11"/>
      <c r="DF453" s="11"/>
      <c r="DG453" s="11"/>
      <c r="DH453" s="11"/>
      <c r="DI453" s="11"/>
      <c r="DJ453" s="11"/>
      <c r="DK453" s="11"/>
      <c r="DL453" s="11"/>
      <c r="DM453" s="11"/>
      <c r="DN453" s="11"/>
      <c r="DO453" s="11"/>
      <c r="DP453" s="11"/>
      <c r="DQ453" s="11"/>
      <c r="DR453" s="11"/>
      <c r="DS453" s="11"/>
      <c r="DT453" s="11"/>
      <c r="DU453" s="11"/>
      <c r="DV453" s="11"/>
      <c r="DW453" s="11"/>
      <c r="DX453" s="11"/>
      <c r="DY453" s="11"/>
      <c r="DZ453" s="11"/>
      <c r="EA453" s="11"/>
      <c r="EB453" s="11"/>
      <c r="EC453" s="11"/>
      <c r="ED453" s="11"/>
      <c r="EE453" s="11"/>
      <c r="EF453" s="11"/>
      <c r="EG453" s="11"/>
      <c r="EH453" s="11"/>
      <c r="EI453" s="11"/>
      <c r="EJ453" s="11"/>
      <c r="EK453" s="11"/>
      <c r="EL453" s="11"/>
      <c r="EM453" s="11"/>
      <c r="EN453" s="11"/>
      <c r="EO453" s="11"/>
      <c r="EP453" s="11"/>
      <c r="EQ453" s="11"/>
      <c r="ER453" s="11"/>
      <c r="ES453" s="11"/>
      <c r="ET453" s="11"/>
      <c r="EU453" s="11"/>
      <c r="EV453" s="11"/>
      <c r="EW453" s="11"/>
      <c r="EX453" s="11"/>
      <c r="EY453" s="11"/>
      <c r="EZ453" s="11"/>
      <c r="FA453" s="11"/>
      <c r="FB453" s="11"/>
      <c r="FC453" s="11"/>
      <c r="FD453" s="11"/>
      <c r="FE453" s="11"/>
      <c r="FF453" s="11"/>
      <c r="FG453" s="11"/>
      <c r="FH453" s="11"/>
      <c r="FI453" s="11"/>
      <c r="FJ453" s="11"/>
      <c r="FK453" s="11"/>
      <c r="FL453" s="11"/>
      <c r="FM453" s="11"/>
      <c r="FN453" s="11"/>
      <c r="FO453" s="11"/>
      <c r="FP453" s="11"/>
      <c r="FQ453" s="11"/>
      <c r="FR453" s="11"/>
      <c r="FS453" s="11"/>
      <c r="FT453" s="11"/>
      <c r="FU453" s="11"/>
      <c r="FV453" s="11"/>
    </row>
    <row r="454" spans="1:178" ht="13.5" customHeight="1">
      <c r="A454" s="10"/>
      <c r="B454" s="11"/>
      <c r="C454" s="11"/>
      <c r="D454" s="10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  <c r="CC454" s="11"/>
      <c r="CD454" s="11"/>
      <c r="CE454" s="11"/>
      <c r="CF454" s="11"/>
      <c r="CG454" s="11"/>
      <c r="CH454" s="11"/>
      <c r="CI454" s="11"/>
      <c r="CJ454" s="11"/>
      <c r="CK454" s="11"/>
      <c r="CL454" s="11"/>
      <c r="CM454" s="11"/>
      <c r="CN454" s="11"/>
      <c r="CO454" s="11"/>
      <c r="CP454" s="11"/>
      <c r="CQ454" s="11"/>
      <c r="CR454" s="11"/>
      <c r="CS454" s="11"/>
      <c r="CT454" s="11"/>
      <c r="CU454" s="11"/>
      <c r="CV454" s="11"/>
      <c r="CW454" s="11"/>
      <c r="CX454" s="11"/>
      <c r="CY454" s="11"/>
      <c r="CZ454" s="11"/>
      <c r="DA454" s="11"/>
      <c r="DB454" s="11"/>
      <c r="DC454" s="11"/>
      <c r="DD454" s="11"/>
      <c r="DE454" s="11"/>
      <c r="DF454" s="11"/>
      <c r="DG454" s="11"/>
      <c r="DH454" s="11"/>
      <c r="DI454" s="11"/>
      <c r="DJ454" s="11"/>
      <c r="DK454" s="11"/>
      <c r="DL454" s="11"/>
      <c r="DM454" s="11"/>
      <c r="DN454" s="11"/>
      <c r="DO454" s="11"/>
      <c r="DP454" s="11"/>
      <c r="DQ454" s="11"/>
      <c r="DR454" s="11"/>
      <c r="DS454" s="11"/>
      <c r="DT454" s="11"/>
      <c r="DU454" s="11"/>
      <c r="DV454" s="11"/>
      <c r="DW454" s="11"/>
      <c r="DX454" s="11"/>
      <c r="DY454" s="11"/>
      <c r="DZ454" s="11"/>
      <c r="EA454" s="11"/>
      <c r="EB454" s="11"/>
      <c r="EC454" s="11"/>
      <c r="ED454" s="11"/>
      <c r="EE454" s="11"/>
      <c r="EF454" s="11"/>
      <c r="EG454" s="11"/>
      <c r="EH454" s="11"/>
      <c r="EI454" s="11"/>
      <c r="EJ454" s="11"/>
      <c r="EK454" s="11"/>
      <c r="EL454" s="11"/>
      <c r="EM454" s="11"/>
      <c r="EN454" s="11"/>
      <c r="EO454" s="11"/>
      <c r="EP454" s="11"/>
      <c r="EQ454" s="11"/>
      <c r="ER454" s="11"/>
      <c r="ES454" s="11"/>
      <c r="ET454" s="11"/>
      <c r="EU454" s="11"/>
      <c r="EV454" s="11"/>
      <c r="EW454" s="11"/>
      <c r="EX454" s="11"/>
      <c r="EY454" s="11"/>
      <c r="EZ454" s="11"/>
      <c r="FA454" s="11"/>
      <c r="FB454" s="11"/>
      <c r="FC454" s="11"/>
      <c r="FD454" s="11"/>
      <c r="FE454" s="11"/>
      <c r="FF454" s="11"/>
      <c r="FG454" s="11"/>
      <c r="FH454" s="11"/>
      <c r="FI454" s="11"/>
      <c r="FJ454" s="11"/>
      <c r="FK454" s="11"/>
      <c r="FL454" s="11"/>
      <c r="FM454" s="11"/>
      <c r="FN454" s="11"/>
      <c r="FO454" s="11"/>
      <c r="FP454" s="11"/>
      <c r="FQ454" s="11"/>
      <c r="FR454" s="11"/>
      <c r="FS454" s="11"/>
      <c r="FT454" s="11"/>
      <c r="FU454" s="11"/>
      <c r="FV454" s="11"/>
    </row>
    <row r="455" spans="1:178" ht="13.5" customHeight="1">
      <c r="A455" s="10"/>
      <c r="B455" s="11"/>
      <c r="C455" s="11"/>
      <c r="D455" s="10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  <c r="BZ455" s="11"/>
      <c r="CA455" s="11"/>
      <c r="CB455" s="11"/>
      <c r="CC455" s="11"/>
      <c r="CD455" s="11"/>
      <c r="CE455" s="11"/>
      <c r="CF455" s="11"/>
      <c r="CG455" s="11"/>
      <c r="CH455" s="11"/>
      <c r="CI455" s="11"/>
      <c r="CJ455" s="11"/>
      <c r="CK455" s="11"/>
      <c r="CL455" s="11"/>
      <c r="CM455" s="11"/>
      <c r="CN455" s="11"/>
      <c r="CO455" s="11"/>
      <c r="CP455" s="11"/>
      <c r="CQ455" s="11"/>
      <c r="CR455" s="11"/>
      <c r="CS455" s="11"/>
      <c r="CT455" s="11"/>
      <c r="CU455" s="11"/>
      <c r="CV455" s="11"/>
      <c r="CW455" s="11"/>
      <c r="CX455" s="11"/>
      <c r="CY455" s="11"/>
      <c r="CZ455" s="11"/>
      <c r="DA455" s="11"/>
      <c r="DB455" s="11"/>
      <c r="DC455" s="11"/>
      <c r="DD455" s="11"/>
      <c r="DE455" s="11"/>
      <c r="DF455" s="11"/>
      <c r="DG455" s="11"/>
      <c r="DH455" s="11"/>
      <c r="DI455" s="11"/>
      <c r="DJ455" s="11"/>
      <c r="DK455" s="11"/>
      <c r="DL455" s="11"/>
      <c r="DM455" s="11"/>
      <c r="DN455" s="11"/>
      <c r="DO455" s="11"/>
      <c r="DP455" s="11"/>
      <c r="DQ455" s="11"/>
      <c r="DR455" s="11"/>
      <c r="DS455" s="11"/>
      <c r="DT455" s="11"/>
      <c r="DU455" s="11"/>
      <c r="DV455" s="11"/>
      <c r="DW455" s="11"/>
      <c r="DX455" s="11"/>
      <c r="DY455" s="11"/>
      <c r="DZ455" s="11"/>
      <c r="EA455" s="11"/>
      <c r="EB455" s="11"/>
      <c r="EC455" s="11"/>
      <c r="ED455" s="11"/>
      <c r="EE455" s="11"/>
      <c r="EF455" s="11"/>
      <c r="EG455" s="11"/>
      <c r="EH455" s="11"/>
      <c r="EI455" s="11"/>
      <c r="EJ455" s="11"/>
      <c r="EK455" s="11"/>
      <c r="EL455" s="11"/>
      <c r="EM455" s="11"/>
      <c r="EN455" s="11"/>
      <c r="EO455" s="11"/>
      <c r="EP455" s="11"/>
      <c r="EQ455" s="11"/>
      <c r="ER455" s="11"/>
      <c r="ES455" s="11"/>
      <c r="ET455" s="11"/>
      <c r="EU455" s="11"/>
      <c r="EV455" s="11"/>
      <c r="EW455" s="11"/>
      <c r="EX455" s="11"/>
      <c r="EY455" s="11"/>
      <c r="EZ455" s="11"/>
      <c r="FA455" s="11"/>
      <c r="FB455" s="11"/>
      <c r="FC455" s="11"/>
      <c r="FD455" s="11"/>
      <c r="FE455" s="11"/>
      <c r="FF455" s="11"/>
      <c r="FG455" s="11"/>
      <c r="FH455" s="11"/>
      <c r="FI455" s="11"/>
      <c r="FJ455" s="11"/>
      <c r="FK455" s="11"/>
      <c r="FL455" s="11"/>
      <c r="FM455" s="11"/>
      <c r="FN455" s="11"/>
      <c r="FO455" s="11"/>
      <c r="FP455" s="11"/>
      <c r="FQ455" s="11"/>
      <c r="FR455" s="11"/>
      <c r="FS455" s="11"/>
      <c r="FT455" s="11"/>
      <c r="FU455" s="11"/>
      <c r="FV455" s="11"/>
    </row>
    <row r="456" spans="1:178" ht="13.5" customHeight="1">
      <c r="A456" s="10"/>
      <c r="B456" s="11"/>
      <c r="C456" s="11"/>
      <c r="D456" s="10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  <c r="CA456" s="11"/>
      <c r="CB456" s="11"/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11"/>
      <c r="CX456" s="11"/>
      <c r="CY456" s="11"/>
      <c r="CZ456" s="11"/>
      <c r="DA456" s="11"/>
      <c r="DB456" s="11"/>
      <c r="DC456" s="11"/>
      <c r="DD456" s="11"/>
      <c r="DE456" s="11"/>
      <c r="DF456" s="11"/>
      <c r="DG456" s="11"/>
      <c r="DH456" s="11"/>
      <c r="DI456" s="11"/>
      <c r="DJ456" s="11"/>
      <c r="DK456" s="11"/>
      <c r="DL456" s="11"/>
      <c r="DM456" s="11"/>
      <c r="DN456" s="11"/>
      <c r="DO456" s="11"/>
      <c r="DP456" s="11"/>
      <c r="DQ456" s="11"/>
      <c r="DR456" s="11"/>
      <c r="DS456" s="11"/>
      <c r="DT456" s="11"/>
      <c r="DU456" s="11"/>
      <c r="DV456" s="11"/>
      <c r="DW456" s="11"/>
      <c r="DX456" s="11"/>
      <c r="DY456" s="11"/>
      <c r="DZ456" s="11"/>
      <c r="EA456" s="11"/>
      <c r="EB456" s="11"/>
      <c r="EC456" s="11"/>
      <c r="ED456" s="11"/>
      <c r="EE456" s="11"/>
      <c r="EF456" s="11"/>
      <c r="EG456" s="11"/>
      <c r="EH456" s="11"/>
      <c r="EI456" s="11"/>
      <c r="EJ456" s="11"/>
      <c r="EK456" s="11"/>
      <c r="EL456" s="11"/>
      <c r="EM456" s="11"/>
      <c r="EN456" s="11"/>
      <c r="EO456" s="11"/>
      <c r="EP456" s="11"/>
      <c r="EQ456" s="11"/>
      <c r="ER456" s="11"/>
      <c r="ES456" s="11"/>
      <c r="ET456" s="11"/>
      <c r="EU456" s="11"/>
      <c r="EV456" s="11"/>
      <c r="EW456" s="11"/>
      <c r="EX456" s="11"/>
      <c r="EY456" s="11"/>
      <c r="EZ456" s="11"/>
      <c r="FA456" s="11"/>
      <c r="FB456" s="11"/>
      <c r="FC456" s="11"/>
      <c r="FD456" s="11"/>
      <c r="FE456" s="11"/>
      <c r="FF456" s="11"/>
      <c r="FG456" s="11"/>
      <c r="FH456" s="11"/>
      <c r="FI456" s="11"/>
      <c r="FJ456" s="11"/>
      <c r="FK456" s="11"/>
      <c r="FL456" s="11"/>
      <c r="FM456" s="11"/>
      <c r="FN456" s="11"/>
      <c r="FO456" s="11"/>
      <c r="FP456" s="11"/>
      <c r="FQ456" s="11"/>
      <c r="FR456" s="11"/>
      <c r="FS456" s="11"/>
      <c r="FT456" s="11"/>
      <c r="FU456" s="11"/>
      <c r="FV456" s="11"/>
    </row>
    <row r="457" spans="1:178" ht="13.5" customHeight="1">
      <c r="A457" s="10"/>
      <c r="B457" s="11"/>
      <c r="C457" s="11"/>
      <c r="D457" s="10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11"/>
      <c r="CD457" s="11"/>
      <c r="CE457" s="11"/>
      <c r="CF457" s="11"/>
      <c r="CG457" s="11"/>
      <c r="CH457" s="11"/>
      <c r="CI457" s="11"/>
      <c r="CJ457" s="11"/>
      <c r="CK457" s="11"/>
      <c r="CL457" s="11"/>
      <c r="CM457" s="11"/>
      <c r="CN457" s="11"/>
      <c r="CO457" s="11"/>
      <c r="CP457" s="11"/>
      <c r="CQ457" s="11"/>
      <c r="CR457" s="11"/>
      <c r="CS457" s="11"/>
      <c r="CT457" s="11"/>
      <c r="CU457" s="11"/>
      <c r="CV457" s="11"/>
      <c r="CW457" s="11"/>
      <c r="CX457" s="11"/>
      <c r="CY457" s="11"/>
      <c r="CZ457" s="11"/>
      <c r="DA457" s="11"/>
      <c r="DB457" s="11"/>
      <c r="DC457" s="11"/>
      <c r="DD457" s="11"/>
      <c r="DE457" s="11"/>
      <c r="DF457" s="11"/>
      <c r="DG457" s="11"/>
      <c r="DH457" s="11"/>
      <c r="DI457" s="11"/>
      <c r="DJ457" s="11"/>
      <c r="DK457" s="11"/>
      <c r="DL457" s="11"/>
      <c r="DM457" s="11"/>
      <c r="DN457" s="11"/>
      <c r="DO457" s="11"/>
      <c r="DP457" s="11"/>
      <c r="DQ457" s="11"/>
      <c r="DR457" s="11"/>
      <c r="DS457" s="11"/>
      <c r="DT457" s="11"/>
      <c r="DU457" s="11"/>
      <c r="DV457" s="11"/>
      <c r="DW457" s="11"/>
      <c r="DX457" s="11"/>
      <c r="DY457" s="11"/>
      <c r="DZ457" s="11"/>
      <c r="EA457" s="11"/>
      <c r="EB457" s="11"/>
      <c r="EC457" s="11"/>
      <c r="ED457" s="11"/>
      <c r="EE457" s="11"/>
      <c r="EF457" s="11"/>
      <c r="EG457" s="11"/>
      <c r="EH457" s="11"/>
      <c r="EI457" s="11"/>
      <c r="EJ457" s="11"/>
      <c r="EK457" s="11"/>
      <c r="EL457" s="11"/>
      <c r="EM457" s="11"/>
      <c r="EN457" s="11"/>
      <c r="EO457" s="11"/>
      <c r="EP457" s="11"/>
      <c r="EQ457" s="11"/>
      <c r="ER457" s="11"/>
      <c r="ES457" s="11"/>
      <c r="ET457" s="11"/>
      <c r="EU457" s="11"/>
      <c r="EV457" s="11"/>
      <c r="EW457" s="11"/>
      <c r="EX457" s="11"/>
      <c r="EY457" s="11"/>
      <c r="EZ457" s="11"/>
      <c r="FA457" s="11"/>
      <c r="FB457" s="11"/>
      <c r="FC457" s="11"/>
      <c r="FD457" s="11"/>
      <c r="FE457" s="11"/>
      <c r="FF457" s="11"/>
      <c r="FG457" s="11"/>
      <c r="FH457" s="11"/>
      <c r="FI457" s="11"/>
      <c r="FJ457" s="11"/>
      <c r="FK457" s="11"/>
      <c r="FL457" s="11"/>
      <c r="FM457" s="11"/>
      <c r="FN457" s="11"/>
      <c r="FO457" s="11"/>
      <c r="FP457" s="11"/>
      <c r="FQ457" s="11"/>
      <c r="FR457" s="11"/>
      <c r="FS457" s="11"/>
      <c r="FT457" s="11"/>
      <c r="FU457" s="11"/>
      <c r="FV457" s="11"/>
    </row>
    <row r="458" spans="1:178" ht="13.5" customHeight="1">
      <c r="A458" s="10"/>
      <c r="B458" s="11"/>
      <c r="C458" s="11"/>
      <c r="D458" s="10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  <c r="CC458" s="11"/>
      <c r="CD458" s="11"/>
      <c r="CE458" s="11"/>
      <c r="CF458" s="11"/>
      <c r="CG458" s="11"/>
      <c r="CH458" s="11"/>
      <c r="CI458" s="11"/>
      <c r="CJ458" s="11"/>
      <c r="CK458" s="11"/>
      <c r="CL458" s="11"/>
      <c r="CM458" s="11"/>
      <c r="CN458" s="11"/>
      <c r="CO458" s="11"/>
      <c r="CP458" s="11"/>
      <c r="CQ458" s="11"/>
      <c r="CR458" s="11"/>
      <c r="CS458" s="11"/>
      <c r="CT458" s="11"/>
      <c r="CU458" s="11"/>
      <c r="CV458" s="11"/>
      <c r="CW458" s="11"/>
      <c r="CX458" s="11"/>
      <c r="CY458" s="11"/>
      <c r="CZ458" s="11"/>
      <c r="DA458" s="11"/>
      <c r="DB458" s="11"/>
      <c r="DC458" s="11"/>
      <c r="DD458" s="11"/>
      <c r="DE458" s="11"/>
      <c r="DF458" s="11"/>
      <c r="DG458" s="11"/>
      <c r="DH458" s="11"/>
      <c r="DI458" s="11"/>
      <c r="DJ458" s="11"/>
      <c r="DK458" s="11"/>
      <c r="DL458" s="11"/>
      <c r="DM458" s="11"/>
      <c r="DN458" s="11"/>
      <c r="DO458" s="11"/>
      <c r="DP458" s="11"/>
      <c r="DQ458" s="11"/>
      <c r="DR458" s="11"/>
      <c r="DS458" s="11"/>
      <c r="DT458" s="11"/>
      <c r="DU458" s="11"/>
      <c r="DV458" s="11"/>
      <c r="DW458" s="11"/>
      <c r="DX458" s="11"/>
      <c r="DY458" s="11"/>
      <c r="DZ458" s="11"/>
      <c r="EA458" s="11"/>
      <c r="EB458" s="11"/>
      <c r="EC458" s="11"/>
      <c r="ED458" s="11"/>
      <c r="EE458" s="11"/>
      <c r="EF458" s="11"/>
      <c r="EG458" s="11"/>
      <c r="EH458" s="11"/>
      <c r="EI458" s="11"/>
      <c r="EJ458" s="11"/>
      <c r="EK458" s="11"/>
      <c r="EL458" s="11"/>
      <c r="EM458" s="11"/>
      <c r="EN458" s="11"/>
      <c r="EO458" s="11"/>
      <c r="EP458" s="11"/>
      <c r="EQ458" s="11"/>
      <c r="ER458" s="11"/>
      <c r="ES458" s="11"/>
      <c r="ET458" s="11"/>
      <c r="EU458" s="11"/>
      <c r="EV458" s="11"/>
      <c r="EW458" s="11"/>
      <c r="EX458" s="11"/>
      <c r="EY458" s="11"/>
      <c r="EZ458" s="11"/>
      <c r="FA458" s="11"/>
      <c r="FB458" s="11"/>
      <c r="FC458" s="11"/>
      <c r="FD458" s="11"/>
      <c r="FE458" s="11"/>
      <c r="FF458" s="11"/>
      <c r="FG458" s="11"/>
      <c r="FH458" s="11"/>
      <c r="FI458" s="11"/>
      <c r="FJ458" s="11"/>
      <c r="FK458" s="11"/>
      <c r="FL458" s="11"/>
      <c r="FM458" s="11"/>
      <c r="FN458" s="11"/>
      <c r="FO458" s="11"/>
      <c r="FP458" s="11"/>
      <c r="FQ458" s="11"/>
      <c r="FR458" s="11"/>
      <c r="FS458" s="11"/>
      <c r="FT458" s="11"/>
      <c r="FU458" s="11"/>
      <c r="FV458" s="11"/>
    </row>
    <row r="459" spans="1:178" ht="13.5" customHeight="1">
      <c r="A459" s="10"/>
      <c r="B459" s="11"/>
      <c r="C459" s="11"/>
      <c r="D459" s="10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11"/>
      <c r="CD459" s="11"/>
      <c r="CE459" s="11"/>
      <c r="CF459" s="11"/>
      <c r="CG459" s="11"/>
      <c r="CH459" s="11"/>
      <c r="CI459" s="11"/>
      <c r="CJ459" s="11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11"/>
      <c r="CX459" s="11"/>
      <c r="CY459" s="11"/>
      <c r="CZ459" s="11"/>
      <c r="DA459" s="11"/>
      <c r="DB459" s="11"/>
      <c r="DC459" s="11"/>
      <c r="DD459" s="11"/>
      <c r="DE459" s="11"/>
      <c r="DF459" s="11"/>
      <c r="DG459" s="11"/>
      <c r="DH459" s="11"/>
      <c r="DI459" s="11"/>
      <c r="DJ459" s="11"/>
      <c r="DK459" s="11"/>
      <c r="DL459" s="11"/>
      <c r="DM459" s="11"/>
      <c r="DN459" s="11"/>
      <c r="DO459" s="11"/>
      <c r="DP459" s="11"/>
      <c r="DQ459" s="11"/>
      <c r="DR459" s="11"/>
      <c r="DS459" s="11"/>
      <c r="DT459" s="11"/>
      <c r="DU459" s="11"/>
      <c r="DV459" s="11"/>
      <c r="DW459" s="11"/>
      <c r="DX459" s="11"/>
      <c r="DY459" s="11"/>
      <c r="DZ459" s="11"/>
      <c r="EA459" s="11"/>
      <c r="EB459" s="11"/>
      <c r="EC459" s="11"/>
      <c r="ED459" s="11"/>
      <c r="EE459" s="11"/>
      <c r="EF459" s="11"/>
      <c r="EG459" s="11"/>
      <c r="EH459" s="11"/>
      <c r="EI459" s="11"/>
      <c r="EJ459" s="11"/>
      <c r="EK459" s="11"/>
      <c r="EL459" s="11"/>
      <c r="EM459" s="11"/>
      <c r="EN459" s="11"/>
      <c r="EO459" s="11"/>
      <c r="EP459" s="11"/>
      <c r="EQ459" s="11"/>
      <c r="ER459" s="11"/>
      <c r="ES459" s="11"/>
      <c r="ET459" s="11"/>
      <c r="EU459" s="11"/>
      <c r="EV459" s="11"/>
      <c r="EW459" s="11"/>
      <c r="EX459" s="11"/>
      <c r="EY459" s="11"/>
      <c r="EZ459" s="11"/>
      <c r="FA459" s="11"/>
      <c r="FB459" s="11"/>
      <c r="FC459" s="11"/>
      <c r="FD459" s="11"/>
      <c r="FE459" s="11"/>
      <c r="FF459" s="11"/>
      <c r="FG459" s="11"/>
      <c r="FH459" s="11"/>
      <c r="FI459" s="11"/>
      <c r="FJ459" s="11"/>
      <c r="FK459" s="11"/>
      <c r="FL459" s="11"/>
      <c r="FM459" s="11"/>
      <c r="FN459" s="11"/>
      <c r="FO459" s="11"/>
      <c r="FP459" s="11"/>
      <c r="FQ459" s="11"/>
      <c r="FR459" s="11"/>
      <c r="FS459" s="11"/>
      <c r="FT459" s="11"/>
      <c r="FU459" s="11"/>
      <c r="FV459" s="11"/>
    </row>
    <row r="460" spans="1:178" ht="13.5" customHeight="1">
      <c r="A460" s="10"/>
      <c r="B460" s="11"/>
      <c r="C460" s="11"/>
      <c r="D460" s="10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  <c r="CC460" s="11"/>
      <c r="CD460" s="11"/>
      <c r="CE460" s="11"/>
      <c r="CF460" s="11"/>
      <c r="CG460" s="11"/>
      <c r="CH460" s="11"/>
      <c r="CI460" s="11"/>
      <c r="CJ460" s="11"/>
      <c r="CK460" s="11"/>
      <c r="CL460" s="11"/>
      <c r="CM460" s="11"/>
      <c r="CN460" s="11"/>
      <c r="CO460" s="11"/>
      <c r="CP460" s="11"/>
      <c r="CQ460" s="11"/>
      <c r="CR460" s="11"/>
      <c r="CS460" s="11"/>
      <c r="CT460" s="11"/>
      <c r="CU460" s="11"/>
      <c r="CV460" s="11"/>
      <c r="CW460" s="11"/>
      <c r="CX460" s="11"/>
      <c r="CY460" s="11"/>
      <c r="CZ460" s="11"/>
      <c r="DA460" s="11"/>
      <c r="DB460" s="11"/>
      <c r="DC460" s="11"/>
      <c r="DD460" s="11"/>
      <c r="DE460" s="11"/>
      <c r="DF460" s="11"/>
      <c r="DG460" s="11"/>
      <c r="DH460" s="11"/>
      <c r="DI460" s="11"/>
      <c r="DJ460" s="11"/>
      <c r="DK460" s="11"/>
      <c r="DL460" s="11"/>
      <c r="DM460" s="11"/>
      <c r="DN460" s="11"/>
      <c r="DO460" s="11"/>
      <c r="DP460" s="11"/>
      <c r="DQ460" s="11"/>
      <c r="DR460" s="11"/>
      <c r="DS460" s="11"/>
      <c r="DT460" s="11"/>
      <c r="DU460" s="11"/>
      <c r="DV460" s="11"/>
      <c r="DW460" s="11"/>
      <c r="DX460" s="11"/>
      <c r="DY460" s="11"/>
      <c r="DZ460" s="11"/>
      <c r="EA460" s="11"/>
      <c r="EB460" s="11"/>
      <c r="EC460" s="11"/>
      <c r="ED460" s="11"/>
      <c r="EE460" s="11"/>
      <c r="EF460" s="11"/>
      <c r="EG460" s="11"/>
      <c r="EH460" s="11"/>
      <c r="EI460" s="11"/>
      <c r="EJ460" s="11"/>
      <c r="EK460" s="11"/>
      <c r="EL460" s="11"/>
      <c r="EM460" s="11"/>
      <c r="EN460" s="11"/>
      <c r="EO460" s="11"/>
      <c r="EP460" s="11"/>
      <c r="EQ460" s="11"/>
      <c r="ER460" s="11"/>
      <c r="ES460" s="11"/>
      <c r="ET460" s="11"/>
      <c r="EU460" s="11"/>
      <c r="EV460" s="11"/>
      <c r="EW460" s="11"/>
      <c r="EX460" s="11"/>
      <c r="EY460" s="11"/>
      <c r="EZ460" s="11"/>
      <c r="FA460" s="11"/>
      <c r="FB460" s="11"/>
      <c r="FC460" s="11"/>
      <c r="FD460" s="11"/>
      <c r="FE460" s="11"/>
      <c r="FF460" s="11"/>
      <c r="FG460" s="11"/>
      <c r="FH460" s="11"/>
      <c r="FI460" s="11"/>
      <c r="FJ460" s="11"/>
      <c r="FK460" s="11"/>
      <c r="FL460" s="11"/>
      <c r="FM460" s="11"/>
      <c r="FN460" s="11"/>
      <c r="FO460" s="11"/>
      <c r="FP460" s="11"/>
      <c r="FQ460" s="11"/>
      <c r="FR460" s="11"/>
      <c r="FS460" s="11"/>
      <c r="FT460" s="11"/>
      <c r="FU460" s="11"/>
      <c r="FV460" s="11"/>
    </row>
    <row r="461" spans="1:178" ht="13.5" customHeight="1">
      <c r="A461" s="10"/>
      <c r="B461" s="11"/>
      <c r="C461" s="11"/>
      <c r="D461" s="10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11"/>
      <c r="CD461" s="11"/>
      <c r="CE461" s="11"/>
      <c r="CF461" s="11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  <c r="DA461" s="11"/>
      <c r="DB461" s="11"/>
      <c r="DC461" s="11"/>
      <c r="DD461" s="11"/>
      <c r="DE461" s="11"/>
      <c r="DF461" s="11"/>
      <c r="DG461" s="11"/>
      <c r="DH461" s="11"/>
      <c r="DI461" s="11"/>
      <c r="DJ461" s="11"/>
      <c r="DK461" s="11"/>
      <c r="DL461" s="11"/>
      <c r="DM461" s="11"/>
      <c r="DN461" s="11"/>
      <c r="DO461" s="11"/>
      <c r="DP461" s="11"/>
      <c r="DQ461" s="11"/>
      <c r="DR461" s="11"/>
      <c r="DS461" s="11"/>
      <c r="DT461" s="11"/>
      <c r="DU461" s="11"/>
      <c r="DV461" s="11"/>
      <c r="DW461" s="11"/>
      <c r="DX461" s="11"/>
      <c r="DY461" s="11"/>
      <c r="DZ461" s="11"/>
      <c r="EA461" s="11"/>
      <c r="EB461" s="11"/>
      <c r="EC461" s="11"/>
      <c r="ED461" s="11"/>
      <c r="EE461" s="11"/>
      <c r="EF461" s="11"/>
      <c r="EG461" s="11"/>
      <c r="EH461" s="11"/>
      <c r="EI461" s="11"/>
      <c r="EJ461" s="11"/>
      <c r="EK461" s="11"/>
      <c r="EL461" s="11"/>
      <c r="EM461" s="11"/>
      <c r="EN461" s="11"/>
      <c r="EO461" s="11"/>
      <c r="EP461" s="11"/>
      <c r="EQ461" s="11"/>
      <c r="ER461" s="11"/>
      <c r="ES461" s="11"/>
      <c r="ET461" s="11"/>
      <c r="EU461" s="11"/>
      <c r="EV461" s="11"/>
      <c r="EW461" s="11"/>
      <c r="EX461" s="11"/>
      <c r="EY461" s="11"/>
      <c r="EZ461" s="11"/>
      <c r="FA461" s="11"/>
      <c r="FB461" s="11"/>
      <c r="FC461" s="11"/>
      <c r="FD461" s="11"/>
      <c r="FE461" s="11"/>
      <c r="FF461" s="11"/>
      <c r="FG461" s="11"/>
      <c r="FH461" s="11"/>
      <c r="FI461" s="11"/>
      <c r="FJ461" s="11"/>
      <c r="FK461" s="11"/>
      <c r="FL461" s="11"/>
      <c r="FM461" s="11"/>
      <c r="FN461" s="11"/>
      <c r="FO461" s="11"/>
      <c r="FP461" s="11"/>
      <c r="FQ461" s="11"/>
      <c r="FR461" s="11"/>
      <c r="FS461" s="11"/>
      <c r="FT461" s="11"/>
      <c r="FU461" s="11"/>
      <c r="FV461" s="11"/>
    </row>
    <row r="462" spans="1:178" ht="13.5" customHeight="1">
      <c r="A462" s="10"/>
      <c r="B462" s="11"/>
      <c r="C462" s="11"/>
      <c r="D462" s="10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  <c r="CD462" s="11"/>
      <c r="CE462" s="11"/>
      <c r="CF462" s="11"/>
      <c r="CG462" s="11"/>
      <c r="CH462" s="11"/>
      <c r="CI462" s="11"/>
      <c r="CJ462" s="11"/>
      <c r="CK462" s="11"/>
      <c r="CL462" s="11"/>
      <c r="CM462" s="11"/>
      <c r="CN462" s="11"/>
      <c r="CO462" s="11"/>
      <c r="CP462" s="11"/>
      <c r="CQ462" s="11"/>
      <c r="CR462" s="11"/>
      <c r="CS462" s="11"/>
      <c r="CT462" s="11"/>
      <c r="CU462" s="11"/>
      <c r="CV462" s="11"/>
      <c r="CW462" s="11"/>
      <c r="CX462" s="11"/>
      <c r="CY462" s="11"/>
      <c r="CZ462" s="11"/>
      <c r="DA462" s="11"/>
      <c r="DB462" s="11"/>
      <c r="DC462" s="11"/>
      <c r="DD462" s="11"/>
      <c r="DE462" s="11"/>
      <c r="DF462" s="11"/>
      <c r="DG462" s="11"/>
      <c r="DH462" s="11"/>
      <c r="DI462" s="11"/>
      <c r="DJ462" s="11"/>
      <c r="DK462" s="11"/>
      <c r="DL462" s="11"/>
      <c r="DM462" s="11"/>
      <c r="DN462" s="11"/>
      <c r="DO462" s="11"/>
      <c r="DP462" s="11"/>
      <c r="DQ462" s="11"/>
      <c r="DR462" s="11"/>
      <c r="DS462" s="11"/>
      <c r="DT462" s="11"/>
      <c r="DU462" s="11"/>
      <c r="DV462" s="11"/>
      <c r="DW462" s="11"/>
      <c r="DX462" s="11"/>
      <c r="DY462" s="11"/>
      <c r="DZ462" s="11"/>
      <c r="EA462" s="11"/>
      <c r="EB462" s="11"/>
      <c r="EC462" s="11"/>
      <c r="ED462" s="11"/>
      <c r="EE462" s="11"/>
      <c r="EF462" s="11"/>
      <c r="EG462" s="11"/>
      <c r="EH462" s="11"/>
      <c r="EI462" s="11"/>
      <c r="EJ462" s="11"/>
      <c r="EK462" s="11"/>
      <c r="EL462" s="11"/>
      <c r="EM462" s="11"/>
      <c r="EN462" s="11"/>
      <c r="EO462" s="11"/>
      <c r="EP462" s="11"/>
      <c r="EQ462" s="11"/>
      <c r="ER462" s="11"/>
      <c r="ES462" s="11"/>
      <c r="ET462" s="11"/>
      <c r="EU462" s="11"/>
      <c r="EV462" s="11"/>
      <c r="EW462" s="11"/>
      <c r="EX462" s="11"/>
      <c r="EY462" s="11"/>
      <c r="EZ462" s="11"/>
      <c r="FA462" s="11"/>
      <c r="FB462" s="11"/>
      <c r="FC462" s="11"/>
      <c r="FD462" s="11"/>
      <c r="FE462" s="11"/>
      <c r="FF462" s="11"/>
      <c r="FG462" s="11"/>
      <c r="FH462" s="11"/>
      <c r="FI462" s="11"/>
      <c r="FJ462" s="11"/>
      <c r="FK462" s="11"/>
      <c r="FL462" s="11"/>
      <c r="FM462" s="11"/>
      <c r="FN462" s="11"/>
      <c r="FO462" s="11"/>
      <c r="FP462" s="11"/>
      <c r="FQ462" s="11"/>
      <c r="FR462" s="11"/>
      <c r="FS462" s="11"/>
      <c r="FT462" s="11"/>
      <c r="FU462" s="11"/>
      <c r="FV462" s="11"/>
    </row>
    <row r="463" spans="1:178" ht="13.5" customHeight="1">
      <c r="A463" s="10"/>
      <c r="B463" s="11"/>
      <c r="C463" s="11"/>
      <c r="D463" s="10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1"/>
      <c r="CD463" s="11"/>
      <c r="CE463" s="11"/>
      <c r="CF463" s="11"/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1"/>
      <c r="DH463" s="11"/>
      <c r="DI463" s="11"/>
      <c r="DJ463" s="11"/>
      <c r="DK463" s="11"/>
      <c r="DL463" s="11"/>
      <c r="DM463" s="11"/>
      <c r="DN463" s="11"/>
      <c r="DO463" s="11"/>
      <c r="DP463" s="11"/>
      <c r="DQ463" s="11"/>
      <c r="DR463" s="11"/>
      <c r="DS463" s="11"/>
      <c r="DT463" s="11"/>
      <c r="DU463" s="11"/>
      <c r="DV463" s="11"/>
      <c r="DW463" s="11"/>
      <c r="DX463" s="11"/>
      <c r="DY463" s="11"/>
      <c r="DZ463" s="11"/>
      <c r="EA463" s="11"/>
      <c r="EB463" s="11"/>
      <c r="EC463" s="11"/>
      <c r="ED463" s="11"/>
      <c r="EE463" s="11"/>
      <c r="EF463" s="11"/>
      <c r="EG463" s="11"/>
      <c r="EH463" s="11"/>
      <c r="EI463" s="11"/>
      <c r="EJ463" s="11"/>
      <c r="EK463" s="11"/>
      <c r="EL463" s="11"/>
      <c r="EM463" s="11"/>
      <c r="EN463" s="11"/>
      <c r="EO463" s="11"/>
      <c r="EP463" s="11"/>
      <c r="EQ463" s="11"/>
      <c r="ER463" s="11"/>
      <c r="ES463" s="11"/>
      <c r="ET463" s="11"/>
      <c r="EU463" s="11"/>
      <c r="EV463" s="11"/>
      <c r="EW463" s="11"/>
      <c r="EX463" s="11"/>
      <c r="EY463" s="11"/>
      <c r="EZ463" s="11"/>
      <c r="FA463" s="11"/>
      <c r="FB463" s="11"/>
      <c r="FC463" s="11"/>
      <c r="FD463" s="11"/>
      <c r="FE463" s="11"/>
      <c r="FF463" s="11"/>
      <c r="FG463" s="11"/>
      <c r="FH463" s="11"/>
      <c r="FI463" s="11"/>
      <c r="FJ463" s="11"/>
      <c r="FK463" s="11"/>
      <c r="FL463" s="11"/>
      <c r="FM463" s="11"/>
      <c r="FN463" s="11"/>
      <c r="FO463" s="11"/>
      <c r="FP463" s="11"/>
      <c r="FQ463" s="11"/>
      <c r="FR463" s="11"/>
      <c r="FS463" s="11"/>
      <c r="FT463" s="11"/>
      <c r="FU463" s="11"/>
      <c r="FV463" s="11"/>
    </row>
    <row r="464" spans="1:178" ht="13.5" customHeight="1">
      <c r="A464" s="10"/>
      <c r="B464" s="11"/>
      <c r="C464" s="11"/>
      <c r="D464" s="10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  <c r="EM464" s="11"/>
      <c r="EN464" s="11"/>
      <c r="EO464" s="11"/>
      <c r="EP464" s="11"/>
      <c r="EQ464" s="11"/>
      <c r="ER464" s="11"/>
      <c r="ES464" s="11"/>
      <c r="ET464" s="11"/>
      <c r="EU464" s="11"/>
      <c r="EV464" s="11"/>
      <c r="EW464" s="11"/>
      <c r="EX464" s="11"/>
      <c r="EY464" s="11"/>
      <c r="EZ464" s="11"/>
      <c r="FA464" s="11"/>
      <c r="FB464" s="11"/>
      <c r="FC464" s="11"/>
      <c r="FD464" s="11"/>
      <c r="FE464" s="11"/>
      <c r="FF464" s="11"/>
      <c r="FG464" s="11"/>
      <c r="FH464" s="11"/>
      <c r="FI464" s="11"/>
      <c r="FJ464" s="11"/>
      <c r="FK464" s="11"/>
      <c r="FL464" s="11"/>
      <c r="FM464" s="11"/>
      <c r="FN464" s="11"/>
      <c r="FO464" s="11"/>
      <c r="FP464" s="11"/>
      <c r="FQ464" s="11"/>
      <c r="FR464" s="11"/>
      <c r="FS464" s="11"/>
      <c r="FT464" s="11"/>
      <c r="FU464" s="11"/>
      <c r="FV464" s="11"/>
    </row>
    <row r="465" spans="1:178" ht="13.5" customHeight="1">
      <c r="A465" s="10"/>
      <c r="B465" s="11"/>
      <c r="C465" s="11"/>
      <c r="D465" s="10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  <c r="EM465" s="11"/>
      <c r="EN465" s="11"/>
      <c r="EO465" s="11"/>
      <c r="EP465" s="11"/>
      <c r="EQ465" s="11"/>
      <c r="ER465" s="11"/>
      <c r="ES465" s="11"/>
      <c r="ET465" s="11"/>
      <c r="EU465" s="11"/>
      <c r="EV465" s="11"/>
      <c r="EW465" s="11"/>
      <c r="EX465" s="11"/>
      <c r="EY465" s="11"/>
      <c r="EZ465" s="11"/>
      <c r="FA465" s="11"/>
      <c r="FB465" s="11"/>
      <c r="FC465" s="11"/>
      <c r="FD465" s="11"/>
      <c r="FE465" s="11"/>
      <c r="FF465" s="11"/>
      <c r="FG465" s="11"/>
      <c r="FH465" s="11"/>
      <c r="FI465" s="11"/>
      <c r="FJ465" s="11"/>
      <c r="FK465" s="11"/>
      <c r="FL465" s="11"/>
      <c r="FM465" s="11"/>
      <c r="FN465" s="11"/>
      <c r="FO465" s="11"/>
      <c r="FP465" s="11"/>
      <c r="FQ465" s="11"/>
      <c r="FR465" s="11"/>
      <c r="FS465" s="11"/>
      <c r="FT465" s="11"/>
      <c r="FU465" s="11"/>
      <c r="FV465" s="11"/>
    </row>
    <row r="466" spans="1:178" ht="13.5" customHeight="1">
      <c r="A466" s="10"/>
      <c r="B466" s="11"/>
      <c r="C466" s="11"/>
      <c r="D466" s="10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/>
      <c r="CG466" s="11"/>
      <c r="CH466" s="11"/>
      <c r="CI466" s="11"/>
      <c r="CJ466" s="11"/>
      <c r="CK466" s="11"/>
      <c r="CL466" s="11"/>
      <c r="CM466" s="11"/>
      <c r="CN466" s="11"/>
      <c r="CO466" s="11"/>
      <c r="CP466" s="11"/>
      <c r="CQ466" s="11"/>
      <c r="CR466" s="11"/>
      <c r="CS466" s="11"/>
      <c r="CT466" s="11"/>
      <c r="CU466" s="11"/>
      <c r="CV466" s="11"/>
      <c r="CW466" s="11"/>
      <c r="CX466" s="11"/>
      <c r="CY466" s="11"/>
      <c r="CZ466" s="11"/>
      <c r="DA466" s="11"/>
      <c r="DB466" s="11"/>
      <c r="DC466" s="11"/>
      <c r="DD466" s="11"/>
      <c r="DE466" s="11"/>
      <c r="DF466" s="11"/>
      <c r="DG466" s="11"/>
      <c r="DH466" s="11"/>
      <c r="DI466" s="11"/>
      <c r="DJ466" s="11"/>
      <c r="DK466" s="11"/>
      <c r="DL466" s="11"/>
      <c r="DM466" s="11"/>
      <c r="DN466" s="11"/>
      <c r="DO466" s="11"/>
      <c r="DP466" s="11"/>
      <c r="DQ466" s="11"/>
      <c r="DR466" s="11"/>
      <c r="DS466" s="11"/>
      <c r="DT466" s="11"/>
      <c r="DU466" s="11"/>
      <c r="DV466" s="11"/>
      <c r="DW466" s="11"/>
      <c r="DX466" s="11"/>
      <c r="DY466" s="11"/>
      <c r="DZ466" s="11"/>
      <c r="EA466" s="11"/>
      <c r="EB466" s="11"/>
      <c r="EC466" s="11"/>
      <c r="ED466" s="11"/>
      <c r="EE466" s="11"/>
      <c r="EF466" s="11"/>
      <c r="EG466" s="11"/>
      <c r="EH466" s="11"/>
      <c r="EI466" s="11"/>
      <c r="EJ466" s="11"/>
      <c r="EK466" s="11"/>
      <c r="EL466" s="11"/>
      <c r="EM466" s="11"/>
      <c r="EN466" s="11"/>
      <c r="EO466" s="11"/>
      <c r="EP466" s="11"/>
      <c r="EQ466" s="11"/>
      <c r="ER466" s="11"/>
      <c r="ES466" s="11"/>
      <c r="ET466" s="11"/>
      <c r="EU466" s="11"/>
      <c r="EV466" s="11"/>
      <c r="EW466" s="11"/>
      <c r="EX466" s="11"/>
      <c r="EY466" s="11"/>
      <c r="EZ466" s="11"/>
      <c r="FA466" s="11"/>
      <c r="FB466" s="11"/>
      <c r="FC466" s="11"/>
      <c r="FD466" s="11"/>
      <c r="FE466" s="11"/>
      <c r="FF466" s="11"/>
      <c r="FG466" s="11"/>
      <c r="FH466" s="11"/>
      <c r="FI466" s="11"/>
      <c r="FJ466" s="11"/>
      <c r="FK466" s="11"/>
      <c r="FL466" s="11"/>
      <c r="FM466" s="11"/>
      <c r="FN466" s="11"/>
      <c r="FO466" s="11"/>
      <c r="FP466" s="11"/>
      <c r="FQ466" s="11"/>
      <c r="FR466" s="11"/>
      <c r="FS466" s="11"/>
      <c r="FT466" s="11"/>
      <c r="FU466" s="11"/>
      <c r="FV466" s="11"/>
    </row>
    <row r="467" spans="1:178" ht="13.5" customHeight="1">
      <c r="A467" s="10"/>
      <c r="B467" s="11"/>
      <c r="C467" s="11"/>
      <c r="D467" s="10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1"/>
      <c r="CD467" s="11"/>
      <c r="CE467" s="11"/>
      <c r="CF467" s="11"/>
      <c r="CG467" s="11"/>
      <c r="CH467" s="11"/>
      <c r="CI467" s="11"/>
      <c r="CJ467" s="11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  <c r="DA467" s="11"/>
      <c r="DB467" s="11"/>
      <c r="DC467" s="11"/>
      <c r="DD467" s="11"/>
      <c r="DE467" s="11"/>
      <c r="DF467" s="11"/>
      <c r="DG467" s="11"/>
      <c r="DH467" s="11"/>
      <c r="DI467" s="11"/>
      <c r="DJ467" s="11"/>
      <c r="DK467" s="11"/>
      <c r="DL467" s="11"/>
      <c r="DM467" s="11"/>
      <c r="DN467" s="11"/>
      <c r="DO467" s="11"/>
      <c r="DP467" s="11"/>
      <c r="DQ467" s="11"/>
      <c r="DR467" s="11"/>
      <c r="DS467" s="11"/>
      <c r="DT467" s="11"/>
      <c r="DU467" s="11"/>
      <c r="DV467" s="11"/>
      <c r="DW467" s="11"/>
      <c r="DX467" s="11"/>
      <c r="DY467" s="11"/>
      <c r="DZ467" s="11"/>
      <c r="EA467" s="11"/>
      <c r="EB467" s="11"/>
      <c r="EC467" s="11"/>
      <c r="ED467" s="11"/>
      <c r="EE467" s="11"/>
      <c r="EF467" s="11"/>
      <c r="EG467" s="11"/>
      <c r="EH467" s="11"/>
      <c r="EI467" s="11"/>
      <c r="EJ467" s="11"/>
      <c r="EK467" s="11"/>
      <c r="EL467" s="11"/>
      <c r="EM467" s="11"/>
      <c r="EN467" s="11"/>
      <c r="EO467" s="11"/>
      <c r="EP467" s="11"/>
      <c r="EQ467" s="11"/>
      <c r="ER467" s="11"/>
      <c r="ES467" s="11"/>
      <c r="ET467" s="11"/>
      <c r="EU467" s="11"/>
      <c r="EV467" s="11"/>
      <c r="EW467" s="11"/>
      <c r="EX467" s="11"/>
      <c r="EY467" s="11"/>
      <c r="EZ467" s="11"/>
      <c r="FA467" s="11"/>
      <c r="FB467" s="11"/>
      <c r="FC467" s="11"/>
      <c r="FD467" s="11"/>
      <c r="FE467" s="11"/>
      <c r="FF467" s="11"/>
      <c r="FG467" s="11"/>
      <c r="FH467" s="11"/>
      <c r="FI467" s="11"/>
      <c r="FJ467" s="11"/>
      <c r="FK467" s="11"/>
      <c r="FL467" s="11"/>
      <c r="FM467" s="11"/>
      <c r="FN467" s="11"/>
      <c r="FO467" s="11"/>
      <c r="FP467" s="11"/>
      <c r="FQ467" s="11"/>
      <c r="FR467" s="11"/>
      <c r="FS467" s="11"/>
      <c r="FT467" s="11"/>
      <c r="FU467" s="11"/>
      <c r="FV467" s="11"/>
    </row>
    <row r="468" spans="1:178" ht="13.5" customHeight="1">
      <c r="A468" s="10"/>
      <c r="B468" s="11"/>
      <c r="C468" s="11"/>
      <c r="D468" s="10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1"/>
      <c r="CD468" s="11"/>
      <c r="CE468" s="11"/>
      <c r="CF468" s="11"/>
      <c r="CG468" s="11"/>
      <c r="CH468" s="11"/>
      <c r="CI468" s="11"/>
      <c r="CJ468" s="11"/>
      <c r="CK468" s="11"/>
      <c r="CL468" s="11"/>
      <c r="CM468" s="11"/>
      <c r="CN468" s="11"/>
      <c r="CO468" s="11"/>
      <c r="CP468" s="11"/>
      <c r="CQ468" s="11"/>
      <c r="CR468" s="11"/>
      <c r="CS468" s="11"/>
      <c r="CT468" s="11"/>
      <c r="CU468" s="11"/>
      <c r="CV468" s="11"/>
      <c r="CW468" s="11"/>
      <c r="CX468" s="11"/>
      <c r="CY468" s="11"/>
      <c r="CZ468" s="11"/>
      <c r="DA468" s="11"/>
      <c r="DB468" s="11"/>
      <c r="DC468" s="11"/>
      <c r="DD468" s="11"/>
      <c r="DE468" s="11"/>
      <c r="DF468" s="11"/>
      <c r="DG468" s="11"/>
      <c r="DH468" s="11"/>
      <c r="DI468" s="11"/>
      <c r="DJ468" s="11"/>
      <c r="DK468" s="11"/>
      <c r="DL468" s="11"/>
      <c r="DM468" s="11"/>
      <c r="DN468" s="11"/>
      <c r="DO468" s="11"/>
      <c r="DP468" s="11"/>
      <c r="DQ468" s="11"/>
      <c r="DR468" s="11"/>
      <c r="DS468" s="11"/>
      <c r="DT468" s="11"/>
      <c r="DU468" s="11"/>
      <c r="DV468" s="11"/>
      <c r="DW468" s="11"/>
      <c r="DX468" s="11"/>
      <c r="DY468" s="11"/>
      <c r="DZ468" s="11"/>
      <c r="EA468" s="11"/>
      <c r="EB468" s="11"/>
      <c r="EC468" s="11"/>
      <c r="ED468" s="11"/>
      <c r="EE468" s="11"/>
      <c r="EF468" s="11"/>
      <c r="EG468" s="11"/>
      <c r="EH468" s="11"/>
      <c r="EI468" s="11"/>
      <c r="EJ468" s="11"/>
      <c r="EK468" s="11"/>
      <c r="EL468" s="11"/>
      <c r="EM468" s="11"/>
      <c r="EN468" s="11"/>
      <c r="EO468" s="11"/>
      <c r="EP468" s="11"/>
      <c r="EQ468" s="11"/>
      <c r="ER468" s="11"/>
      <c r="ES468" s="11"/>
      <c r="ET468" s="11"/>
      <c r="EU468" s="11"/>
      <c r="EV468" s="11"/>
      <c r="EW468" s="11"/>
      <c r="EX468" s="11"/>
      <c r="EY468" s="11"/>
      <c r="EZ468" s="11"/>
      <c r="FA468" s="11"/>
      <c r="FB468" s="11"/>
      <c r="FC468" s="11"/>
      <c r="FD468" s="11"/>
      <c r="FE468" s="11"/>
      <c r="FF468" s="11"/>
      <c r="FG468" s="11"/>
      <c r="FH468" s="11"/>
      <c r="FI468" s="11"/>
      <c r="FJ468" s="11"/>
      <c r="FK468" s="11"/>
      <c r="FL468" s="11"/>
      <c r="FM468" s="11"/>
      <c r="FN468" s="11"/>
      <c r="FO468" s="11"/>
      <c r="FP468" s="11"/>
      <c r="FQ468" s="11"/>
      <c r="FR468" s="11"/>
      <c r="FS468" s="11"/>
      <c r="FT468" s="11"/>
      <c r="FU468" s="11"/>
      <c r="FV468" s="11"/>
    </row>
    <row r="469" spans="1:178" ht="13.5" customHeight="1">
      <c r="A469" s="10"/>
      <c r="B469" s="11"/>
      <c r="C469" s="11"/>
      <c r="D469" s="10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1"/>
      <c r="CD469" s="11"/>
      <c r="CE469" s="11"/>
      <c r="CF469" s="11"/>
      <c r="CG469" s="11"/>
      <c r="CH469" s="11"/>
      <c r="CI469" s="11"/>
      <c r="CJ469" s="11"/>
      <c r="CK469" s="11"/>
      <c r="CL469" s="11"/>
      <c r="CM469" s="11"/>
      <c r="CN469" s="11"/>
      <c r="CO469" s="11"/>
      <c r="CP469" s="11"/>
      <c r="CQ469" s="11"/>
      <c r="CR469" s="11"/>
      <c r="CS469" s="11"/>
      <c r="CT469" s="11"/>
      <c r="CU469" s="11"/>
      <c r="CV469" s="11"/>
      <c r="CW469" s="11"/>
      <c r="CX469" s="11"/>
      <c r="CY469" s="11"/>
      <c r="CZ469" s="11"/>
      <c r="DA469" s="11"/>
      <c r="DB469" s="11"/>
      <c r="DC469" s="11"/>
      <c r="DD469" s="11"/>
      <c r="DE469" s="11"/>
      <c r="DF469" s="11"/>
      <c r="DG469" s="11"/>
      <c r="DH469" s="11"/>
      <c r="DI469" s="11"/>
      <c r="DJ469" s="11"/>
      <c r="DK469" s="11"/>
      <c r="DL469" s="11"/>
      <c r="DM469" s="11"/>
      <c r="DN469" s="11"/>
      <c r="DO469" s="11"/>
      <c r="DP469" s="11"/>
      <c r="DQ469" s="11"/>
      <c r="DR469" s="11"/>
      <c r="DS469" s="11"/>
      <c r="DT469" s="11"/>
      <c r="DU469" s="11"/>
      <c r="DV469" s="11"/>
      <c r="DW469" s="11"/>
      <c r="DX469" s="11"/>
      <c r="DY469" s="11"/>
      <c r="DZ469" s="11"/>
      <c r="EA469" s="11"/>
      <c r="EB469" s="11"/>
      <c r="EC469" s="11"/>
      <c r="ED469" s="11"/>
      <c r="EE469" s="11"/>
      <c r="EF469" s="11"/>
      <c r="EG469" s="11"/>
      <c r="EH469" s="11"/>
      <c r="EI469" s="11"/>
      <c r="EJ469" s="11"/>
      <c r="EK469" s="11"/>
      <c r="EL469" s="11"/>
      <c r="EM469" s="11"/>
      <c r="EN469" s="11"/>
      <c r="EO469" s="11"/>
      <c r="EP469" s="11"/>
      <c r="EQ469" s="11"/>
      <c r="ER469" s="11"/>
      <c r="ES469" s="11"/>
      <c r="ET469" s="11"/>
      <c r="EU469" s="11"/>
      <c r="EV469" s="11"/>
      <c r="EW469" s="11"/>
      <c r="EX469" s="11"/>
      <c r="EY469" s="11"/>
      <c r="EZ469" s="11"/>
      <c r="FA469" s="11"/>
      <c r="FB469" s="11"/>
      <c r="FC469" s="11"/>
      <c r="FD469" s="11"/>
      <c r="FE469" s="11"/>
      <c r="FF469" s="11"/>
      <c r="FG469" s="11"/>
      <c r="FH469" s="11"/>
      <c r="FI469" s="11"/>
      <c r="FJ469" s="11"/>
      <c r="FK469" s="11"/>
      <c r="FL469" s="11"/>
      <c r="FM469" s="11"/>
      <c r="FN469" s="11"/>
      <c r="FO469" s="11"/>
      <c r="FP469" s="11"/>
      <c r="FQ469" s="11"/>
      <c r="FR469" s="11"/>
      <c r="FS469" s="11"/>
      <c r="FT469" s="11"/>
      <c r="FU469" s="11"/>
      <c r="FV469" s="11"/>
    </row>
    <row r="470" spans="1:178" ht="13.5" customHeight="1">
      <c r="A470" s="10"/>
      <c r="B470" s="11"/>
      <c r="C470" s="11"/>
      <c r="D470" s="10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  <c r="EM470" s="11"/>
      <c r="EN470" s="11"/>
      <c r="EO470" s="11"/>
      <c r="EP470" s="11"/>
      <c r="EQ470" s="11"/>
      <c r="ER470" s="11"/>
      <c r="ES470" s="11"/>
      <c r="ET470" s="11"/>
      <c r="EU470" s="11"/>
      <c r="EV470" s="11"/>
      <c r="EW470" s="11"/>
      <c r="EX470" s="11"/>
      <c r="EY470" s="11"/>
      <c r="EZ470" s="11"/>
      <c r="FA470" s="11"/>
      <c r="FB470" s="11"/>
      <c r="FC470" s="11"/>
      <c r="FD470" s="11"/>
      <c r="FE470" s="11"/>
      <c r="FF470" s="11"/>
      <c r="FG470" s="11"/>
      <c r="FH470" s="11"/>
      <c r="FI470" s="11"/>
      <c r="FJ470" s="11"/>
      <c r="FK470" s="11"/>
      <c r="FL470" s="11"/>
      <c r="FM470" s="11"/>
      <c r="FN470" s="11"/>
      <c r="FO470" s="11"/>
      <c r="FP470" s="11"/>
      <c r="FQ470" s="11"/>
      <c r="FR470" s="11"/>
      <c r="FS470" s="11"/>
      <c r="FT470" s="11"/>
      <c r="FU470" s="11"/>
      <c r="FV470" s="11"/>
    </row>
    <row r="471" spans="1:178" ht="13.5" customHeight="1">
      <c r="A471" s="10"/>
      <c r="B471" s="11"/>
      <c r="C471" s="11"/>
      <c r="D471" s="10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  <c r="CD471" s="11"/>
      <c r="CE471" s="11"/>
      <c r="CF471" s="11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  <c r="DA471" s="11"/>
      <c r="DB471" s="11"/>
      <c r="DC471" s="11"/>
      <c r="DD471" s="11"/>
      <c r="DE471" s="11"/>
      <c r="DF471" s="11"/>
      <c r="DG471" s="11"/>
      <c r="DH471" s="11"/>
      <c r="DI471" s="11"/>
      <c r="DJ471" s="11"/>
      <c r="DK471" s="11"/>
      <c r="DL471" s="11"/>
      <c r="DM471" s="11"/>
      <c r="DN471" s="11"/>
      <c r="DO471" s="11"/>
      <c r="DP471" s="11"/>
      <c r="DQ471" s="11"/>
      <c r="DR471" s="11"/>
      <c r="DS471" s="11"/>
      <c r="DT471" s="11"/>
      <c r="DU471" s="11"/>
      <c r="DV471" s="11"/>
      <c r="DW471" s="11"/>
      <c r="DX471" s="11"/>
      <c r="DY471" s="11"/>
      <c r="DZ471" s="11"/>
      <c r="EA471" s="11"/>
      <c r="EB471" s="11"/>
      <c r="EC471" s="11"/>
      <c r="ED471" s="11"/>
      <c r="EE471" s="11"/>
      <c r="EF471" s="11"/>
      <c r="EG471" s="11"/>
      <c r="EH471" s="11"/>
      <c r="EI471" s="11"/>
      <c r="EJ471" s="11"/>
      <c r="EK471" s="11"/>
      <c r="EL471" s="11"/>
      <c r="EM471" s="11"/>
      <c r="EN471" s="11"/>
      <c r="EO471" s="11"/>
      <c r="EP471" s="11"/>
      <c r="EQ471" s="11"/>
      <c r="ER471" s="11"/>
      <c r="ES471" s="11"/>
      <c r="ET471" s="11"/>
      <c r="EU471" s="11"/>
      <c r="EV471" s="11"/>
      <c r="EW471" s="11"/>
      <c r="EX471" s="11"/>
      <c r="EY471" s="11"/>
      <c r="EZ471" s="11"/>
      <c r="FA471" s="11"/>
      <c r="FB471" s="11"/>
      <c r="FC471" s="11"/>
      <c r="FD471" s="11"/>
      <c r="FE471" s="11"/>
      <c r="FF471" s="11"/>
      <c r="FG471" s="11"/>
      <c r="FH471" s="11"/>
      <c r="FI471" s="11"/>
      <c r="FJ471" s="11"/>
      <c r="FK471" s="11"/>
      <c r="FL471" s="11"/>
      <c r="FM471" s="11"/>
      <c r="FN471" s="11"/>
      <c r="FO471" s="11"/>
      <c r="FP471" s="11"/>
      <c r="FQ471" s="11"/>
      <c r="FR471" s="11"/>
      <c r="FS471" s="11"/>
      <c r="FT471" s="11"/>
      <c r="FU471" s="11"/>
      <c r="FV471" s="11"/>
    </row>
    <row r="472" spans="1:178" ht="13.5" customHeight="1">
      <c r="A472" s="10"/>
      <c r="B472" s="11"/>
      <c r="C472" s="11"/>
      <c r="D472" s="10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11"/>
      <c r="CD472" s="11"/>
      <c r="CE472" s="11"/>
      <c r="CF472" s="11"/>
      <c r="CG472" s="11"/>
      <c r="CH472" s="11"/>
      <c r="CI472" s="11"/>
      <c r="CJ472" s="11"/>
      <c r="CK472" s="11"/>
      <c r="CL472" s="11"/>
      <c r="CM472" s="11"/>
      <c r="CN472" s="11"/>
      <c r="CO472" s="11"/>
      <c r="CP472" s="11"/>
      <c r="CQ472" s="11"/>
      <c r="CR472" s="11"/>
      <c r="CS472" s="11"/>
      <c r="CT472" s="11"/>
      <c r="CU472" s="11"/>
      <c r="CV472" s="11"/>
      <c r="CW472" s="11"/>
      <c r="CX472" s="11"/>
      <c r="CY472" s="11"/>
      <c r="CZ472" s="11"/>
      <c r="DA472" s="11"/>
      <c r="DB472" s="11"/>
      <c r="DC472" s="11"/>
      <c r="DD472" s="11"/>
      <c r="DE472" s="11"/>
      <c r="DF472" s="11"/>
      <c r="DG472" s="11"/>
      <c r="DH472" s="11"/>
      <c r="DI472" s="11"/>
      <c r="DJ472" s="11"/>
      <c r="DK472" s="11"/>
      <c r="DL472" s="11"/>
      <c r="DM472" s="11"/>
      <c r="DN472" s="11"/>
      <c r="DO472" s="11"/>
      <c r="DP472" s="11"/>
      <c r="DQ472" s="11"/>
      <c r="DR472" s="11"/>
      <c r="DS472" s="11"/>
      <c r="DT472" s="11"/>
      <c r="DU472" s="11"/>
      <c r="DV472" s="11"/>
      <c r="DW472" s="11"/>
      <c r="DX472" s="11"/>
      <c r="DY472" s="11"/>
      <c r="DZ472" s="11"/>
      <c r="EA472" s="11"/>
      <c r="EB472" s="11"/>
      <c r="EC472" s="11"/>
      <c r="ED472" s="11"/>
      <c r="EE472" s="11"/>
      <c r="EF472" s="11"/>
      <c r="EG472" s="11"/>
      <c r="EH472" s="11"/>
      <c r="EI472" s="11"/>
      <c r="EJ472" s="11"/>
      <c r="EK472" s="11"/>
      <c r="EL472" s="11"/>
      <c r="EM472" s="11"/>
      <c r="EN472" s="11"/>
      <c r="EO472" s="11"/>
      <c r="EP472" s="11"/>
      <c r="EQ472" s="11"/>
      <c r="ER472" s="11"/>
      <c r="ES472" s="11"/>
      <c r="ET472" s="11"/>
      <c r="EU472" s="11"/>
      <c r="EV472" s="11"/>
      <c r="EW472" s="11"/>
      <c r="EX472" s="11"/>
      <c r="EY472" s="11"/>
      <c r="EZ472" s="11"/>
      <c r="FA472" s="11"/>
      <c r="FB472" s="11"/>
      <c r="FC472" s="11"/>
      <c r="FD472" s="11"/>
      <c r="FE472" s="11"/>
      <c r="FF472" s="11"/>
      <c r="FG472" s="11"/>
      <c r="FH472" s="11"/>
      <c r="FI472" s="11"/>
      <c r="FJ472" s="11"/>
      <c r="FK472" s="11"/>
      <c r="FL472" s="11"/>
      <c r="FM472" s="11"/>
      <c r="FN472" s="11"/>
      <c r="FO472" s="11"/>
      <c r="FP472" s="11"/>
      <c r="FQ472" s="11"/>
      <c r="FR472" s="11"/>
      <c r="FS472" s="11"/>
      <c r="FT472" s="11"/>
      <c r="FU472" s="11"/>
      <c r="FV472" s="11"/>
    </row>
    <row r="473" spans="1:178" ht="13.5" customHeight="1">
      <c r="A473" s="10"/>
      <c r="B473" s="11"/>
      <c r="C473" s="11"/>
      <c r="D473" s="10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  <c r="CD473" s="11"/>
      <c r="CE473" s="11"/>
      <c r="CF473" s="11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1"/>
      <c r="CS473" s="11"/>
      <c r="CT473" s="11"/>
      <c r="CU473" s="11"/>
      <c r="CV473" s="11"/>
      <c r="CW473" s="11"/>
      <c r="CX473" s="11"/>
      <c r="CY473" s="11"/>
      <c r="CZ473" s="11"/>
      <c r="DA473" s="11"/>
      <c r="DB473" s="11"/>
      <c r="DC473" s="11"/>
      <c r="DD473" s="11"/>
      <c r="DE473" s="11"/>
      <c r="DF473" s="11"/>
      <c r="DG473" s="11"/>
      <c r="DH473" s="11"/>
      <c r="DI473" s="11"/>
      <c r="DJ473" s="11"/>
      <c r="DK473" s="11"/>
      <c r="DL473" s="11"/>
      <c r="DM473" s="11"/>
      <c r="DN473" s="11"/>
      <c r="DO473" s="11"/>
      <c r="DP473" s="11"/>
      <c r="DQ473" s="11"/>
      <c r="DR473" s="11"/>
      <c r="DS473" s="11"/>
      <c r="DT473" s="11"/>
      <c r="DU473" s="11"/>
      <c r="DV473" s="11"/>
      <c r="DW473" s="11"/>
      <c r="DX473" s="11"/>
      <c r="DY473" s="11"/>
      <c r="DZ473" s="11"/>
      <c r="EA473" s="11"/>
      <c r="EB473" s="11"/>
      <c r="EC473" s="11"/>
      <c r="ED473" s="11"/>
      <c r="EE473" s="11"/>
      <c r="EF473" s="11"/>
      <c r="EG473" s="11"/>
      <c r="EH473" s="11"/>
      <c r="EI473" s="11"/>
      <c r="EJ473" s="11"/>
      <c r="EK473" s="11"/>
      <c r="EL473" s="11"/>
      <c r="EM473" s="11"/>
      <c r="EN473" s="11"/>
      <c r="EO473" s="11"/>
      <c r="EP473" s="11"/>
      <c r="EQ473" s="11"/>
      <c r="ER473" s="11"/>
      <c r="ES473" s="11"/>
      <c r="ET473" s="11"/>
      <c r="EU473" s="11"/>
      <c r="EV473" s="11"/>
      <c r="EW473" s="11"/>
      <c r="EX473" s="11"/>
      <c r="EY473" s="11"/>
      <c r="EZ473" s="11"/>
      <c r="FA473" s="11"/>
      <c r="FB473" s="11"/>
      <c r="FC473" s="11"/>
      <c r="FD473" s="11"/>
      <c r="FE473" s="11"/>
      <c r="FF473" s="11"/>
      <c r="FG473" s="11"/>
      <c r="FH473" s="11"/>
      <c r="FI473" s="11"/>
      <c r="FJ473" s="11"/>
      <c r="FK473" s="11"/>
      <c r="FL473" s="11"/>
      <c r="FM473" s="11"/>
      <c r="FN473" s="11"/>
      <c r="FO473" s="11"/>
      <c r="FP473" s="11"/>
      <c r="FQ473" s="11"/>
      <c r="FR473" s="11"/>
      <c r="FS473" s="11"/>
      <c r="FT473" s="11"/>
      <c r="FU473" s="11"/>
      <c r="FV473" s="11"/>
    </row>
    <row r="474" spans="1:178" ht="13.5" customHeight="1">
      <c r="A474" s="10"/>
      <c r="B474" s="11"/>
      <c r="C474" s="11"/>
      <c r="D474" s="10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  <c r="CH474" s="11"/>
      <c r="CI474" s="11"/>
      <c r="CJ474" s="11"/>
      <c r="CK474" s="11"/>
      <c r="CL474" s="11"/>
      <c r="CM474" s="11"/>
      <c r="CN474" s="11"/>
      <c r="CO474" s="11"/>
      <c r="CP474" s="11"/>
      <c r="CQ474" s="11"/>
      <c r="CR474" s="11"/>
      <c r="CS474" s="11"/>
      <c r="CT474" s="11"/>
      <c r="CU474" s="11"/>
      <c r="CV474" s="11"/>
      <c r="CW474" s="11"/>
      <c r="CX474" s="11"/>
      <c r="CY474" s="11"/>
      <c r="CZ474" s="11"/>
      <c r="DA474" s="11"/>
      <c r="DB474" s="11"/>
      <c r="DC474" s="11"/>
      <c r="DD474" s="11"/>
      <c r="DE474" s="11"/>
      <c r="DF474" s="11"/>
      <c r="DG474" s="11"/>
      <c r="DH474" s="11"/>
      <c r="DI474" s="11"/>
      <c r="DJ474" s="11"/>
      <c r="DK474" s="11"/>
      <c r="DL474" s="11"/>
      <c r="DM474" s="11"/>
      <c r="DN474" s="11"/>
      <c r="DO474" s="11"/>
      <c r="DP474" s="11"/>
      <c r="DQ474" s="11"/>
      <c r="DR474" s="11"/>
      <c r="DS474" s="11"/>
      <c r="DT474" s="11"/>
      <c r="DU474" s="11"/>
      <c r="DV474" s="11"/>
      <c r="DW474" s="11"/>
      <c r="DX474" s="11"/>
      <c r="DY474" s="11"/>
      <c r="DZ474" s="11"/>
      <c r="EA474" s="11"/>
      <c r="EB474" s="11"/>
      <c r="EC474" s="11"/>
      <c r="ED474" s="11"/>
      <c r="EE474" s="11"/>
      <c r="EF474" s="11"/>
      <c r="EG474" s="11"/>
      <c r="EH474" s="11"/>
      <c r="EI474" s="11"/>
      <c r="EJ474" s="11"/>
      <c r="EK474" s="11"/>
      <c r="EL474" s="11"/>
      <c r="EM474" s="11"/>
      <c r="EN474" s="11"/>
      <c r="EO474" s="11"/>
      <c r="EP474" s="11"/>
      <c r="EQ474" s="11"/>
      <c r="ER474" s="11"/>
      <c r="ES474" s="11"/>
      <c r="ET474" s="11"/>
      <c r="EU474" s="11"/>
      <c r="EV474" s="11"/>
      <c r="EW474" s="11"/>
      <c r="EX474" s="11"/>
      <c r="EY474" s="11"/>
      <c r="EZ474" s="11"/>
      <c r="FA474" s="11"/>
      <c r="FB474" s="11"/>
      <c r="FC474" s="11"/>
      <c r="FD474" s="11"/>
      <c r="FE474" s="11"/>
      <c r="FF474" s="11"/>
      <c r="FG474" s="11"/>
      <c r="FH474" s="11"/>
      <c r="FI474" s="11"/>
      <c r="FJ474" s="11"/>
      <c r="FK474" s="11"/>
      <c r="FL474" s="11"/>
      <c r="FM474" s="11"/>
      <c r="FN474" s="11"/>
      <c r="FO474" s="11"/>
      <c r="FP474" s="11"/>
      <c r="FQ474" s="11"/>
      <c r="FR474" s="11"/>
      <c r="FS474" s="11"/>
      <c r="FT474" s="11"/>
      <c r="FU474" s="11"/>
      <c r="FV474" s="11"/>
    </row>
    <row r="475" spans="1:178" ht="13.5" customHeight="1">
      <c r="A475" s="10"/>
      <c r="B475" s="11"/>
      <c r="C475" s="11"/>
      <c r="D475" s="10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  <c r="CD475" s="11"/>
      <c r="CE475" s="11"/>
      <c r="CF475" s="11"/>
      <c r="CG475" s="11"/>
      <c r="CH475" s="11"/>
      <c r="CI475" s="11"/>
      <c r="CJ475" s="11"/>
      <c r="CK475" s="11"/>
      <c r="CL475" s="11"/>
      <c r="CM475" s="11"/>
      <c r="CN475" s="11"/>
      <c r="CO475" s="11"/>
      <c r="CP475" s="11"/>
      <c r="CQ475" s="11"/>
      <c r="CR475" s="11"/>
      <c r="CS475" s="11"/>
      <c r="CT475" s="11"/>
      <c r="CU475" s="11"/>
      <c r="CV475" s="11"/>
      <c r="CW475" s="11"/>
      <c r="CX475" s="11"/>
      <c r="CY475" s="11"/>
      <c r="CZ475" s="11"/>
      <c r="DA475" s="11"/>
      <c r="DB475" s="11"/>
      <c r="DC475" s="11"/>
      <c r="DD475" s="11"/>
      <c r="DE475" s="11"/>
      <c r="DF475" s="11"/>
      <c r="DG475" s="11"/>
      <c r="DH475" s="11"/>
      <c r="DI475" s="11"/>
      <c r="DJ475" s="11"/>
      <c r="DK475" s="11"/>
      <c r="DL475" s="11"/>
      <c r="DM475" s="11"/>
      <c r="DN475" s="11"/>
      <c r="DO475" s="11"/>
      <c r="DP475" s="11"/>
      <c r="DQ475" s="11"/>
      <c r="DR475" s="11"/>
      <c r="DS475" s="11"/>
      <c r="DT475" s="11"/>
      <c r="DU475" s="11"/>
      <c r="DV475" s="11"/>
      <c r="DW475" s="11"/>
      <c r="DX475" s="11"/>
      <c r="DY475" s="11"/>
      <c r="DZ475" s="11"/>
      <c r="EA475" s="11"/>
      <c r="EB475" s="11"/>
      <c r="EC475" s="11"/>
      <c r="ED475" s="11"/>
      <c r="EE475" s="11"/>
      <c r="EF475" s="11"/>
      <c r="EG475" s="11"/>
      <c r="EH475" s="11"/>
      <c r="EI475" s="11"/>
      <c r="EJ475" s="11"/>
      <c r="EK475" s="11"/>
      <c r="EL475" s="11"/>
      <c r="EM475" s="11"/>
      <c r="EN475" s="11"/>
      <c r="EO475" s="11"/>
      <c r="EP475" s="11"/>
      <c r="EQ475" s="11"/>
      <c r="ER475" s="11"/>
      <c r="ES475" s="11"/>
      <c r="ET475" s="11"/>
      <c r="EU475" s="11"/>
      <c r="EV475" s="11"/>
      <c r="EW475" s="11"/>
      <c r="EX475" s="11"/>
      <c r="EY475" s="11"/>
      <c r="EZ475" s="11"/>
      <c r="FA475" s="11"/>
      <c r="FB475" s="11"/>
      <c r="FC475" s="11"/>
      <c r="FD475" s="11"/>
      <c r="FE475" s="11"/>
      <c r="FF475" s="11"/>
      <c r="FG475" s="11"/>
      <c r="FH475" s="11"/>
      <c r="FI475" s="11"/>
      <c r="FJ475" s="11"/>
      <c r="FK475" s="11"/>
      <c r="FL475" s="11"/>
      <c r="FM475" s="11"/>
      <c r="FN475" s="11"/>
      <c r="FO475" s="11"/>
      <c r="FP475" s="11"/>
      <c r="FQ475" s="11"/>
      <c r="FR475" s="11"/>
      <c r="FS475" s="11"/>
      <c r="FT475" s="11"/>
      <c r="FU475" s="11"/>
      <c r="FV475" s="11"/>
    </row>
    <row r="476" spans="1:178" ht="13.5" customHeight="1">
      <c r="A476" s="10"/>
      <c r="B476" s="11"/>
      <c r="C476" s="11"/>
      <c r="D476" s="10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11"/>
      <c r="CD476" s="11"/>
      <c r="CE476" s="11"/>
      <c r="CF476" s="11"/>
      <c r="CG476" s="11"/>
      <c r="CH476" s="11"/>
      <c r="CI476" s="11"/>
      <c r="CJ476" s="11"/>
      <c r="CK476" s="11"/>
      <c r="CL476" s="11"/>
      <c r="CM476" s="11"/>
      <c r="CN476" s="11"/>
      <c r="CO476" s="11"/>
      <c r="CP476" s="11"/>
      <c r="CQ476" s="11"/>
      <c r="CR476" s="11"/>
      <c r="CS476" s="11"/>
      <c r="CT476" s="11"/>
      <c r="CU476" s="11"/>
      <c r="CV476" s="11"/>
      <c r="CW476" s="11"/>
      <c r="CX476" s="11"/>
      <c r="CY476" s="11"/>
      <c r="CZ476" s="11"/>
      <c r="DA476" s="11"/>
      <c r="DB476" s="11"/>
      <c r="DC476" s="11"/>
      <c r="DD476" s="11"/>
      <c r="DE476" s="11"/>
      <c r="DF476" s="11"/>
      <c r="DG476" s="11"/>
      <c r="DH476" s="11"/>
      <c r="DI476" s="11"/>
      <c r="DJ476" s="11"/>
      <c r="DK476" s="11"/>
      <c r="DL476" s="11"/>
      <c r="DM476" s="11"/>
      <c r="DN476" s="11"/>
      <c r="DO476" s="11"/>
      <c r="DP476" s="11"/>
      <c r="DQ476" s="11"/>
      <c r="DR476" s="11"/>
      <c r="DS476" s="11"/>
      <c r="DT476" s="11"/>
      <c r="DU476" s="11"/>
      <c r="DV476" s="11"/>
      <c r="DW476" s="11"/>
      <c r="DX476" s="11"/>
      <c r="DY476" s="11"/>
      <c r="DZ476" s="11"/>
      <c r="EA476" s="11"/>
      <c r="EB476" s="11"/>
      <c r="EC476" s="11"/>
      <c r="ED476" s="11"/>
      <c r="EE476" s="11"/>
      <c r="EF476" s="11"/>
      <c r="EG476" s="11"/>
      <c r="EH476" s="11"/>
      <c r="EI476" s="11"/>
      <c r="EJ476" s="11"/>
      <c r="EK476" s="11"/>
      <c r="EL476" s="11"/>
      <c r="EM476" s="11"/>
      <c r="EN476" s="11"/>
      <c r="EO476" s="11"/>
      <c r="EP476" s="11"/>
      <c r="EQ476" s="11"/>
      <c r="ER476" s="11"/>
      <c r="ES476" s="11"/>
      <c r="ET476" s="11"/>
      <c r="EU476" s="11"/>
      <c r="EV476" s="11"/>
      <c r="EW476" s="11"/>
      <c r="EX476" s="11"/>
      <c r="EY476" s="11"/>
      <c r="EZ476" s="11"/>
      <c r="FA476" s="11"/>
      <c r="FB476" s="11"/>
      <c r="FC476" s="11"/>
      <c r="FD476" s="11"/>
      <c r="FE476" s="11"/>
      <c r="FF476" s="11"/>
      <c r="FG476" s="11"/>
      <c r="FH476" s="11"/>
      <c r="FI476" s="11"/>
      <c r="FJ476" s="11"/>
      <c r="FK476" s="11"/>
      <c r="FL476" s="11"/>
      <c r="FM476" s="11"/>
      <c r="FN476" s="11"/>
      <c r="FO476" s="11"/>
      <c r="FP476" s="11"/>
      <c r="FQ476" s="11"/>
      <c r="FR476" s="11"/>
      <c r="FS476" s="11"/>
      <c r="FT476" s="11"/>
      <c r="FU476" s="11"/>
      <c r="FV476" s="11"/>
    </row>
    <row r="477" spans="1:178" ht="13.5" customHeight="1">
      <c r="A477" s="10"/>
      <c r="B477" s="11"/>
      <c r="C477" s="11"/>
      <c r="D477" s="10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/>
      <c r="CD477" s="11"/>
      <c r="CE477" s="11"/>
      <c r="CF477" s="11"/>
      <c r="CG477" s="11"/>
      <c r="CH477" s="11"/>
      <c r="CI477" s="11"/>
      <c r="CJ477" s="11"/>
      <c r="CK477" s="11"/>
      <c r="CL477" s="11"/>
      <c r="CM477" s="11"/>
      <c r="CN477" s="11"/>
      <c r="CO477" s="11"/>
      <c r="CP477" s="11"/>
      <c r="CQ477" s="11"/>
      <c r="CR477" s="11"/>
      <c r="CS477" s="11"/>
      <c r="CT477" s="11"/>
      <c r="CU477" s="11"/>
      <c r="CV477" s="11"/>
      <c r="CW477" s="11"/>
      <c r="CX477" s="11"/>
      <c r="CY477" s="11"/>
      <c r="CZ477" s="11"/>
      <c r="DA477" s="11"/>
      <c r="DB477" s="11"/>
      <c r="DC477" s="11"/>
      <c r="DD477" s="11"/>
      <c r="DE477" s="11"/>
      <c r="DF477" s="11"/>
      <c r="DG477" s="11"/>
      <c r="DH477" s="11"/>
      <c r="DI477" s="11"/>
      <c r="DJ477" s="11"/>
      <c r="DK477" s="11"/>
      <c r="DL477" s="11"/>
      <c r="DM477" s="11"/>
      <c r="DN477" s="11"/>
      <c r="DO477" s="11"/>
      <c r="DP477" s="11"/>
      <c r="DQ477" s="11"/>
      <c r="DR477" s="11"/>
      <c r="DS477" s="11"/>
      <c r="DT477" s="11"/>
      <c r="DU477" s="11"/>
      <c r="DV477" s="11"/>
      <c r="DW477" s="11"/>
      <c r="DX477" s="11"/>
      <c r="DY477" s="11"/>
      <c r="DZ477" s="11"/>
      <c r="EA477" s="11"/>
      <c r="EB477" s="11"/>
      <c r="EC477" s="11"/>
      <c r="ED477" s="11"/>
      <c r="EE477" s="11"/>
      <c r="EF477" s="11"/>
      <c r="EG477" s="11"/>
      <c r="EH477" s="11"/>
      <c r="EI477" s="11"/>
      <c r="EJ477" s="11"/>
      <c r="EK477" s="11"/>
      <c r="EL477" s="11"/>
      <c r="EM477" s="11"/>
      <c r="EN477" s="11"/>
      <c r="EO477" s="11"/>
      <c r="EP477" s="11"/>
      <c r="EQ477" s="11"/>
      <c r="ER477" s="11"/>
      <c r="ES477" s="11"/>
      <c r="ET477" s="11"/>
      <c r="EU477" s="11"/>
      <c r="EV477" s="11"/>
      <c r="EW477" s="11"/>
      <c r="EX477" s="11"/>
      <c r="EY477" s="11"/>
      <c r="EZ477" s="11"/>
      <c r="FA477" s="11"/>
      <c r="FB477" s="11"/>
      <c r="FC477" s="11"/>
      <c r="FD477" s="11"/>
      <c r="FE477" s="11"/>
      <c r="FF477" s="11"/>
      <c r="FG477" s="11"/>
      <c r="FH477" s="11"/>
      <c r="FI477" s="11"/>
      <c r="FJ477" s="11"/>
      <c r="FK477" s="11"/>
      <c r="FL477" s="11"/>
      <c r="FM477" s="11"/>
      <c r="FN477" s="11"/>
      <c r="FO477" s="11"/>
      <c r="FP477" s="11"/>
      <c r="FQ477" s="11"/>
      <c r="FR477" s="11"/>
      <c r="FS477" s="11"/>
      <c r="FT477" s="11"/>
      <c r="FU477" s="11"/>
      <c r="FV477" s="11"/>
    </row>
    <row r="478" spans="1:178" ht="13.5" customHeight="1">
      <c r="A478" s="10"/>
      <c r="B478" s="11"/>
      <c r="C478" s="11"/>
      <c r="D478" s="10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  <c r="CD478" s="11"/>
      <c r="CE478" s="11"/>
      <c r="CF478" s="11"/>
      <c r="CG478" s="11"/>
      <c r="CH478" s="11"/>
      <c r="CI478" s="11"/>
      <c r="CJ478" s="11"/>
      <c r="CK478" s="11"/>
      <c r="CL478" s="11"/>
      <c r="CM478" s="11"/>
      <c r="CN478" s="11"/>
      <c r="CO478" s="11"/>
      <c r="CP478" s="11"/>
      <c r="CQ478" s="11"/>
      <c r="CR478" s="11"/>
      <c r="CS478" s="11"/>
      <c r="CT478" s="11"/>
      <c r="CU478" s="11"/>
      <c r="CV478" s="11"/>
      <c r="CW478" s="11"/>
      <c r="CX478" s="11"/>
      <c r="CY478" s="11"/>
      <c r="CZ478" s="11"/>
      <c r="DA478" s="11"/>
      <c r="DB478" s="11"/>
      <c r="DC478" s="11"/>
      <c r="DD478" s="11"/>
      <c r="DE478" s="11"/>
      <c r="DF478" s="11"/>
      <c r="DG478" s="11"/>
      <c r="DH478" s="11"/>
      <c r="DI478" s="11"/>
      <c r="DJ478" s="11"/>
      <c r="DK478" s="11"/>
      <c r="DL478" s="11"/>
      <c r="DM478" s="11"/>
      <c r="DN478" s="11"/>
      <c r="DO478" s="11"/>
      <c r="DP478" s="11"/>
      <c r="DQ478" s="11"/>
      <c r="DR478" s="11"/>
      <c r="DS478" s="11"/>
      <c r="DT478" s="11"/>
      <c r="DU478" s="11"/>
      <c r="DV478" s="11"/>
      <c r="DW478" s="11"/>
      <c r="DX478" s="11"/>
      <c r="DY478" s="11"/>
      <c r="DZ478" s="11"/>
      <c r="EA478" s="11"/>
      <c r="EB478" s="11"/>
      <c r="EC478" s="11"/>
      <c r="ED478" s="11"/>
      <c r="EE478" s="11"/>
      <c r="EF478" s="11"/>
      <c r="EG478" s="11"/>
      <c r="EH478" s="11"/>
      <c r="EI478" s="11"/>
      <c r="EJ478" s="11"/>
      <c r="EK478" s="11"/>
      <c r="EL478" s="11"/>
      <c r="EM478" s="11"/>
      <c r="EN478" s="11"/>
      <c r="EO478" s="11"/>
      <c r="EP478" s="11"/>
      <c r="EQ478" s="11"/>
      <c r="ER478" s="11"/>
      <c r="ES478" s="11"/>
      <c r="ET478" s="11"/>
      <c r="EU478" s="11"/>
      <c r="EV478" s="11"/>
      <c r="EW478" s="11"/>
      <c r="EX478" s="11"/>
      <c r="EY478" s="11"/>
      <c r="EZ478" s="11"/>
      <c r="FA478" s="11"/>
      <c r="FB478" s="11"/>
      <c r="FC478" s="11"/>
      <c r="FD478" s="11"/>
      <c r="FE478" s="11"/>
      <c r="FF478" s="11"/>
      <c r="FG478" s="11"/>
      <c r="FH478" s="11"/>
      <c r="FI478" s="11"/>
      <c r="FJ478" s="11"/>
      <c r="FK478" s="11"/>
      <c r="FL478" s="11"/>
      <c r="FM478" s="11"/>
      <c r="FN478" s="11"/>
      <c r="FO478" s="11"/>
      <c r="FP478" s="11"/>
      <c r="FQ478" s="11"/>
      <c r="FR478" s="11"/>
      <c r="FS478" s="11"/>
      <c r="FT478" s="11"/>
      <c r="FU478" s="11"/>
      <c r="FV478" s="11"/>
    </row>
    <row r="479" spans="1:178" ht="13.5" customHeight="1">
      <c r="A479" s="10"/>
      <c r="B479" s="11"/>
      <c r="C479" s="11"/>
      <c r="D479" s="10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11"/>
      <c r="CD479" s="11"/>
      <c r="CE479" s="11"/>
      <c r="CF479" s="11"/>
      <c r="CG479" s="11"/>
      <c r="CH479" s="11"/>
      <c r="CI479" s="11"/>
      <c r="CJ479" s="11"/>
      <c r="CK479" s="11"/>
      <c r="CL479" s="11"/>
      <c r="CM479" s="11"/>
      <c r="CN479" s="11"/>
      <c r="CO479" s="11"/>
      <c r="CP479" s="11"/>
      <c r="CQ479" s="11"/>
      <c r="CR479" s="11"/>
      <c r="CS479" s="11"/>
      <c r="CT479" s="11"/>
      <c r="CU479" s="11"/>
      <c r="CV479" s="11"/>
      <c r="CW479" s="11"/>
      <c r="CX479" s="11"/>
      <c r="CY479" s="11"/>
      <c r="CZ479" s="11"/>
      <c r="DA479" s="11"/>
      <c r="DB479" s="11"/>
      <c r="DC479" s="11"/>
      <c r="DD479" s="11"/>
      <c r="DE479" s="11"/>
      <c r="DF479" s="11"/>
      <c r="DG479" s="11"/>
      <c r="DH479" s="11"/>
      <c r="DI479" s="11"/>
      <c r="DJ479" s="11"/>
      <c r="DK479" s="11"/>
      <c r="DL479" s="11"/>
      <c r="DM479" s="11"/>
      <c r="DN479" s="11"/>
      <c r="DO479" s="11"/>
      <c r="DP479" s="11"/>
      <c r="DQ479" s="11"/>
      <c r="DR479" s="11"/>
      <c r="DS479" s="11"/>
      <c r="DT479" s="11"/>
      <c r="DU479" s="11"/>
      <c r="DV479" s="11"/>
      <c r="DW479" s="11"/>
      <c r="DX479" s="11"/>
      <c r="DY479" s="11"/>
      <c r="DZ479" s="11"/>
      <c r="EA479" s="11"/>
      <c r="EB479" s="11"/>
      <c r="EC479" s="11"/>
      <c r="ED479" s="11"/>
      <c r="EE479" s="11"/>
      <c r="EF479" s="11"/>
      <c r="EG479" s="11"/>
      <c r="EH479" s="11"/>
      <c r="EI479" s="11"/>
      <c r="EJ479" s="11"/>
      <c r="EK479" s="11"/>
      <c r="EL479" s="11"/>
      <c r="EM479" s="11"/>
      <c r="EN479" s="11"/>
      <c r="EO479" s="11"/>
      <c r="EP479" s="11"/>
      <c r="EQ479" s="11"/>
      <c r="ER479" s="11"/>
      <c r="ES479" s="11"/>
      <c r="ET479" s="11"/>
      <c r="EU479" s="11"/>
      <c r="EV479" s="11"/>
      <c r="EW479" s="11"/>
      <c r="EX479" s="11"/>
      <c r="EY479" s="11"/>
      <c r="EZ479" s="11"/>
      <c r="FA479" s="11"/>
      <c r="FB479" s="11"/>
      <c r="FC479" s="11"/>
      <c r="FD479" s="11"/>
      <c r="FE479" s="11"/>
      <c r="FF479" s="11"/>
      <c r="FG479" s="11"/>
      <c r="FH479" s="11"/>
      <c r="FI479" s="11"/>
      <c r="FJ479" s="11"/>
      <c r="FK479" s="11"/>
      <c r="FL479" s="11"/>
      <c r="FM479" s="11"/>
      <c r="FN479" s="11"/>
      <c r="FO479" s="11"/>
      <c r="FP479" s="11"/>
      <c r="FQ479" s="11"/>
      <c r="FR479" s="11"/>
      <c r="FS479" s="11"/>
      <c r="FT479" s="11"/>
      <c r="FU479" s="11"/>
      <c r="FV479" s="11"/>
    </row>
    <row r="480" spans="1:178" ht="13.5" customHeight="1">
      <c r="A480" s="10"/>
      <c r="B480" s="11"/>
      <c r="C480" s="11"/>
      <c r="D480" s="10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  <c r="CD480" s="11"/>
      <c r="CE480" s="11"/>
      <c r="CF480" s="11"/>
      <c r="CG480" s="11"/>
      <c r="CH480" s="11"/>
      <c r="CI480" s="11"/>
      <c r="CJ480" s="11"/>
      <c r="CK480" s="11"/>
      <c r="CL480" s="11"/>
      <c r="CM480" s="11"/>
      <c r="CN480" s="11"/>
      <c r="CO480" s="11"/>
      <c r="CP480" s="11"/>
      <c r="CQ480" s="11"/>
      <c r="CR480" s="11"/>
      <c r="CS480" s="11"/>
      <c r="CT480" s="11"/>
      <c r="CU480" s="11"/>
      <c r="CV480" s="11"/>
      <c r="CW480" s="11"/>
      <c r="CX480" s="11"/>
      <c r="CY480" s="11"/>
      <c r="CZ480" s="11"/>
      <c r="DA480" s="11"/>
      <c r="DB480" s="11"/>
      <c r="DC480" s="11"/>
      <c r="DD480" s="11"/>
      <c r="DE480" s="11"/>
      <c r="DF480" s="11"/>
      <c r="DG480" s="11"/>
      <c r="DH480" s="11"/>
      <c r="DI480" s="11"/>
      <c r="DJ480" s="11"/>
      <c r="DK480" s="11"/>
      <c r="DL480" s="11"/>
      <c r="DM480" s="11"/>
      <c r="DN480" s="11"/>
      <c r="DO480" s="11"/>
      <c r="DP480" s="11"/>
      <c r="DQ480" s="11"/>
      <c r="DR480" s="11"/>
      <c r="DS480" s="11"/>
      <c r="DT480" s="11"/>
      <c r="DU480" s="11"/>
      <c r="DV480" s="11"/>
      <c r="DW480" s="11"/>
      <c r="DX480" s="11"/>
      <c r="DY480" s="11"/>
      <c r="DZ480" s="11"/>
      <c r="EA480" s="11"/>
      <c r="EB480" s="11"/>
      <c r="EC480" s="11"/>
      <c r="ED480" s="11"/>
      <c r="EE480" s="11"/>
      <c r="EF480" s="11"/>
      <c r="EG480" s="11"/>
      <c r="EH480" s="11"/>
      <c r="EI480" s="11"/>
      <c r="EJ480" s="11"/>
      <c r="EK480" s="11"/>
      <c r="EL480" s="11"/>
      <c r="EM480" s="11"/>
      <c r="EN480" s="11"/>
      <c r="EO480" s="11"/>
      <c r="EP480" s="11"/>
      <c r="EQ480" s="11"/>
      <c r="ER480" s="11"/>
      <c r="ES480" s="11"/>
      <c r="ET480" s="11"/>
      <c r="EU480" s="11"/>
      <c r="EV480" s="11"/>
      <c r="EW480" s="11"/>
      <c r="EX480" s="11"/>
      <c r="EY480" s="11"/>
      <c r="EZ480" s="11"/>
      <c r="FA480" s="11"/>
      <c r="FB480" s="11"/>
      <c r="FC480" s="11"/>
      <c r="FD480" s="11"/>
      <c r="FE480" s="11"/>
      <c r="FF480" s="11"/>
      <c r="FG480" s="11"/>
      <c r="FH480" s="11"/>
      <c r="FI480" s="11"/>
      <c r="FJ480" s="11"/>
      <c r="FK480" s="11"/>
      <c r="FL480" s="11"/>
      <c r="FM480" s="11"/>
      <c r="FN480" s="11"/>
      <c r="FO480" s="11"/>
      <c r="FP480" s="11"/>
      <c r="FQ480" s="11"/>
      <c r="FR480" s="11"/>
      <c r="FS480" s="11"/>
      <c r="FT480" s="11"/>
      <c r="FU480" s="11"/>
      <c r="FV480" s="11"/>
    </row>
    <row r="481" spans="1:178" ht="13.5" customHeight="1">
      <c r="A481" s="10"/>
      <c r="B481" s="11"/>
      <c r="C481" s="11"/>
      <c r="D481" s="10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  <c r="EM481" s="11"/>
      <c r="EN481" s="11"/>
      <c r="EO481" s="11"/>
      <c r="EP481" s="11"/>
      <c r="EQ481" s="11"/>
      <c r="ER481" s="11"/>
      <c r="ES481" s="11"/>
      <c r="ET481" s="11"/>
      <c r="EU481" s="11"/>
      <c r="EV481" s="11"/>
      <c r="EW481" s="11"/>
      <c r="EX481" s="11"/>
      <c r="EY481" s="11"/>
      <c r="EZ481" s="11"/>
      <c r="FA481" s="11"/>
      <c r="FB481" s="11"/>
      <c r="FC481" s="11"/>
      <c r="FD481" s="11"/>
      <c r="FE481" s="11"/>
      <c r="FF481" s="11"/>
      <c r="FG481" s="11"/>
      <c r="FH481" s="11"/>
      <c r="FI481" s="11"/>
      <c r="FJ481" s="11"/>
      <c r="FK481" s="11"/>
      <c r="FL481" s="11"/>
      <c r="FM481" s="11"/>
      <c r="FN481" s="11"/>
      <c r="FO481" s="11"/>
      <c r="FP481" s="11"/>
      <c r="FQ481" s="11"/>
      <c r="FR481" s="11"/>
      <c r="FS481" s="11"/>
      <c r="FT481" s="11"/>
      <c r="FU481" s="11"/>
      <c r="FV481" s="11"/>
    </row>
    <row r="482" spans="1:178" ht="13.5" customHeight="1">
      <c r="A482" s="10"/>
      <c r="B482" s="11"/>
      <c r="C482" s="11"/>
      <c r="D482" s="10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  <c r="CD482" s="11"/>
      <c r="CE482" s="11"/>
      <c r="CF482" s="11"/>
      <c r="CG482" s="11"/>
      <c r="CH482" s="11"/>
      <c r="CI482" s="11"/>
      <c r="CJ482" s="11"/>
      <c r="CK482" s="11"/>
      <c r="CL482" s="11"/>
      <c r="CM482" s="11"/>
      <c r="CN482" s="11"/>
      <c r="CO482" s="11"/>
      <c r="CP482" s="11"/>
      <c r="CQ482" s="11"/>
      <c r="CR482" s="11"/>
      <c r="CS482" s="11"/>
      <c r="CT482" s="11"/>
      <c r="CU482" s="11"/>
      <c r="CV482" s="11"/>
      <c r="CW482" s="11"/>
      <c r="CX482" s="11"/>
      <c r="CY482" s="11"/>
      <c r="CZ482" s="11"/>
      <c r="DA482" s="11"/>
      <c r="DB482" s="11"/>
      <c r="DC482" s="11"/>
      <c r="DD482" s="11"/>
      <c r="DE482" s="11"/>
      <c r="DF482" s="11"/>
      <c r="DG482" s="11"/>
      <c r="DH482" s="11"/>
      <c r="DI482" s="11"/>
      <c r="DJ482" s="11"/>
      <c r="DK482" s="11"/>
      <c r="DL482" s="11"/>
      <c r="DM482" s="11"/>
      <c r="DN482" s="11"/>
      <c r="DO482" s="11"/>
      <c r="DP482" s="11"/>
      <c r="DQ482" s="11"/>
      <c r="DR482" s="11"/>
      <c r="DS482" s="11"/>
      <c r="DT482" s="11"/>
      <c r="DU482" s="11"/>
      <c r="DV482" s="11"/>
      <c r="DW482" s="11"/>
      <c r="DX482" s="11"/>
      <c r="DY482" s="11"/>
      <c r="DZ482" s="11"/>
      <c r="EA482" s="11"/>
      <c r="EB482" s="11"/>
      <c r="EC482" s="11"/>
      <c r="ED482" s="11"/>
      <c r="EE482" s="11"/>
      <c r="EF482" s="11"/>
      <c r="EG482" s="11"/>
      <c r="EH482" s="11"/>
      <c r="EI482" s="11"/>
      <c r="EJ482" s="11"/>
      <c r="EK482" s="11"/>
      <c r="EL482" s="11"/>
      <c r="EM482" s="11"/>
      <c r="EN482" s="11"/>
      <c r="EO482" s="11"/>
      <c r="EP482" s="11"/>
      <c r="EQ482" s="11"/>
      <c r="ER482" s="11"/>
      <c r="ES482" s="11"/>
      <c r="ET482" s="11"/>
      <c r="EU482" s="11"/>
      <c r="EV482" s="11"/>
      <c r="EW482" s="11"/>
      <c r="EX482" s="11"/>
      <c r="EY482" s="11"/>
      <c r="EZ482" s="11"/>
      <c r="FA482" s="11"/>
      <c r="FB482" s="11"/>
      <c r="FC482" s="11"/>
      <c r="FD482" s="11"/>
      <c r="FE482" s="11"/>
      <c r="FF482" s="11"/>
      <c r="FG482" s="11"/>
      <c r="FH482" s="11"/>
      <c r="FI482" s="11"/>
      <c r="FJ482" s="11"/>
      <c r="FK482" s="11"/>
      <c r="FL482" s="11"/>
      <c r="FM482" s="11"/>
      <c r="FN482" s="11"/>
      <c r="FO482" s="11"/>
      <c r="FP482" s="11"/>
      <c r="FQ482" s="11"/>
      <c r="FR482" s="11"/>
      <c r="FS482" s="11"/>
      <c r="FT482" s="11"/>
      <c r="FU482" s="11"/>
      <c r="FV482" s="11"/>
    </row>
    <row r="483" spans="1:178" ht="13.5" customHeight="1">
      <c r="A483" s="10"/>
      <c r="B483" s="11"/>
      <c r="C483" s="11"/>
      <c r="D483" s="10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  <c r="CA483" s="11"/>
      <c r="CB483" s="11"/>
      <c r="CC483" s="11"/>
      <c r="CD483" s="11"/>
      <c r="CE483" s="11"/>
      <c r="CF483" s="11"/>
      <c r="CG483" s="11"/>
      <c r="CH483" s="11"/>
      <c r="CI483" s="11"/>
      <c r="CJ483" s="11"/>
      <c r="CK483" s="11"/>
      <c r="CL483" s="11"/>
      <c r="CM483" s="11"/>
      <c r="CN483" s="11"/>
      <c r="CO483" s="11"/>
      <c r="CP483" s="11"/>
      <c r="CQ483" s="11"/>
      <c r="CR483" s="11"/>
      <c r="CS483" s="11"/>
      <c r="CT483" s="11"/>
      <c r="CU483" s="11"/>
      <c r="CV483" s="11"/>
      <c r="CW483" s="11"/>
      <c r="CX483" s="11"/>
      <c r="CY483" s="11"/>
      <c r="CZ483" s="11"/>
      <c r="DA483" s="11"/>
      <c r="DB483" s="11"/>
      <c r="DC483" s="11"/>
      <c r="DD483" s="11"/>
      <c r="DE483" s="11"/>
      <c r="DF483" s="11"/>
      <c r="DG483" s="11"/>
      <c r="DH483" s="11"/>
      <c r="DI483" s="11"/>
      <c r="DJ483" s="11"/>
      <c r="DK483" s="11"/>
      <c r="DL483" s="11"/>
      <c r="DM483" s="11"/>
      <c r="DN483" s="11"/>
      <c r="DO483" s="11"/>
      <c r="DP483" s="11"/>
      <c r="DQ483" s="11"/>
      <c r="DR483" s="11"/>
      <c r="DS483" s="11"/>
      <c r="DT483" s="11"/>
      <c r="DU483" s="11"/>
      <c r="DV483" s="11"/>
      <c r="DW483" s="11"/>
      <c r="DX483" s="11"/>
      <c r="DY483" s="11"/>
      <c r="DZ483" s="11"/>
      <c r="EA483" s="11"/>
      <c r="EB483" s="11"/>
      <c r="EC483" s="11"/>
      <c r="ED483" s="11"/>
      <c r="EE483" s="11"/>
      <c r="EF483" s="11"/>
      <c r="EG483" s="11"/>
      <c r="EH483" s="11"/>
      <c r="EI483" s="11"/>
      <c r="EJ483" s="11"/>
      <c r="EK483" s="11"/>
      <c r="EL483" s="11"/>
      <c r="EM483" s="11"/>
      <c r="EN483" s="11"/>
      <c r="EO483" s="11"/>
      <c r="EP483" s="11"/>
      <c r="EQ483" s="11"/>
      <c r="ER483" s="11"/>
      <c r="ES483" s="11"/>
      <c r="ET483" s="11"/>
      <c r="EU483" s="11"/>
      <c r="EV483" s="11"/>
      <c r="EW483" s="11"/>
      <c r="EX483" s="11"/>
      <c r="EY483" s="11"/>
      <c r="EZ483" s="11"/>
      <c r="FA483" s="11"/>
      <c r="FB483" s="11"/>
      <c r="FC483" s="11"/>
      <c r="FD483" s="11"/>
      <c r="FE483" s="11"/>
      <c r="FF483" s="11"/>
      <c r="FG483" s="11"/>
      <c r="FH483" s="11"/>
      <c r="FI483" s="11"/>
      <c r="FJ483" s="11"/>
      <c r="FK483" s="11"/>
      <c r="FL483" s="11"/>
      <c r="FM483" s="11"/>
      <c r="FN483" s="11"/>
      <c r="FO483" s="11"/>
      <c r="FP483" s="11"/>
      <c r="FQ483" s="11"/>
      <c r="FR483" s="11"/>
      <c r="FS483" s="11"/>
      <c r="FT483" s="11"/>
      <c r="FU483" s="11"/>
      <c r="FV483" s="11"/>
    </row>
    <row r="484" spans="1:178" ht="13.5" customHeight="1">
      <c r="A484" s="10"/>
      <c r="B484" s="11"/>
      <c r="C484" s="11"/>
      <c r="D484" s="10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  <c r="CC484" s="11"/>
      <c r="CD484" s="11"/>
      <c r="CE484" s="11"/>
      <c r="CF484" s="11"/>
      <c r="CG484" s="11"/>
      <c r="CH484" s="11"/>
      <c r="CI484" s="11"/>
      <c r="CJ484" s="11"/>
      <c r="CK484" s="11"/>
      <c r="CL484" s="11"/>
      <c r="CM484" s="11"/>
      <c r="CN484" s="11"/>
      <c r="CO484" s="11"/>
      <c r="CP484" s="11"/>
      <c r="CQ484" s="11"/>
      <c r="CR484" s="11"/>
      <c r="CS484" s="11"/>
      <c r="CT484" s="11"/>
      <c r="CU484" s="11"/>
      <c r="CV484" s="11"/>
      <c r="CW484" s="11"/>
      <c r="CX484" s="11"/>
      <c r="CY484" s="11"/>
      <c r="CZ484" s="11"/>
      <c r="DA484" s="11"/>
      <c r="DB484" s="11"/>
      <c r="DC484" s="11"/>
      <c r="DD484" s="11"/>
      <c r="DE484" s="11"/>
      <c r="DF484" s="11"/>
      <c r="DG484" s="11"/>
      <c r="DH484" s="11"/>
      <c r="DI484" s="11"/>
      <c r="DJ484" s="11"/>
      <c r="DK484" s="11"/>
      <c r="DL484" s="11"/>
      <c r="DM484" s="11"/>
      <c r="DN484" s="11"/>
      <c r="DO484" s="11"/>
      <c r="DP484" s="11"/>
      <c r="DQ484" s="11"/>
      <c r="DR484" s="11"/>
      <c r="DS484" s="11"/>
      <c r="DT484" s="11"/>
      <c r="DU484" s="11"/>
      <c r="DV484" s="11"/>
      <c r="DW484" s="11"/>
      <c r="DX484" s="11"/>
      <c r="DY484" s="11"/>
      <c r="DZ484" s="11"/>
      <c r="EA484" s="11"/>
      <c r="EB484" s="11"/>
      <c r="EC484" s="11"/>
      <c r="ED484" s="11"/>
      <c r="EE484" s="11"/>
      <c r="EF484" s="11"/>
      <c r="EG484" s="11"/>
      <c r="EH484" s="11"/>
      <c r="EI484" s="11"/>
      <c r="EJ484" s="11"/>
      <c r="EK484" s="11"/>
      <c r="EL484" s="11"/>
      <c r="EM484" s="11"/>
      <c r="EN484" s="11"/>
      <c r="EO484" s="11"/>
      <c r="EP484" s="11"/>
      <c r="EQ484" s="11"/>
      <c r="ER484" s="11"/>
      <c r="ES484" s="11"/>
      <c r="ET484" s="11"/>
      <c r="EU484" s="11"/>
      <c r="EV484" s="11"/>
      <c r="EW484" s="11"/>
      <c r="EX484" s="11"/>
      <c r="EY484" s="11"/>
      <c r="EZ484" s="11"/>
      <c r="FA484" s="11"/>
      <c r="FB484" s="11"/>
      <c r="FC484" s="11"/>
      <c r="FD484" s="11"/>
      <c r="FE484" s="11"/>
      <c r="FF484" s="11"/>
      <c r="FG484" s="11"/>
      <c r="FH484" s="11"/>
      <c r="FI484" s="11"/>
      <c r="FJ484" s="11"/>
      <c r="FK484" s="11"/>
      <c r="FL484" s="11"/>
      <c r="FM484" s="11"/>
      <c r="FN484" s="11"/>
      <c r="FO484" s="11"/>
      <c r="FP484" s="11"/>
      <c r="FQ484" s="11"/>
      <c r="FR484" s="11"/>
      <c r="FS484" s="11"/>
      <c r="FT484" s="11"/>
      <c r="FU484" s="11"/>
      <c r="FV484" s="11"/>
    </row>
    <row r="485" spans="1:178" ht="13.5" customHeight="1">
      <c r="A485" s="10"/>
      <c r="B485" s="11"/>
      <c r="C485" s="11"/>
      <c r="D485" s="10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11"/>
      <c r="CD485" s="11"/>
      <c r="CE485" s="11"/>
      <c r="CF485" s="11"/>
      <c r="CG485" s="11"/>
      <c r="CH485" s="11"/>
      <c r="CI485" s="11"/>
      <c r="CJ485" s="11"/>
      <c r="CK485" s="11"/>
      <c r="CL485" s="11"/>
      <c r="CM485" s="11"/>
      <c r="CN485" s="11"/>
      <c r="CO485" s="11"/>
      <c r="CP485" s="11"/>
      <c r="CQ485" s="11"/>
      <c r="CR485" s="11"/>
      <c r="CS485" s="11"/>
      <c r="CT485" s="11"/>
      <c r="CU485" s="11"/>
      <c r="CV485" s="11"/>
      <c r="CW485" s="11"/>
      <c r="CX485" s="11"/>
      <c r="CY485" s="11"/>
      <c r="CZ485" s="11"/>
      <c r="DA485" s="11"/>
      <c r="DB485" s="11"/>
      <c r="DC485" s="11"/>
      <c r="DD485" s="11"/>
      <c r="DE485" s="11"/>
      <c r="DF485" s="11"/>
      <c r="DG485" s="11"/>
      <c r="DH485" s="11"/>
      <c r="DI485" s="11"/>
      <c r="DJ485" s="11"/>
      <c r="DK485" s="11"/>
      <c r="DL485" s="11"/>
      <c r="DM485" s="11"/>
      <c r="DN485" s="11"/>
      <c r="DO485" s="11"/>
      <c r="DP485" s="11"/>
      <c r="DQ485" s="11"/>
      <c r="DR485" s="11"/>
      <c r="DS485" s="11"/>
      <c r="DT485" s="11"/>
      <c r="DU485" s="11"/>
      <c r="DV485" s="11"/>
      <c r="DW485" s="11"/>
      <c r="DX485" s="11"/>
      <c r="DY485" s="11"/>
      <c r="DZ485" s="11"/>
      <c r="EA485" s="11"/>
      <c r="EB485" s="11"/>
      <c r="EC485" s="11"/>
      <c r="ED485" s="11"/>
      <c r="EE485" s="11"/>
      <c r="EF485" s="11"/>
      <c r="EG485" s="11"/>
      <c r="EH485" s="11"/>
      <c r="EI485" s="11"/>
      <c r="EJ485" s="11"/>
      <c r="EK485" s="11"/>
      <c r="EL485" s="11"/>
      <c r="EM485" s="11"/>
      <c r="EN485" s="11"/>
      <c r="EO485" s="11"/>
      <c r="EP485" s="11"/>
      <c r="EQ485" s="11"/>
      <c r="ER485" s="11"/>
      <c r="ES485" s="11"/>
      <c r="ET485" s="11"/>
      <c r="EU485" s="11"/>
      <c r="EV485" s="11"/>
      <c r="EW485" s="11"/>
      <c r="EX485" s="11"/>
      <c r="EY485" s="11"/>
      <c r="EZ485" s="11"/>
      <c r="FA485" s="11"/>
      <c r="FB485" s="11"/>
      <c r="FC485" s="11"/>
      <c r="FD485" s="11"/>
      <c r="FE485" s="11"/>
      <c r="FF485" s="11"/>
      <c r="FG485" s="11"/>
      <c r="FH485" s="11"/>
      <c r="FI485" s="11"/>
      <c r="FJ485" s="11"/>
      <c r="FK485" s="11"/>
      <c r="FL485" s="11"/>
      <c r="FM485" s="11"/>
      <c r="FN485" s="11"/>
      <c r="FO485" s="11"/>
      <c r="FP485" s="11"/>
      <c r="FQ485" s="11"/>
      <c r="FR485" s="11"/>
      <c r="FS485" s="11"/>
      <c r="FT485" s="11"/>
      <c r="FU485" s="11"/>
      <c r="FV485" s="11"/>
    </row>
    <row r="486" spans="1:178" ht="13.5" customHeight="1">
      <c r="A486" s="10"/>
      <c r="B486" s="11"/>
      <c r="C486" s="11"/>
      <c r="D486" s="10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  <c r="CC486" s="11"/>
      <c r="CD486" s="11"/>
      <c r="CE486" s="11"/>
      <c r="CF486" s="11"/>
      <c r="CG486" s="11"/>
      <c r="CH486" s="11"/>
      <c r="CI486" s="11"/>
      <c r="CJ486" s="11"/>
      <c r="CK486" s="11"/>
      <c r="CL486" s="11"/>
      <c r="CM486" s="11"/>
      <c r="CN486" s="11"/>
      <c r="CO486" s="11"/>
      <c r="CP486" s="11"/>
      <c r="CQ486" s="11"/>
      <c r="CR486" s="11"/>
      <c r="CS486" s="11"/>
      <c r="CT486" s="11"/>
      <c r="CU486" s="11"/>
      <c r="CV486" s="11"/>
      <c r="CW486" s="11"/>
      <c r="CX486" s="11"/>
      <c r="CY486" s="11"/>
      <c r="CZ486" s="11"/>
      <c r="DA486" s="11"/>
      <c r="DB486" s="11"/>
      <c r="DC486" s="11"/>
      <c r="DD486" s="11"/>
      <c r="DE486" s="11"/>
      <c r="DF486" s="11"/>
      <c r="DG486" s="11"/>
      <c r="DH486" s="11"/>
      <c r="DI486" s="11"/>
      <c r="DJ486" s="11"/>
      <c r="DK486" s="11"/>
      <c r="DL486" s="11"/>
      <c r="DM486" s="11"/>
      <c r="DN486" s="11"/>
      <c r="DO486" s="11"/>
      <c r="DP486" s="11"/>
      <c r="DQ486" s="11"/>
      <c r="DR486" s="11"/>
      <c r="DS486" s="11"/>
      <c r="DT486" s="11"/>
      <c r="DU486" s="11"/>
      <c r="DV486" s="11"/>
      <c r="DW486" s="11"/>
      <c r="DX486" s="11"/>
      <c r="DY486" s="11"/>
      <c r="DZ486" s="11"/>
      <c r="EA486" s="11"/>
      <c r="EB486" s="11"/>
      <c r="EC486" s="11"/>
      <c r="ED486" s="11"/>
      <c r="EE486" s="11"/>
      <c r="EF486" s="11"/>
      <c r="EG486" s="11"/>
      <c r="EH486" s="11"/>
      <c r="EI486" s="11"/>
      <c r="EJ486" s="11"/>
      <c r="EK486" s="11"/>
      <c r="EL486" s="11"/>
      <c r="EM486" s="11"/>
      <c r="EN486" s="11"/>
      <c r="EO486" s="11"/>
      <c r="EP486" s="11"/>
      <c r="EQ486" s="11"/>
      <c r="ER486" s="11"/>
      <c r="ES486" s="11"/>
      <c r="ET486" s="11"/>
      <c r="EU486" s="11"/>
      <c r="EV486" s="11"/>
      <c r="EW486" s="11"/>
      <c r="EX486" s="11"/>
      <c r="EY486" s="11"/>
      <c r="EZ486" s="11"/>
      <c r="FA486" s="11"/>
      <c r="FB486" s="11"/>
      <c r="FC486" s="11"/>
      <c r="FD486" s="11"/>
      <c r="FE486" s="11"/>
      <c r="FF486" s="11"/>
      <c r="FG486" s="11"/>
      <c r="FH486" s="11"/>
      <c r="FI486" s="11"/>
      <c r="FJ486" s="11"/>
      <c r="FK486" s="11"/>
      <c r="FL486" s="11"/>
      <c r="FM486" s="11"/>
      <c r="FN486" s="11"/>
      <c r="FO486" s="11"/>
      <c r="FP486" s="11"/>
      <c r="FQ486" s="11"/>
      <c r="FR486" s="11"/>
      <c r="FS486" s="11"/>
      <c r="FT486" s="11"/>
      <c r="FU486" s="11"/>
      <c r="FV486" s="11"/>
    </row>
    <row r="487" spans="1:178" ht="13.5" customHeight="1">
      <c r="A487" s="10"/>
      <c r="B487" s="11"/>
      <c r="C487" s="11"/>
      <c r="D487" s="10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  <c r="BZ487" s="11"/>
      <c r="CA487" s="11"/>
      <c r="CB487" s="11"/>
      <c r="CC487" s="11"/>
      <c r="CD487" s="11"/>
      <c r="CE487" s="11"/>
      <c r="CF487" s="11"/>
      <c r="CG487" s="11"/>
      <c r="CH487" s="11"/>
      <c r="CI487" s="11"/>
      <c r="CJ487" s="11"/>
      <c r="CK487" s="11"/>
      <c r="CL487" s="11"/>
      <c r="CM487" s="11"/>
      <c r="CN487" s="11"/>
      <c r="CO487" s="11"/>
      <c r="CP487" s="11"/>
      <c r="CQ487" s="11"/>
      <c r="CR487" s="11"/>
      <c r="CS487" s="11"/>
      <c r="CT487" s="11"/>
      <c r="CU487" s="11"/>
      <c r="CV487" s="11"/>
      <c r="CW487" s="11"/>
      <c r="CX487" s="11"/>
      <c r="CY487" s="11"/>
      <c r="CZ487" s="11"/>
      <c r="DA487" s="11"/>
      <c r="DB487" s="11"/>
      <c r="DC487" s="11"/>
      <c r="DD487" s="11"/>
      <c r="DE487" s="11"/>
      <c r="DF487" s="11"/>
      <c r="DG487" s="11"/>
      <c r="DH487" s="11"/>
      <c r="DI487" s="11"/>
      <c r="DJ487" s="11"/>
      <c r="DK487" s="11"/>
      <c r="DL487" s="11"/>
      <c r="DM487" s="11"/>
      <c r="DN487" s="11"/>
      <c r="DO487" s="11"/>
      <c r="DP487" s="11"/>
      <c r="DQ487" s="11"/>
      <c r="DR487" s="11"/>
      <c r="DS487" s="11"/>
      <c r="DT487" s="11"/>
      <c r="DU487" s="11"/>
      <c r="DV487" s="11"/>
      <c r="DW487" s="11"/>
      <c r="DX487" s="11"/>
      <c r="DY487" s="11"/>
      <c r="DZ487" s="11"/>
      <c r="EA487" s="11"/>
      <c r="EB487" s="11"/>
      <c r="EC487" s="11"/>
      <c r="ED487" s="11"/>
      <c r="EE487" s="11"/>
      <c r="EF487" s="11"/>
      <c r="EG487" s="11"/>
      <c r="EH487" s="11"/>
      <c r="EI487" s="11"/>
      <c r="EJ487" s="11"/>
      <c r="EK487" s="11"/>
      <c r="EL487" s="11"/>
      <c r="EM487" s="11"/>
      <c r="EN487" s="11"/>
      <c r="EO487" s="11"/>
      <c r="EP487" s="11"/>
      <c r="EQ487" s="11"/>
      <c r="ER487" s="11"/>
      <c r="ES487" s="11"/>
      <c r="ET487" s="11"/>
      <c r="EU487" s="11"/>
      <c r="EV487" s="11"/>
      <c r="EW487" s="11"/>
      <c r="EX487" s="11"/>
      <c r="EY487" s="11"/>
      <c r="EZ487" s="11"/>
      <c r="FA487" s="11"/>
      <c r="FB487" s="11"/>
      <c r="FC487" s="11"/>
      <c r="FD487" s="11"/>
      <c r="FE487" s="11"/>
      <c r="FF487" s="11"/>
      <c r="FG487" s="11"/>
      <c r="FH487" s="11"/>
      <c r="FI487" s="11"/>
      <c r="FJ487" s="11"/>
      <c r="FK487" s="11"/>
      <c r="FL487" s="11"/>
      <c r="FM487" s="11"/>
      <c r="FN487" s="11"/>
      <c r="FO487" s="11"/>
      <c r="FP487" s="11"/>
      <c r="FQ487" s="11"/>
      <c r="FR487" s="11"/>
      <c r="FS487" s="11"/>
      <c r="FT487" s="11"/>
      <c r="FU487" s="11"/>
      <c r="FV487" s="11"/>
    </row>
    <row r="488" spans="1:178" ht="13.5" customHeight="1">
      <c r="A488" s="10"/>
      <c r="B488" s="11"/>
      <c r="C488" s="11"/>
      <c r="D488" s="10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  <c r="BZ488" s="11"/>
      <c r="CA488" s="11"/>
      <c r="CB488" s="11"/>
      <c r="CC488" s="11"/>
      <c r="CD488" s="11"/>
      <c r="CE488" s="11"/>
      <c r="CF488" s="11"/>
      <c r="CG488" s="11"/>
      <c r="CH488" s="11"/>
      <c r="CI488" s="11"/>
      <c r="CJ488" s="11"/>
      <c r="CK488" s="11"/>
      <c r="CL488" s="11"/>
      <c r="CM488" s="11"/>
      <c r="CN488" s="11"/>
      <c r="CO488" s="11"/>
      <c r="CP488" s="11"/>
      <c r="CQ488" s="11"/>
      <c r="CR488" s="11"/>
      <c r="CS488" s="11"/>
      <c r="CT488" s="11"/>
      <c r="CU488" s="11"/>
      <c r="CV488" s="11"/>
      <c r="CW488" s="11"/>
      <c r="CX488" s="11"/>
      <c r="CY488" s="11"/>
      <c r="CZ488" s="11"/>
      <c r="DA488" s="11"/>
      <c r="DB488" s="11"/>
      <c r="DC488" s="11"/>
      <c r="DD488" s="11"/>
      <c r="DE488" s="11"/>
      <c r="DF488" s="11"/>
      <c r="DG488" s="11"/>
      <c r="DH488" s="11"/>
      <c r="DI488" s="11"/>
      <c r="DJ488" s="11"/>
      <c r="DK488" s="11"/>
      <c r="DL488" s="11"/>
      <c r="DM488" s="11"/>
      <c r="DN488" s="11"/>
      <c r="DO488" s="11"/>
      <c r="DP488" s="11"/>
      <c r="DQ488" s="11"/>
      <c r="DR488" s="11"/>
      <c r="DS488" s="11"/>
      <c r="DT488" s="11"/>
      <c r="DU488" s="11"/>
      <c r="DV488" s="11"/>
      <c r="DW488" s="11"/>
      <c r="DX488" s="11"/>
      <c r="DY488" s="11"/>
      <c r="DZ488" s="11"/>
      <c r="EA488" s="11"/>
      <c r="EB488" s="11"/>
      <c r="EC488" s="11"/>
      <c r="ED488" s="11"/>
      <c r="EE488" s="11"/>
      <c r="EF488" s="11"/>
      <c r="EG488" s="11"/>
      <c r="EH488" s="11"/>
      <c r="EI488" s="11"/>
      <c r="EJ488" s="11"/>
      <c r="EK488" s="11"/>
      <c r="EL488" s="11"/>
      <c r="EM488" s="11"/>
      <c r="EN488" s="11"/>
      <c r="EO488" s="11"/>
      <c r="EP488" s="11"/>
      <c r="EQ488" s="11"/>
      <c r="ER488" s="11"/>
      <c r="ES488" s="11"/>
      <c r="ET488" s="11"/>
      <c r="EU488" s="11"/>
      <c r="EV488" s="11"/>
      <c r="EW488" s="11"/>
      <c r="EX488" s="11"/>
      <c r="EY488" s="11"/>
      <c r="EZ488" s="11"/>
      <c r="FA488" s="11"/>
      <c r="FB488" s="11"/>
      <c r="FC488" s="11"/>
      <c r="FD488" s="11"/>
      <c r="FE488" s="11"/>
      <c r="FF488" s="11"/>
      <c r="FG488" s="11"/>
      <c r="FH488" s="11"/>
      <c r="FI488" s="11"/>
      <c r="FJ488" s="11"/>
      <c r="FK488" s="11"/>
      <c r="FL488" s="11"/>
      <c r="FM488" s="11"/>
      <c r="FN488" s="11"/>
      <c r="FO488" s="11"/>
      <c r="FP488" s="11"/>
      <c r="FQ488" s="11"/>
      <c r="FR488" s="11"/>
      <c r="FS488" s="11"/>
      <c r="FT488" s="11"/>
      <c r="FU488" s="11"/>
      <c r="FV488" s="11"/>
    </row>
    <row r="489" spans="1:178" ht="13.5" customHeight="1">
      <c r="A489" s="10"/>
      <c r="B489" s="11"/>
      <c r="C489" s="11"/>
      <c r="D489" s="10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  <c r="BZ489" s="11"/>
      <c r="CA489" s="11"/>
      <c r="CB489" s="11"/>
      <c r="CC489" s="11"/>
      <c r="CD489" s="11"/>
      <c r="CE489" s="11"/>
      <c r="CF489" s="11"/>
      <c r="CG489" s="11"/>
      <c r="CH489" s="11"/>
      <c r="CI489" s="11"/>
      <c r="CJ489" s="11"/>
      <c r="CK489" s="11"/>
      <c r="CL489" s="11"/>
      <c r="CM489" s="11"/>
      <c r="CN489" s="11"/>
      <c r="CO489" s="11"/>
      <c r="CP489" s="11"/>
      <c r="CQ489" s="11"/>
      <c r="CR489" s="11"/>
      <c r="CS489" s="11"/>
      <c r="CT489" s="11"/>
      <c r="CU489" s="11"/>
      <c r="CV489" s="11"/>
      <c r="CW489" s="11"/>
      <c r="CX489" s="11"/>
      <c r="CY489" s="11"/>
      <c r="CZ489" s="11"/>
      <c r="DA489" s="11"/>
      <c r="DB489" s="11"/>
      <c r="DC489" s="11"/>
      <c r="DD489" s="11"/>
      <c r="DE489" s="11"/>
      <c r="DF489" s="11"/>
      <c r="DG489" s="11"/>
      <c r="DH489" s="11"/>
      <c r="DI489" s="11"/>
      <c r="DJ489" s="11"/>
      <c r="DK489" s="11"/>
      <c r="DL489" s="11"/>
      <c r="DM489" s="11"/>
      <c r="DN489" s="11"/>
      <c r="DO489" s="11"/>
      <c r="DP489" s="11"/>
      <c r="DQ489" s="11"/>
      <c r="DR489" s="11"/>
      <c r="DS489" s="11"/>
      <c r="DT489" s="11"/>
      <c r="DU489" s="11"/>
      <c r="DV489" s="11"/>
      <c r="DW489" s="11"/>
      <c r="DX489" s="11"/>
      <c r="DY489" s="11"/>
      <c r="DZ489" s="11"/>
      <c r="EA489" s="11"/>
      <c r="EB489" s="11"/>
      <c r="EC489" s="11"/>
      <c r="ED489" s="11"/>
      <c r="EE489" s="11"/>
      <c r="EF489" s="11"/>
      <c r="EG489" s="11"/>
      <c r="EH489" s="11"/>
      <c r="EI489" s="11"/>
      <c r="EJ489" s="11"/>
      <c r="EK489" s="11"/>
      <c r="EL489" s="11"/>
      <c r="EM489" s="11"/>
      <c r="EN489" s="11"/>
      <c r="EO489" s="11"/>
      <c r="EP489" s="11"/>
      <c r="EQ489" s="11"/>
      <c r="ER489" s="11"/>
      <c r="ES489" s="11"/>
      <c r="ET489" s="11"/>
      <c r="EU489" s="11"/>
      <c r="EV489" s="11"/>
      <c r="EW489" s="11"/>
      <c r="EX489" s="11"/>
      <c r="EY489" s="11"/>
      <c r="EZ489" s="11"/>
      <c r="FA489" s="11"/>
      <c r="FB489" s="11"/>
      <c r="FC489" s="11"/>
      <c r="FD489" s="11"/>
      <c r="FE489" s="11"/>
      <c r="FF489" s="11"/>
      <c r="FG489" s="11"/>
      <c r="FH489" s="11"/>
      <c r="FI489" s="11"/>
      <c r="FJ489" s="11"/>
      <c r="FK489" s="11"/>
      <c r="FL489" s="11"/>
      <c r="FM489" s="11"/>
      <c r="FN489" s="11"/>
      <c r="FO489" s="11"/>
      <c r="FP489" s="11"/>
      <c r="FQ489" s="11"/>
      <c r="FR489" s="11"/>
      <c r="FS489" s="11"/>
      <c r="FT489" s="11"/>
      <c r="FU489" s="11"/>
      <c r="FV489" s="11"/>
    </row>
    <row r="490" spans="1:178" ht="13.5" customHeight="1">
      <c r="A490" s="10"/>
      <c r="B490" s="11"/>
      <c r="C490" s="11"/>
      <c r="D490" s="10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1"/>
      <c r="CC490" s="11"/>
      <c r="CD490" s="11"/>
      <c r="CE490" s="11"/>
      <c r="CF490" s="11"/>
      <c r="CG490" s="11"/>
      <c r="CH490" s="11"/>
      <c r="CI490" s="11"/>
      <c r="CJ490" s="11"/>
      <c r="CK490" s="11"/>
      <c r="CL490" s="11"/>
      <c r="CM490" s="11"/>
      <c r="CN490" s="11"/>
      <c r="CO490" s="11"/>
      <c r="CP490" s="11"/>
      <c r="CQ490" s="11"/>
      <c r="CR490" s="11"/>
      <c r="CS490" s="11"/>
      <c r="CT490" s="11"/>
      <c r="CU490" s="11"/>
      <c r="CV490" s="11"/>
      <c r="CW490" s="11"/>
      <c r="CX490" s="11"/>
      <c r="CY490" s="11"/>
      <c r="CZ490" s="11"/>
      <c r="DA490" s="11"/>
      <c r="DB490" s="11"/>
      <c r="DC490" s="11"/>
      <c r="DD490" s="11"/>
      <c r="DE490" s="11"/>
      <c r="DF490" s="11"/>
      <c r="DG490" s="11"/>
      <c r="DH490" s="11"/>
      <c r="DI490" s="11"/>
      <c r="DJ490" s="11"/>
      <c r="DK490" s="11"/>
      <c r="DL490" s="11"/>
      <c r="DM490" s="11"/>
      <c r="DN490" s="11"/>
      <c r="DO490" s="11"/>
      <c r="DP490" s="11"/>
      <c r="DQ490" s="11"/>
      <c r="DR490" s="11"/>
      <c r="DS490" s="11"/>
      <c r="DT490" s="11"/>
      <c r="DU490" s="11"/>
      <c r="DV490" s="11"/>
      <c r="DW490" s="11"/>
      <c r="DX490" s="11"/>
      <c r="DY490" s="11"/>
      <c r="DZ490" s="11"/>
      <c r="EA490" s="11"/>
      <c r="EB490" s="11"/>
      <c r="EC490" s="11"/>
      <c r="ED490" s="11"/>
      <c r="EE490" s="11"/>
      <c r="EF490" s="11"/>
      <c r="EG490" s="11"/>
      <c r="EH490" s="11"/>
      <c r="EI490" s="11"/>
      <c r="EJ490" s="11"/>
      <c r="EK490" s="11"/>
      <c r="EL490" s="11"/>
      <c r="EM490" s="11"/>
      <c r="EN490" s="11"/>
      <c r="EO490" s="11"/>
      <c r="EP490" s="11"/>
      <c r="EQ490" s="11"/>
      <c r="ER490" s="11"/>
      <c r="ES490" s="11"/>
      <c r="ET490" s="11"/>
      <c r="EU490" s="11"/>
      <c r="EV490" s="11"/>
      <c r="EW490" s="11"/>
      <c r="EX490" s="11"/>
      <c r="EY490" s="11"/>
      <c r="EZ490" s="11"/>
      <c r="FA490" s="11"/>
      <c r="FB490" s="11"/>
      <c r="FC490" s="11"/>
      <c r="FD490" s="11"/>
      <c r="FE490" s="11"/>
      <c r="FF490" s="11"/>
      <c r="FG490" s="11"/>
      <c r="FH490" s="11"/>
      <c r="FI490" s="11"/>
      <c r="FJ490" s="11"/>
      <c r="FK490" s="11"/>
      <c r="FL490" s="11"/>
      <c r="FM490" s="11"/>
      <c r="FN490" s="11"/>
      <c r="FO490" s="11"/>
      <c r="FP490" s="11"/>
      <c r="FQ490" s="11"/>
      <c r="FR490" s="11"/>
      <c r="FS490" s="11"/>
      <c r="FT490" s="11"/>
      <c r="FU490" s="11"/>
      <c r="FV490" s="11"/>
    </row>
    <row r="491" spans="1:178" ht="13.5" customHeight="1">
      <c r="A491" s="10"/>
      <c r="B491" s="11"/>
      <c r="C491" s="11"/>
      <c r="D491" s="10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  <c r="BZ491" s="11"/>
      <c r="CA491" s="11"/>
      <c r="CB491" s="11"/>
      <c r="CC491" s="11"/>
      <c r="CD491" s="11"/>
      <c r="CE491" s="11"/>
      <c r="CF491" s="11"/>
      <c r="CG491" s="11"/>
      <c r="CH491" s="11"/>
      <c r="CI491" s="11"/>
      <c r="CJ491" s="11"/>
      <c r="CK491" s="11"/>
      <c r="CL491" s="11"/>
      <c r="CM491" s="11"/>
      <c r="CN491" s="11"/>
      <c r="CO491" s="11"/>
      <c r="CP491" s="11"/>
      <c r="CQ491" s="11"/>
      <c r="CR491" s="11"/>
      <c r="CS491" s="11"/>
      <c r="CT491" s="11"/>
      <c r="CU491" s="11"/>
      <c r="CV491" s="11"/>
      <c r="CW491" s="11"/>
      <c r="CX491" s="11"/>
      <c r="CY491" s="11"/>
      <c r="CZ491" s="11"/>
      <c r="DA491" s="11"/>
      <c r="DB491" s="11"/>
      <c r="DC491" s="11"/>
      <c r="DD491" s="11"/>
      <c r="DE491" s="11"/>
      <c r="DF491" s="11"/>
      <c r="DG491" s="11"/>
      <c r="DH491" s="11"/>
      <c r="DI491" s="11"/>
      <c r="DJ491" s="11"/>
      <c r="DK491" s="11"/>
      <c r="DL491" s="11"/>
      <c r="DM491" s="11"/>
      <c r="DN491" s="11"/>
      <c r="DO491" s="11"/>
      <c r="DP491" s="11"/>
      <c r="DQ491" s="11"/>
      <c r="DR491" s="11"/>
      <c r="DS491" s="11"/>
      <c r="DT491" s="11"/>
      <c r="DU491" s="11"/>
      <c r="DV491" s="11"/>
      <c r="DW491" s="11"/>
      <c r="DX491" s="11"/>
      <c r="DY491" s="11"/>
      <c r="DZ491" s="11"/>
      <c r="EA491" s="11"/>
      <c r="EB491" s="11"/>
      <c r="EC491" s="11"/>
      <c r="ED491" s="11"/>
      <c r="EE491" s="11"/>
      <c r="EF491" s="11"/>
      <c r="EG491" s="11"/>
      <c r="EH491" s="11"/>
      <c r="EI491" s="11"/>
      <c r="EJ491" s="11"/>
      <c r="EK491" s="11"/>
      <c r="EL491" s="11"/>
      <c r="EM491" s="11"/>
      <c r="EN491" s="11"/>
      <c r="EO491" s="11"/>
      <c r="EP491" s="11"/>
      <c r="EQ491" s="11"/>
      <c r="ER491" s="11"/>
      <c r="ES491" s="11"/>
      <c r="ET491" s="11"/>
      <c r="EU491" s="11"/>
      <c r="EV491" s="11"/>
      <c r="EW491" s="11"/>
      <c r="EX491" s="11"/>
      <c r="EY491" s="11"/>
      <c r="EZ491" s="11"/>
      <c r="FA491" s="11"/>
      <c r="FB491" s="11"/>
      <c r="FC491" s="11"/>
      <c r="FD491" s="11"/>
      <c r="FE491" s="11"/>
      <c r="FF491" s="11"/>
      <c r="FG491" s="11"/>
      <c r="FH491" s="11"/>
      <c r="FI491" s="11"/>
      <c r="FJ491" s="11"/>
      <c r="FK491" s="11"/>
      <c r="FL491" s="11"/>
      <c r="FM491" s="11"/>
      <c r="FN491" s="11"/>
      <c r="FO491" s="11"/>
      <c r="FP491" s="11"/>
      <c r="FQ491" s="11"/>
      <c r="FR491" s="11"/>
      <c r="FS491" s="11"/>
      <c r="FT491" s="11"/>
      <c r="FU491" s="11"/>
      <c r="FV491" s="11"/>
    </row>
    <row r="492" spans="1:178" ht="13.5" customHeight="1">
      <c r="A492" s="10"/>
      <c r="B492" s="11"/>
      <c r="C492" s="11"/>
      <c r="D492" s="10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11"/>
      <c r="CD492" s="11"/>
      <c r="CE492" s="11"/>
      <c r="CF492" s="11"/>
      <c r="CG492" s="11"/>
      <c r="CH492" s="11"/>
      <c r="CI492" s="11"/>
      <c r="CJ492" s="11"/>
      <c r="CK492" s="11"/>
      <c r="CL492" s="11"/>
      <c r="CM492" s="11"/>
      <c r="CN492" s="11"/>
      <c r="CO492" s="11"/>
      <c r="CP492" s="11"/>
      <c r="CQ492" s="11"/>
      <c r="CR492" s="11"/>
      <c r="CS492" s="11"/>
      <c r="CT492" s="11"/>
      <c r="CU492" s="11"/>
      <c r="CV492" s="11"/>
      <c r="CW492" s="11"/>
      <c r="CX492" s="11"/>
      <c r="CY492" s="11"/>
      <c r="CZ492" s="11"/>
      <c r="DA492" s="11"/>
      <c r="DB492" s="11"/>
      <c r="DC492" s="11"/>
      <c r="DD492" s="11"/>
      <c r="DE492" s="11"/>
      <c r="DF492" s="11"/>
      <c r="DG492" s="11"/>
      <c r="DH492" s="11"/>
      <c r="DI492" s="11"/>
      <c r="DJ492" s="11"/>
      <c r="DK492" s="11"/>
      <c r="DL492" s="11"/>
      <c r="DM492" s="11"/>
      <c r="DN492" s="11"/>
      <c r="DO492" s="11"/>
      <c r="DP492" s="11"/>
      <c r="DQ492" s="11"/>
      <c r="DR492" s="11"/>
      <c r="DS492" s="11"/>
      <c r="DT492" s="11"/>
      <c r="DU492" s="11"/>
      <c r="DV492" s="11"/>
      <c r="DW492" s="11"/>
      <c r="DX492" s="11"/>
      <c r="DY492" s="11"/>
      <c r="DZ492" s="11"/>
      <c r="EA492" s="11"/>
      <c r="EB492" s="11"/>
      <c r="EC492" s="11"/>
      <c r="ED492" s="11"/>
      <c r="EE492" s="11"/>
      <c r="EF492" s="11"/>
      <c r="EG492" s="11"/>
      <c r="EH492" s="11"/>
      <c r="EI492" s="11"/>
      <c r="EJ492" s="11"/>
      <c r="EK492" s="11"/>
      <c r="EL492" s="11"/>
      <c r="EM492" s="11"/>
      <c r="EN492" s="11"/>
      <c r="EO492" s="11"/>
      <c r="EP492" s="11"/>
      <c r="EQ492" s="11"/>
      <c r="ER492" s="11"/>
      <c r="ES492" s="11"/>
      <c r="ET492" s="11"/>
      <c r="EU492" s="11"/>
      <c r="EV492" s="11"/>
      <c r="EW492" s="11"/>
      <c r="EX492" s="11"/>
      <c r="EY492" s="11"/>
      <c r="EZ492" s="11"/>
      <c r="FA492" s="11"/>
      <c r="FB492" s="11"/>
      <c r="FC492" s="11"/>
      <c r="FD492" s="11"/>
      <c r="FE492" s="11"/>
      <c r="FF492" s="11"/>
      <c r="FG492" s="11"/>
      <c r="FH492" s="11"/>
      <c r="FI492" s="11"/>
      <c r="FJ492" s="11"/>
      <c r="FK492" s="11"/>
      <c r="FL492" s="11"/>
      <c r="FM492" s="11"/>
      <c r="FN492" s="11"/>
      <c r="FO492" s="11"/>
      <c r="FP492" s="11"/>
      <c r="FQ492" s="11"/>
      <c r="FR492" s="11"/>
      <c r="FS492" s="11"/>
      <c r="FT492" s="11"/>
      <c r="FU492" s="11"/>
      <c r="FV492" s="11"/>
    </row>
    <row r="493" spans="1:178" ht="13.5" customHeight="1">
      <c r="A493" s="10"/>
      <c r="B493" s="11"/>
      <c r="C493" s="11"/>
      <c r="D493" s="10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  <c r="CD493" s="11"/>
      <c r="CE493" s="11"/>
      <c r="CF493" s="11"/>
      <c r="CG493" s="11"/>
      <c r="CH493" s="11"/>
      <c r="CI493" s="11"/>
      <c r="CJ493" s="11"/>
      <c r="CK493" s="11"/>
      <c r="CL493" s="11"/>
      <c r="CM493" s="11"/>
      <c r="CN493" s="11"/>
      <c r="CO493" s="11"/>
      <c r="CP493" s="11"/>
      <c r="CQ493" s="11"/>
      <c r="CR493" s="11"/>
      <c r="CS493" s="11"/>
      <c r="CT493" s="11"/>
      <c r="CU493" s="11"/>
      <c r="CV493" s="11"/>
      <c r="CW493" s="11"/>
      <c r="CX493" s="11"/>
      <c r="CY493" s="11"/>
      <c r="CZ493" s="11"/>
      <c r="DA493" s="11"/>
      <c r="DB493" s="11"/>
      <c r="DC493" s="11"/>
      <c r="DD493" s="11"/>
      <c r="DE493" s="11"/>
      <c r="DF493" s="11"/>
      <c r="DG493" s="11"/>
      <c r="DH493" s="11"/>
      <c r="DI493" s="11"/>
      <c r="DJ493" s="11"/>
      <c r="DK493" s="11"/>
      <c r="DL493" s="11"/>
      <c r="DM493" s="11"/>
      <c r="DN493" s="11"/>
      <c r="DO493" s="11"/>
      <c r="DP493" s="11"/>
      <c r="DQ493" s="11"/>
      <c r="DR493" s="11"/>
      <c r="DS493" s="11"/>
      <c r="DT493" s="11"/>
      <c r="DU493" s="11"/>
      <c r="DV493" s="11"/>
      <c r="DW493" s="11"/>
      <c r="DX493" s="11"/>
      <c r="DY493" s="11"/>
      <c r="DZ493" s="11"/>
      <c r="EA493" s="11"/>
      <c r="EB493" s="11"/>
      <c r="EC493" s="11"/>
      <c r="ED493" s="11"/>
      <c r="EE493" s="11"/>
      <c r="EF493" s="11"/>
      <c r="EG493" s="11"/>
      <c r="EH493" s="11"/>
      <c r="EI493" s="11"/>
      <c r="EJ493" s="11"/>
      <c r="EK493" s="11"/>
      <c r="EL493" s="11"/>
      <c r="EM493" s="11"/>
      <c r="EN493" s="11"/>
      <c r="EO493" s="11"/>
      <c r="EP493" s="11"/>
      <c r="EQ493" s="11"/>
      <c r="ER493" s="11"/>
      <c r="ES493" s="11"/>
      <c r="ET493" s="11"/>
      <c r="EU493" s="11"/>
      <c r="EV493" s="11"/>
      <c r="EW493" s="11"/>
      <c r="EX493" s="11"/>
      <c r="EY493" s="11"/>
      <c r="EZ493" s="11"/>
      <c r="FA493" s="11"/>
      <c r="FB493" s="11"/>
      <c r="FC493" s="11"/>
      <c r="FD493" s="11"/>
      <c r="FE493" s="11"/>
      <c r="FF493" s="11"/>
      <c r="FG493" s="11"/>
      <c r="FH493" s="11"/>
      <c r="FI493" s="11"/>
      <c r="FJ493" s="11"/>
      <c r="FK493" s="11"/>
      <c r="FL493" s="11"/>
      <c r="FM493" s="11"/>
      <c r="FN493" s="11"/>
      <c r="FO493" s="11"/>
      <c r="FP493" s="11"/>
      <c r="FQ493" s="11"/>
      <c r="FR493" s="11"/>
      <c r="FS493" s="11"/>
      <c r="FT493" s="11"/>
      <c r="FU493" s="11"/>
      <c r="FV493" s="11"/>
    </row>
    <row r="494" spans="1:178" ht="13.5" customHeight="1">
      <c r="A494" s="10"/>
      <c r="B494" s="11"/>
      <c r="C494" s="11"/>
      <c r="D494" s="10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  <c r="CA494" s="11"/>
      <c r="CB494" s="11"/>
      <c r="CC494" s="11"/>
      <c r="CD494" s="11"/>
      <c r="CE494" s="11"/>
      <c r="CF494" s="11"/>
      <c r="CG494" s="11"/>
      <c r="CH494" s="11"/>
      <c r="CI494" s="11"/>
      <c r="CJ494" s="11"/>
      <c r="CK494" s="11"/>
      <c r="CL494" s="11"/>
      <c r="CM494" s="11"/>
      <c r="CN494" s="11"/>
      <c r="CO494" s="11"/>
      <c r="CP494" s="11"/>
      <c r="CQ494" s="11"/>
      <c r="CR494" s="11"/>
      <c r="CS494" s="11"/>
      <c r="CT494" s="11"/>
      <c r="CU494" s="11"/>
      <c r="CV494" s="11"/>
      <c r="CW494" s="11"/>
      <c r="CX494" s="11"/>
      <c r="CY494" s="11"/>
      <c r="CZ494" s="11"/>
      <c r="DA494" s="11"/>
      <c r="DB494" s="11"/>
      <c r="DC494" s="11"/>
      <c r="DD494" s="11"/>
      <c r="DE494" s="11"/>
      <c r="DF494" s="11"/>
      <c r="DG494" s="11"/>
      <c r="DH494" s="11"/>
      <c r="DI494" s="11"/>
      <c r="DJ494" s="11"/>
      <c r="DK494" s="11"/>
      <c r="DL494" s="11"/>
      <c r="DM494" s="11"/>
      <c r="DN494" s="11"/>
      <c r="DO494" s="11"/>
      <c r="DP494" s="11"/>
      <c r="DQ494" s="11"/>
      <c r="DR494" s="11"/>
      <c r="DS494" s="11"/>
      <c r="DT494" s="11"/>
      <c r="DU494" s="11"/>
      <c r="DV494" s="11"/>
      <c r="DW494" s="11"/>
      <c r="DX494" s="11"/>
      <c r="DY494" s="11"/>
      <c r="DZ494" s="11"/>
      <c r="EA494" s="11"/>
      <c r="EB494" s="11"/>
      <c r="EC494" s="11"/>
      <c r="ED494" s="11"/>
      <c r="EE494" s="11"/>
      <c r="EF494" s="11"/>
      <c r="EG494" s="11"/>
      <c r="EH494" s="11"/>
      <c r="EI494" s="11"/>
      <c r="EJ494" s="11"/>
      <c r="EK494" s="11"/>
      <c r="EL494" s="11"/>
      <c r="EM494" s="11"/>
      <c r="EN494" s="11"/>
      <c r="EO494" s="11"/>
      <c r="EP494" s="11"/>
      <c r="EQ494" s="11"/>
      <c r="ER494" s="11"/>
      <c r="ES494" s="11"/>
      <c r="ET494" s="11"/>
      <c r="EU494" s="11"/>
      <c r="EV494" s="11"/>
      <c r="EW494" s="11"/>
      <c r="EX494" s="11"/>
      <c r="EY494" s="11"/>
      <c r="EZ494" s="11"/>
      <c r="FA494" s="11"/>
      <c r="FB494" s="11"/>
      <c r="FC494" s="11"/>
      <c r="FD494" s="11"/>
      <c r="FE494" s="11"/>
      <c r="FF494" s="11"/>
      <c r="FG494" s="11"/>
      <c r="FH494" s="11"/>
      <c r="FI494" s="11"/>
      <c r="FJ494" s="11"/>
      <c r="FK494" s="11"/>
      <c r="FL494" s="11"/>
      <c r="FM494" s="11"/>
      <c r="FN494" s="11"/>
      <c r="FO494" s="11"/>
      <c r="FP494" s="11"/>
      <c r="FQ494" s="11"/>
      <c r="FR494" s="11"/>
      <c r="FS494" s="11"/>
      <c r="FT494" s="11"/>
      <c r="FU494" s="11"/>
      <c r="FV494" s="11"/>
    </row>
    <row r="495" spans="1:178" ht="13.5" customHeight="1">
      <c r="A495" s="10"/>
      <c r="B495" s="11"/>
      <c r="C495" s="11"/>
      <c r="D495" s="10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  <c r="CA495" s="11"/>
      <c r="CB495" s="11"/>
      <c r="CC495" s="11"/>
      <c r="CD495" s="11"/>
      <c r="CE495" s="11"/>
      <c r="CF495" s="11"/>
      <c r="CG495" s="11"/>
      <c r="CH495" s="11"/>
      <c r="CI495" s="11"/>
      <c r="CJ495" s="11"/>
      <c r="CK495" s="11"/>
      <c r="CL495" s="11"/>
      <c r="CM495" s="11"/>
      <c r="CN495" s="11"/>
      <c r="CO495" s="11"/>
      <c r="CP495" s="11"/>
      <c r="CQ495" s="11"/>
      <c r="CR495" s="11"/>
      <c r="CS495" s="11"/>
      <c r="CT495" s="11"/>
      <c r="CU495" s="11"/>
      <c r="CV495" s="11"/>
      <c r="CW495" s="11"/>
      <c r="CX495" s="11"/>
      <c r="CY495" s="11"/>
      <c r="CZ495" s="11"/>
      <c r="DA495" s="11"/>
      <c r="DB495" s="11"/>
      <c r="DC495" s="11"/>
      <c r="DD495" s="11"/>
      <c r="DE495" s="11"/>
      <c r="DF495" s="11"/>
      <c r="DG495" s="11"/>
      <c r="DH495" s="11"/>
      <c r="DI495" s="11"/>
      <c r="DJ495" s="11"/>
      <c r="DK495" s="11"/>
      <c r="DL495" s="11"/>
      <c r="DM495" s="11"/>
      <c r="DN495" s="11"/>
      <c r="DO495" s="11"/>
      <c r="DP495" s="11"/>
      <c r="DQ495" s="11"/>
      <c r="DR495" s="11"/>
      <c r="DS495" s="11"/>
      <c r="DT495" s="11"/>
      <c r="DU495" s="11"/>
      <c r="DV495" s="11"/>
      <c r="DW495" s="11"/>
      <c r="DX495" s="11"/>
      <c r="DY495" s="11"/>
      <c r="DZ495" s="11"/>
      <c r="EA495" s="11"/>
      <c r="EB495" s="11"/>
      <c r="EC495" s="11"/>
      <c r="ED495" s="11"/>
      <c r="EE495" s="11"/>
      <c r="EF495" s="11"/>
      <c r="EG495" s="11"/>
      <c r="EH495" s="11"/>
      <c r="EI495" s="11"/>
      <c r="EJ495" s="11"/>
      <c r="EK495" s="11"/>
      <c r="EL495" s="11"/>
      <c r="EM495" s="11"/>
      <c r="EN495" s="11"/>
      <c r="EO495" s="11"/>
      <c r="EP495" s="11"/>
      <c r="EQ495" s="11"/>
      <c r="ER495" s="11"/>
      <c r="ES495" s="11"/>
      <c r="ET495" s="11"/>
      <c r="EU495" s="11"/>
      <c r="EV495" s="11"/>
      <c r="EW495" s="11"/>
      <c r="EX495" s="11"/>
      <c r="EY495" s="11"/>
      <c r="EZ495" s="11"/>
      <c r="FA495" s="11"/>
      <c r="FB495" s="11"/>
      <c r="FC495" s="11"/>
      <c r="FD495" s="11"/>
      <c r="FE495" s="11"/>
      <c r="FF495" s="11"/>
      <c r="FG495" s="11"/>
      <c r="FH495" s="11"/>
      <c r="FI495" s="11"/>
      <c r="FJ495" s="11"/>
      <c r="FK495" s="11"/>
      <c r="FL495" s="11"/>
      <c r="FM495" s="11"/>
      <c r="FN495" s="11"/>
      <c r="FO495" s="11"/>
      <c r="FP495" s="11"/>
      <c r="FQ495" s="11"/>
      <c r="FR495" s="11"/>
      <c r="FS495" s="11"/>
      <c r="FT495" s="11"/>
      <c r="FU495" s="11"/>
      <c r="FV495" s="11"/>
    </row>
    <row r="496" spans="1:178" ht="13.5" customHeight="1">
      <c r="A496" s="10"/>
      <c r="B496" s="11"/>
      <c r="C496" s="11"/>
      <c r="D496" s="10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11"/>
      <c r="CD496" s="11"/>
      <c r="CE496" s="11"/>
      <c r="CF496" s="11"/>
      <c r="CG496" s="11"/>
      <c r="CH496" s="11"/>
      <c r="CI496" s="11"/>
      <c r="CJ496" s="11"/>
      <c r="CK496" s="11"/>
      <c r="CL496" s="11"/>
      <c r="CM496" s="11"/>
      <c r="CN496" s="11"/>
      <c r="CO496" s="11"/>
      <c r="CP496" s="11"/>
      <c r="CQ496" s="11"/>
      <c r="CR496" s="11"/>
      <c r="CS496" s="11"/>
      <c r="CT496" s="11"/>
      <c r="CU496" s="11"/>
      <c r="CV496" s="11"/>
      <c r="CW496" s="11"/>
      <c r="CX496" s="11"/>
      <c r="CY496" s="11"/>
      <c r="CZ496" s="11"/>
      <c r="DA496" s="11"/>
      <c r="DB496" s="11"/>
      <c r="DC496" s="11"/>
      <c r="DD496" s="11"/>
      <c r="DE496" s="11"/>
      <c r="DF496" s="11"/>
      <c r="DG496" s="11"/>
      <c r="DH496" s="11"/>
      <c r="DI496" s="11"/>
      <c r="DJ496" s="11"/>
      <c r="DK496" s="11"/>
      <c r="DL496" s="11"/>
      <c r="DM496" s="11"/>
      <c r="DN496" s="11"/>
      <c r="DO496" s="11"/>
      <c r="DP496" s="11"/>
      <c r="DQ496" s="11"/>
      <c r="DR496" s="11"/>
      <c r="DS496" s="11"/>
      <c r="DT496" s="11"/>
      <c r="DU496" s="11"/>
      <c r="DV496" s="11"/>
      <c r="DW496" s="11"/>
      <c r="DX496" s="11"/>
      <c r="DY496" s="11"/>
      <c r="DZ496" s="11"/>
      <c r="EA496" s="11"/>
      <c r="EB496" s="11"/>
      <c r="EC496" s="11"/>
      <c r="ED496" s="11"/>
      <c r="EE496" s="11"/>
      <c r="EF496" s="11"/>
      <c r="EG496" s="11"/>
      <c r="EH496" s="11"/>
      <c r="EI496" s="11"/>
      <c r="EJ496" s="11"/>
      <c r="EK496" s="11"/>
      <c r="EL496" s="11"/>
      <c r="EM496" s="11"/>
      <c r="EN496" s="11"/>
      <c r="EO496" s="11"/>
      <c r="EP496" s="11"/>
      <c r="EQ496" s="11"/>
      <c r="ER496" s="11"/>
      <c r="ES496" s="11"/>
      <c r="ET496" s="11"/>
      <c r="EU496" s="11"/>
      <c r="EV496" s="11"/>
      <c r="EW496" s="11"/>
      <c r="EX496" s="11"/>
      <c r="EY496" s="11"/>
      <c r="EZ496" s="11"/>
      <c r="FA496" s="11"/>
      <c r="FB496" s="11"/>
      <c r="FC496" s="11"/>
      <c r="FD496" s="11"/>
      <c r="FE496" s="11"/>
      <c r="FF496" s="11"/>
      <c r="FG496" s="11"/>
      <c r="FH496" s="11"/>
      <c r="FI496" s="11"/>
      <c r="FJ496" s="11"/>
      <c r="FK496" s="11"/>
      <c r="FL496" s="11"/>
      <c r="FM496" s="11"/>
      <c r="FN496" s="11"/>
      <c r="FO496" s="11"/>
      <c r="FP496" s="11"/>
      <c r="FQ496" s="11"/>
      <c r="FR496" s="11"/>
      <c r="FS496" s="11"/>
      <c r="FT496" s="11"/>
      <c r="FU496" s="11"/>
      <c r="FV496" s="11"/>
    </row>
    <row r="497" spans="1:178" ht="13.5" customHeight="1">
      <c r="A497" s="10"/>
      <c r="B497" s="11"/>
      <c r="C497" s="11"/>
      <c r="D497" s="10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  <c r="CC497" s="11"/>
      <c r="CD497" s="11"/>
      <c r="CE497" s="11"/>
      <c r="CF497" s="11"/>
      <c r="CG497" s="11"/>
      <c r="CH497" s="11"/>
      <c r="CI497" s="11"/>
      <c r="CJ497" s="11"/>
      <c r="CK497" s="11"/>
      <c r="CL497" s="11"/>
      <c r="CM497" s="11"/>
      <c r="CN497" s="11"/>
      <c r="CO497" s="11"/>
      <c r="CP497" s="11"/>
      <c r="CQ497" s="11"/>
      <c r="CR497" s="11"/>
      <c r="CS497" s="11"/>
      <c r="CT497" s="11"/>
      <c r="CU497" s="11"/>
      <c r="CV497" s="11"/>
      <c r="CW497" s="11"/>
      <c r="CX497" s="11"/>
      <c r="CY497" s="11"/>
      <c r="CZ497" s="11"/>
      <c r="DA497" s="11"/>
      <c r="DB497" s="11"/>
      <c r="DC497" s="11"/>
      <c r="DD497" s="11"/>
      <c r="DE497" s="11"/>
      <c r="DF497" s="11"/>
      <c r="DG497" s="11"/>
      <c r="DH497" s="11"/>
      <c r="DI497" s="11"/>
      <c r="DJ497" s="11"/>
      <c r="DK497" s="11"/>
      <c r="DL497" s="11"/>
      <c r="DM497" s="11"/>
      <c r="DN497" s="11"/>
      <c r="DO497" s="11"/>
      <c r="DP497" s="11"/>
      <c r="DQ497" s="11"/>
      <c r="DR497" s="11"/>
      <c r="DS497" s="11"/>
      <c r="DT497" s="11"/>
      <c r="DU497" s="11"/>
      <c r="DV497" s="11"/>
      <c r="DW497" s="11"/>
      <c r="DX497" s="11"/>
      <c r="DY497" s="11"/>
      <c r="DZ497" s="11"/>
      <c r="EA497" s="11"/>
      <c r="EB497" s="11"/>
      <c r="EC497" s="11"/>
      <c r="ED497" s="11"/>
      <c r="EE497" s="11"/>
      <c r="EF497" s="11"/>
      <c r="EG497" s="11"/>
      <c r="EH497" s="11"/>
      <c r="EI497" s="11"/>
      <c r="EJ497" s="11"/>
      <c r="EK497" s="11"/>
      <c r="EL497" s="11"/>
      <c r="EM497" s="11"/>
      <c r="EN497" s="11"/>
      <c r="EO497" s="11"/>
      <c r="EP497" s="11"/>
      <c r="EQ497" s="11"/>
      <c r="ER497" s="11"/>
      <c r="ES497" s="11"/>
      <c r="ET497" s="11"/>
      <c r="EU497" s="11"/>
      <c r="EV497" s="11"/>
      <c r="EW497" s="11"/>
      <c r="EX497" s="11"/>
      <c r="EY497" s="11"/>
      <c r="EZ497" s="11"/>
      <c r="FA497" s="11"/>
      <c r="FB497" s="11"/>
      <c r="FC497" s="11"/>
      <c r="FD497" s="11"/>
      <c r="FE497" s="11"/>
      <c r="FF497" s="11"/>
      <c r="FG497" s="11"/>
      <c r="FH497" s="11"/>
      <c r="FI497" s="11"/>
      <c r="FJ497" s="11"/>
      <c r="FK497" s="11"/>
      <c r="FL497" s="11"/>
      <c r="FM497" s="11"/>
      <c r="FN497" s="11"/>
      <c r="FO497" s="11"/>
      <c r="FP497" s="11"/>
      <c r="FQ497" s="11"/>
      <c r="FR497" s="11"/>
      <c r="FS497" s="11"/>
      <c r="FT497" s="11"/>
      <c r="FU497" s="11"/>
      <c r="FV497" s="11"/>
    </row>
    <row r="498" spans="1:178" ht="13.5" customHeight="1">
      <c r="A498" s="10"/>
      <c r="B498" s="11"/>
      <c r="C498" s="11"/>
      <c r="D498" s="10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  <c r="CC498" s="11"/>
      <c r="CD498" s="11"/>
      <c r="CE498" s="11"/>
      <c r="CF498" s="11"/>
      <c r="CG498" s="11"/>
      <c r="CH498" s="11"/>
      <c r="CI498" s="11"/>
      <c r="CJ498" s="11"/>
      <c r="CK498" s="11"/>
      <c r="CL498" s="11"/>
      <c r="CM498" s="11"/>
      <c r="CN498" s="11"/>
      <c r="CO498" s="11"/>
      <c r="CP498" s="11"/>
      <c r="CQ498" s="11"/>
      <c r="CR498" s="11"/>
      <c r="CS498" s="11"/>
      <c r="CT498" s="11"/>
      <c r="CU498" s="11"/>
      <c r="CV498" s="11"/>
      <c r="CW498" s="11"/>
      <c r="CX498" s="11"/>
      <c r="CY498" s="11"/>
      <c r="CZ498" s="11"/>
      <c r="DA498" s="11"/>
      <c r="DB498" s="11"/>
      <c r="DC498" s="11"/>
      <c r="DD498" s="11"/>
      <c r="DE498" s="11"/>
      <c r="DF498" s="11"/>
      <c r="DG498" s="11"/>
      <c r="DH498" s="11"/>
      <c r="DI498" s="11"/>
      <c r="DJ498" s="11"/>
      <c r="DK498" s="11"/>
      <c r="DL498" s="11"/>
      <c r="DM498" s="11"/>
      <c r="DN498" s="11"/>
      <c r="DO498" s="11"/>
      <c r="DP498" s="11"/>
      <c r="DQ498" s="11"/>
      <c r="DR498" s="11"/>
      <c r="DS498" s="11"/>
      <c r="DT498" s="11"/>
      <c r="DU498" s="11"/>
      <c r="DV498" s="11"/>
      <c r="DW498" s="11"/>
      <c r="DX498" s="11"/>
      <c r="DY498" s="11"/>
      <c r="DZ498" s="11"/>
      <c r="EA498" s="11"/>
      <c r="EB498" s="11"/>
      <c r="EC498" s="11"/>
      <c r="ED498" s="11"/>
      <c r="EE498" s="11"/>
      <c r="EF498" s="11"/>
      <c r="EG498" s="11"/>
      <c r="EH498" s="11"/>
      <c r="EI498" s="11"/>
      <c r="EJ498" s="11"/>
      <c r="EK498" s="11"/>
      <c r="EL498" s="11"/>
      <c r="EM498" s="11"/>
      <c r="EN498" s="11"/>
      <c r="EO498" s="11"/>
      <c r="EP498" s="11"/>
      <c r="EQ498" s="11"/>
      <c r="ER498" s="11"/>
      <c r="ES498" s="11"/>
      <c r="ET498" s="11"/>
      <c r="EU498" s="11"/>
      <c r="EV498" s="11"/>
      <c r="EW498" s="11"/>
      <c r="EX498" s="11"/>
      <c r="EY498" s="11"/>
      <c r="EZ498" s="11"/>
      <c r="FA498" s="11"/>
      <c r="FB498" s="11"/>
      <c r="FC498" s="11"/>
      <c r="FD498" s="11"/>
      <c r="FE498" s="11"/>
      <c r="FF498" s="11"/>
      <c r="FG498" s="11"/>
      <c r="FH498" s="11"/>
      <c r="FI498" s="11"/>
      <c r="FJ498" s="11"/>
      <c r="FK498" s="11"/>
      <c r="FL498" s="11"/>
      <c r="FM498" s="11"/>
      <c r="FN498" s="11"/>
      <c r="FO498" s="11"/>
      <c r="FP498" s="11"/>
      <c r="FQ498" s="11"/>
      <c r="FR498" s="11"/>
      <c r="FS498" s="11"/>
      <c r="FT498" s="11"/>
      <c r="FU498" s="11"/>
      <c r="FV498" s="11"/>
    </row>
    <row r="499" spans="1:178" ht="13.5" customHeight="1">
      <c r="A499" s="10"/>
      <c r="B499" s="11"/>
      <c r="C499" s="11"/>
      <c r="D499" s="10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  <c r="CD499" s="11"/>
      <c r="CE499" s="11"/>
      <c r="CF499" s="11"/>
      <c r="CG499" s="11"/>
      <c r="CH499" s="11"/>
      <c r="CI499" s="11"/>
      <c r="CJ499" s="11"/>
      <c r="CK499" s="11"/>
      <c r="CL499" s="11"/>
      <c r="CM499" s="11"/>
      <c r="CN499" s="11"/>
      <c r="CO499" s="11"/>
      <c r="CP499" s="11"/>
      <c r="CQ499" s="11"/>
      <c r="CR499" s="11"/>
      <c r="CS499" s="11"/>
      <c r="CT499" s="11"/>
      <c r="CU499" s="11"/>
      <c r="CV499" s="11"/>
      <c r="CW499" s="11"/>
      <c r="CX499" s="11"/>
      <c r="CY499" s="11"/>
      <c r="CZ499" s="11"/>
      <c r="DA499" s="11"/>
      <c r="DB499" s="11"/>
      <c r="DC499" s="11"/>
      <c r="DD499" s="11"/>
      <c r="DE499" s="11"/>
      <c r="DF499" s="11"/>
      <c r="DG499" s="11"/>
      <c r="DH499" s="11"/>
      <c r="DI499" s="11"/>
      <c r="DJ499" s="11"/>
      <c r="DK499" s="11"/>
      <c r="DL499" s="11"/>
      <c r="DM499" s="11"/>
      <c r="DN499" s="11"/>
      <c r="DO499" s="11"/>
      <c r="DP499" s="11"/>
      <c r="DQ499" s="11"/>
      <c r="DR499" s="11"/>
      <c r="DS499" s="11"/>
      <c r="DT499" s="11"/>
      <c r="DU499" s="11"/>
      <c r="DV499" s="11"/>
      <c r="DW499" s="11"/>
      <c r="DX499" s="11"/>
      <c r="DY499" s="11"/>
      <c r="DZ499" s="11"/>
      <c r="EA499" s="11"/>
      <c r="EB499" s="11"/>
      <c r="EC499" s="11"/>
      <c r="ED499" s="11"/>
      <c r="EE499" s="11"/>
      <c r="EF499" s="11"/>
      <c r="EG499" s="11"/>
      <c r="EH499" s="11"/>
      <c r="EI499" s="11"/>
      <c r="EJ499" s="11"/>
      <c r="EK499" s="11"/>
      <c r="EL499" s="11"/>
      <c r="EM499" s="11"/>
      <c r="EN499" s="11"/>
      <c r="EO499" s="11"/>
      <c r="EP499" s="11"/>
      <c r="EQ499" s="11"/>
      <c r="ER499" s="11"/>
      <c r="ES499" s="11"/>
      <c r="ET499" s="11"/>
      <c r="EU499" s="11"/>
      <c r="EV499" s="11"/>
      <c r="EW499" s="11"/>
      <c r="EX499" s="11"/>
      <c r="EY499" s="11"/>
      <c r="EZ499" s="11"/>
      <c r="FA499" s="11"/>
      <c r="FB499" s="11"/>
      <c r="FC499" s="11"/>
      <c r="FD499" s="11"/>
      <c r="FE499" s="11"/>
      <c r="FF499" s="11"/>
      <c r="FG499" s="11"/>
      <c r="FH499" s="11"/>
      <c r="FI499" s="11"/>
      <c r="FJ499" s="11"/>
      <c r="FK499" s="11"/>
      <c r="FL499" s="11"/>
      <c r="FM499" s="11"/>
      <c r="FN499" s="11"/>
      <c r="FO499" s="11"/>
      <c r="FP499" s="11"/>
      <c r="FQ499" s="11"/>
      <c r="FR499" s="11"/>
      <c r="FS499" s="11"/>
      <c r="FT499" s="11"/>
      <c r="FU499" s="11"/>
      <c r="FV499" s="11"/>
    </row>
    <row r="500" spans="1:178" ht="13.5" customHeight="1">
      <c r="A500" s="10"/>
      <c r="B500" s="11"/>
      <c r="C500" s="11"/>
      <c r="D500" s="10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11"/>
      <c r="CD500" s="11"/>
      <c r="CE500" s="11"/>
      <c r="CF500" s="11"/>
      <c r="CG500" s="11"/>
      <c r="CH500" s="11"/>
      <c r="CI500" s="11"/>
      <c r="CJ500" s="11"/>
      <c r="CK500" s="11"/>
      <c r="CL500" s="11"/>
      <c r="CM500" s="11"/>
      <c r="CN500" s="11"/>
      <c r="CO500" s="11"/>
      <c r="CP500" s="11"/>
      <c r="CQ500" s="11"/>
      <c r="CR500" s="11"/>
      <c r="CS500" s="11"/>
      <c r="CT500" s="11"/>
      <c r="CU500" s="11"/>
      <c r="CV500" s="11"/>
      <c r="CW500" s="11"/>
      <c r="CX500" s="11"/>
      <c r="CY500" s="11"/>
      <c r="CZ500" s="11"/>
      <c r="DA500" s="11"/>
      <c r="DB500" s="11"/>
      <c r="DC500" s="11"/>
      <c r="DD500" s="11"/>
      <c r="DE500" s="11"/>
      <c r="DF500" s="11"/>
      <c r="DG500" s="11"/>
      <c r="DH500" s="11"/>
      <c r="DI500" s="11"/>
      <c r="DJ500" s="11"/>
      <c r="DK500" s="11"/>
      <c r="DL500" s="11"/>
      <c r="DM500" s="11"/>
      <c r="DN500" s="11"/>
      <c r="DO500" s="11"/>
      <c r="DP500" s="11"/>
      <c r="DQ500" s="11"/>
      <c r="DR500" s="11"/>
      <c r="DS500" s="11"/>
      <c r="DT500" s="11"/>
      <c r="DU500" s="11"/>
      <c r="DV500" s="11"/>
      <c r="DW500" s="11"/>
      <c r="DX500" s="11"/>
      <c r="DY500" s="11"/>
      <c r="DZ500" s="11"/>
      <c r="EA500" s="11"/>
      <c r="EB500" s="11"/>
      <c r="EC500" s="11"/>
      <c r="ED500" s="11"/>
      <c r="EE500" s="11"/>
      <c r="EF500" s="11"/>
      <c r="EG500" s="11"/>
      <c r="EH500" s="11"/>
      <c r="EI500" s="11"/>
      <c r="EJ500" s="11"/>
      <c r="EK500" s="11"/>
      <c r="EL500" s="11"/>
      <c r="EM500" s="11"/>
      <c r="EN500" s="11"/>
      <c r="EO500" s="11"/>
      <c r="EP500" s="11"/>
      <c r="EQ500" s="11"/>
      <c r="ER500" s="11"/>
      <c r="ES500" s="11"/>
      <c r="ET500" s="11"/>
      <c r="EU500" s="11"/>
      <c r="EV500" s="11"/>
      <c r="EW500" s="11"/>
      <c r="EX500" s="11"/>
      <c r="EY500" s="11"/>
      <c r="EZ500" s="11"/>
      <c r="FA500" s="11"/>
      <c r="FB500" s="11"/>
      <c r="FC500" s="11"/>
      <c r="FD500" s="11"/>
      <c r="FE500" s="11"/>
      <c r="FF500" s="11"/>
      <c r="FG500" s="11"/>
      <c r="FH500" s="11"/>
      <c r="FI500" s="11"/>
      <c r="FJ500" s="11"/>
      <c r="FK500" s="11"/>
      <c r="FL500" s="11"/>
      <c r="FM500" s="11"/>
      <c r="FN500" s="11"/>
      <c r="FO500" s="11"/>
      <c r="FP500" s="11"/>
      <c r="FQ500" s="11"/>
      <c r="FR500" s="11"/>
      <c r="FS500" s="11"/>
      <c r="FT500" s="11"/>
      <c r="FU500" s="11"/>
      <c r="FV500" s="11"/>
    </row>
    <row r="501" spans="1:178" ht="13.5" customHeight="1">
      <c r="A501" s="10"/>
      <c r="B501" s="11"/>
      <c r="C501" s="11"/>
      <c r="D501" s="10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  <c r="CA501" s="11"/>
      <c r="CB501" s="11"/>
      <c r="CC501" s="11"/>
      <c r="CD501" s="11"/>
      <c r="CE501" s="11"/>
      <c r="CF501" s="11"/>
      <c r="CG501" s="11"/>
      <c r="CH501" s="11"/>
      <c r="CI501" s="11"/>
      <c r="CJ501" s="11"/>
      <c r="CK501" s="11"/>
      <c r="CL501" s="11"/>
      <c r="CM501" s="11"/>
      <c r="CN501" s="11"/>
      <c r="CO501" s="11"/>
      <c r="CP501" s="11"/>
      <c r="CQ501" s="11"/>
      <c r="CR501" s="11"/>
      <c r="CS501" s="11"/>
      <c r="CT501" s="11"/>
      <c r="CU501" s="11"/>
      <c r="CV501" s="11"/>
      <c r="CW501" s="11"/>
      <c r="CX501" s="11"/>
      <c r="CY501" s="11"/>
      <c r="CZ501" s="11"/>
      <c r="DA501" s="11"/>
      <c r="DB501" s="11"/>
      <c r="DC501" s="11"/>
      <c r="DD501" s="11"/>
      <c r="DE501" s="11"/>
      <c r="DF501" s="11"/>
      <c r="DG501" s="11"/>
      <c r="DH501" s="11"/>
      <c r="DI501" s="11"/>
      <c r="DJ501" s="11"/>
      <c r="DK501" s="11"/>
      <c r="DL501" s="11"/>
      <c r="DM501" s="11"/>
      <c r="DN501" s="11"/>
      <c r="DO501" s="11"/>
      <c r="DP501" s="11"/>
      <c r="DQ501" s="11"/>
      <c r="DR501" s="11"/>
      <c r="DS501" s="11"/>
      <c r="DT501" s="11"/>
      <c r="DU501" s="11"/>
      <c r="DV501" s="11"/>
      <c r="DW501" s="11"/>
      <c r="DX501" s="11"/>
      <c r="DY501" s="11"/>
      <c r="DZ501" s="11"/>
      <c r="EA501" s="11"/>
      <c r="EB501" s="11"/>
      <c r="EC501" s="11"/>
      <c r="ED501" s="11"/>
      <c r="EE501" s="11"/>
      <c r="EF501" s="11"/>
      <c r="EG501" s="11"/>
      <c r="EH501" s="11"/>
      <c r="EI501" s="11"/>
      <c r="EJ501" s="11"/>
      <c r="EK501" s="11"/>
      <c r="EL501" s="11"/>
      <c r="EM501" s="11"/>
      <c r="EN501" s="11"/>
      <c r="EO501" s="11"/>
      <c r="EP501" s="11"/>
      <c r="EQ501" s="11"/>
      <c r="ER501" s="11"/>
      <c r="ES501" s="11"/>
      <c r="ET501" s="11"/>
      <c r="EU501" s="11"/>
      <c r="EV501" s="11"/>
      <c r="EW501" s="11"/>
      <c r="EX501" s="11"/>
      <c r="EY501" s="11"/>
      <c r="EZ501" s="11"/>
      <c r="FA501" s="11"/>
      <c r="FB501" s="11"/>
      <c r="FC501" s="11"/>
      <c r="FD501" s="11"/>
      <c r="FE501" s="11"/>
      <c r="FF501" s="11"/>
      <c r="FG501" s="11"/>
      <c r="FH501" s="11"/>
      <c r="FI501" s="11"/>
      <c r="FJ501" s="11"/>
      <c r="FK501" s="11"/>
      <c r="FL501" s="11"/>
      <c r="FM501" s="11"/>
      <c r="FN501" s="11"/>
      <c r="FO501" s="11"/>
      <c r="FP501" s="11"/>
      <c r="FQ501" s="11"/>
      <c r="FR501" s="11"/>
      <c r="FS501" s="11"/>
      <c r="FT501" s="11"/>
      <c r="FU501" s="11"/>
      <c r="FV501" s="11"/>
    </row>
    <row r="502" spans="1:178" ht="13.5" customHeight="1">
      <c r="A502" s="10"/>
      <c r="B502" s="11"/>
      <c r="C502" s="11"/>
      <c r="D502" s="10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  <c r="CA502" s="11"/>
      <c r="CB502" s="11"/>
      <c r="CC502" s="11"/>
      <c r="CD502" s="11"/>
      <c r="CE502" s="11"/>
      <c r="CF502" s="11"/>
      <c r="CG502" s="11"/>
      <c r="CH502" s="11"/>
      <c r="CI502" s="11"/>
      <c r="CJ502" s="11"/>
      <c r="CK502" s="11"/>
      <c r="CL502" s="11"/>
      <c r="CM502" s="11"/>
      <c r="CN502" s="11"/>
      <c r="CO502" s="11"/>
      <c r="CP502" s="11"/>
      <c r="CQ502" s="11"/>
      <c r="CR502" s="11"/>
      <c r="CS502" s="11"/>
      <c r="CT502" s="11"/>
      <c r="CU502" s="11"/>
      <c r="CV502" s="11"/>
      <c r="CW502" s="11"/>
      <c r="CX502" s="11"/>
      <c r="CY502" s="11"/>
      <c r="CZ502" s="11"/>
      <c r="DA502" s="11"/>
      <c r="DB502" s="11"/>
      <c r="DC502" s="11"/>
      <c r="DD502" s="11"/>
      <c r="DE502" s="11"/>
      <c r="DF502" s="11"/>
      <c r="DG502" s="11"/>
      <c r="DH502" s="11"/>
      <c r="DI502" s="11"/>
      <c r="DJ502" s="11"/>
      <c r="DK502" s="11"/>
      <c r="DL502" s="11"/>
      <c r="DM502" s="11"/>
      <c r="DN502" s="11"/>
      <c r="DO502" s="11"/>
      <c r="DP502" s="11"/>
      <c r="DQ502" s="11"/>
      <c r="DR502" s="11"/>
      <c r="DS502" s="11"/>
      <c r="DT502" s="11"/>
      <c r="DU502" s="11"/>
      <c r="DV502" s="11"/>
      <c r="DW502" s="11"/>
      <c r="DX502" s="11"/>
      <c r="DY502" s="11"/>
      <c r="DZ502" s="11"/>
      <c r="EA502" s="11"/>
      <c r="EB502" s="11"/>
      <c r="EC502" s="11"/>
      <c r="ED502" s="11"/>
      <c r="EE502" s="11"/>
      <c r="EF502" s="11"/>
      <c r="EG502" s="11"/>
      <c r="EH502" s="11"/>
      <c r="EI502" s="11"/>
      <c r="EJ502" s="11"/>
      <c r="EK502" s="11"/>
      <c r="EL502" s="11"/>
      <c r="EM502" s="11"/>
      <c r="EN502" s="11"/>
      <c r="EO502" s="11"/>
      <c r="EP502" s="11"/>
      <c r="EQ502" s="11"/>
      <c r="ER502" s="11"/>
      <c r="ES502" s="11"/>
      <c r="ET502" s="11"/>
      <c r="EU502" s="11"/>
      <c r="EV502" s="11"/>
      <c r="EW502" s="11"/>
      <c r="EX502" s="11"/>
      <c r="EY502" s="11"/>
      <c r="EZ502" s="11"/>
      <c r="FA502" s="11"/>
      <c r="FB502" s="11"/>
      <c r="FC502" s="11"/>
      <c r="FD502" s="11"/>
      <c r="FE502" s="11"/>
      <c r="FF502" s="11"/>
      <c r="FG502" s="11"/>
      <c r="FH502" s="11"/>
      <c r="FI502" s="11"/>
      <c r="FJ502" s="11"/>
      <c r="FK502" s="11"/>
      <c r="FL502" s="11"/>
      <c r="FM502" s="11"/>
      <c r="FN502" s="11"/>
      <c r="FO502" s="11"/>
      <c r="FP502" s="11"/>
      <c r="FQ502" s="11"/>
      <c r="FR502" s="11"/>
      <c r="FS502" s="11"/>
      <c r="FT502" s="11"/>
      <c r="FU502" s="11"/>
      <c r="FV502" s="11"/>
    </row>
    <row r="503" spans="1:178" ht="13.5" customHeight="1">
      <c r="A503" s="10"/>
      <c r="B503" s="11"/>
      <c r="C503" s="11"/>
      <c r="D503" s="10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  <c r="CA503" s="11"/>
      <c r="CB503" s="11"/>
      <c r="CC503" s="11"/>
      <c r="CD503" s="11"/>
      <c r="CE503" s="11"/>
      <c r="CF503" s="11"/>
      <c r="CG503" s="11"/>
      <c r="CH503" s="11"/>
      <c r="CI503" s="11"/>
      <c r="CJ503" s="11"/>
      <c r="CK503" s="11"/>
      <c r="CL503" s="11"/>
      <c r="CM503" s="11"/>
      <c r="CN503" s="11"/>
      <c r="CO503" s="11"/>
      <c r="CP503" s="11"/>
      <c r="CQ503" s="11"/>
      <c r="CR503" s="11"/>
      <c r="CS503" s="11"/>
      <c r="CT503" s="11"/>
      <c r="CU503" s="11"/>
      <c r="CV503" s="11"/>
      <c r="CW503" s="11"/>
      <c r="CX503" s="11"/>
      <c r="CY503" s="11"/>
      <c r="CZ503" s="11"/>
      <c r="DA503" s="11"/>
      <c r="DB503" s="11"/>
      <c r="DC503" s="11"/>
      <c r="DD503" s="11"/>
      <c r="DE503" s="11"/>
      <c r="DF503" s="11"/>
      <c r="DG503" s="11"/>
      <c r="DH503" s="11"/>
      <c r="DI503" s="11"/>
      <c r="DJ503" s="11"/>
      <c r="DK503" s="11"/>
      <c r="DL503" s="11"/>
      <c r="DM503" s="11"/>
      <c r="DN503" s="11"/>
      <c r="DO503" s="11"/>
      <c r="DP503" s="11"/>
      <c r="DQ503" s="11"/>
      <c r="DR503" s="11"/>
      <c r="DS503" s="11"/>
      <c r="DT503" s="11"/>
      <c r="DU503" s="11"/>
      <c r="DV503" s="11"/>
      <c r="DW503" s="11"/>
      <c r="DX503" s="11"/>
      <c r="DY503" s="11"/>
      <c r="DZ503" s="11"/>
      <c r="EA503" s="11"/>
      <c r="EB503" s="11"/>
      <c r="EC503" s="11"/>
      <c r="ED503" s="11"/>
      <c r="EE503" s="11"/>
      <c r="EF503" s="11"/>
      <c r="EG503" s="11"/>
      <c r="EH503" s="11"/>
      <c r="EI503" s="11"/>
      <c r="EJ503" s="11"/>
      <c r="EK503" s="11"/>
      <c r="EL503" s="11"/>
      <c r="EM503" s="11"/>
      <c r="EN503" s="11"/>
      <c r="EO503" s="11"/>
      <c r="EP503" s="11"/>
      <c r="EQ503" s="11"/>
      <c r="ER503" s="11"/>
      <c r="ES503" s="11"/>
      <c r="ET503" s="11"/>
      <c r="EU503" s="11"/>
      <c r="EV503" s="11"/>
      <c r="EW503" s="11"/>
      <c r="EX503" s="11"/>
      <c r="EY503" s="11"/>
      <c r="EZ503" s="11"/>
      <c r="FA503" s="11"/>
      <c r="FB503" s="11"/>
      <c r="FC503" s="11"/>
      <c r="FD503" s="11"/>
      <c r="FE503" s="11"/>
      <c r="FF503" s="11"/>
      <c r="FG503" s="11"/>
      <c r="FH503" s="11"/>
      <c r="FI503" s="11"/>
      <c r="FJ503" s="11"/>
      <c r="FK503" s="11"/>
      <c r="FL503" s="11"/>
      <c r="FM503" s="11"/>
      <c r="FN503" s="11"/>
      <c r="FO503" s="11"/>
      <c r="FP503" s="11"/>
      <c r="FQ503" s="11"/>
      <c r="FR503" s="11"/>
      <c r="FS503" s="11"/>
      <c r="FT503" s="11"/>
      <c r="FU503" s="11"/>
      <c r="FV503" s="11"/>
    </row>
    <row r="504" spans="1:178" ht="13.5" customHeight="1">
      <c r="A504" s="10"/>
      <c r="B504" s="11"/>
      <c r="C504" s="11"/>
      <c r="D504" s="10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  <c r="BZ504" s="11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  <c r="ED504" s="11"/>
      <c r="EE504" s="11"/>
      <c r="EF504" s="11"/>
      <c r="EG504" s="11"/>
      <c r="EH504" s="11"/>
      <c r="EI504" s="11"/>
      <c r="EJ504" s="11"/>
      <c r="EK504" s="11"/>
      <c r="EL504" s="11"/>
      <c r="EM504" s="11"/>
      <c r="EN504" s="11"/>
      <c r="EO504" s="11"/>
      <c r="EP504" s="11"/>
      <c r="EQ504" s="11"/>
      <c r="ER504" s="11"/>
      <c r="ES504" s="11"/>
      <c r="ET504" s="11"/>
      <c r="EU504" s="11"/>
      <c r="EV504" s="11"/>
      <c r="EW504" s="11"/>
      <c r="EX504" s="11"/>
      <c r="EY504" s="11"/>
      <c r="EZ504" s="11"/>
      <c r="FA504" s="11"/>
      <c r="FB504" s="11"/>
      <c r="FC504" s="11"/>
      <c r="FD504" s="11"/>
      <c r="FE504" s="11"/>
      <c r="FF504" s="11"/>
      <c r="FG504" s="11"/>
      <c r="FH504" s="11"/>
      <c r="FI504" s="11"/>
      <c r="FJ504" s="11"/>
      <c r="FK504" s="11"/>
      <c r="FL504" s="11"/>
      <c r="FM504" s="11"/>
      <c r="FN504" s="11"/>
      <c r="FO504" s="11"/>
      <c r="FP504" s="11"/>
      <c r="FQ504" s="11"/>
      <c r="FR504" s="11"/>
      <c r="FS504" s="11"/>
      <c r="FT504" s="11"/>
      <c r="FU504" s="11"/>
      <c r="FV504" s="11"/>
    </row>
    <row r="505" spans="1:178" ht="13.5" customHeight="1">
      <c r="A505" s="10"/>
      <c r="B505" s="11"/>
      <c r="C505" s="11"/>
      <c r="D505" s="10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  <c r="BZ505" s="11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  <c r="EM505" s="11"/>
      <c r="EN505" s="11"/>
      <c r="EO505" s="11"/>
      <c r="EP505" s="11"/>
      <c r="EQ505" s="11"/>
      <c r="ER505" s="11"/>
      <c r="ES505" s="11"/>
      <c r="ET505" s="11"/>
      <c r="EU505" s="11"/>
      <c r="EV505" s="11"/>
      <c r="EW505" s="11"/>
      <c r="EX505" s="11"/>
      <c r="EY505" s="11"/>
      <c r="EZ505" s="11"/>
      <c r="FA505" s="11"/>
      <c r="FB505" s="11"/>
      <c r="FC505" s="11"/>
      <c r="FD505" s="11"/>
      <c r="FE505" s="11"/>
      <c r="FF505" s="11"/>
      <c r="FG505" s="11"/>
      <c r="FH505" s="11"/>
      <c r="FI505" s="11"/>
      <c r="FJ505" s="11"/>
      <c r="FK505" s="11"/>
      <c r="FL505" s="11"/>
      <c r="FM505" s="11"/>
      <c r="FN505" s="11"/>
      <c r="FO505" s="11"/>
      <c r="FP505" s="11"/>
      <c r="FQ505" s="11"/>
      <c r="FR505" s="11"/>
      <c r="FS505" s="11"/>
      <c r="FT505" s="11"/>
      <c r="FU505" s="11"/>
      <c r="FV505" s="11"/>
    </row>
    <row r="506" spans="1:178" ht="13.5" customHeight="1">
      <c r="A506" s="10"/>
      <c r="B506" s="11"/>
      <c r="C506" s="11"/>
      <c r="D506" s="10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  <c r="BZ506" s="11"/>
      <c r="CA506" s="11"/>
      <c r="CB506" s="11"/>
      <c r="CC506" s="11"/>
      <c r="CD506" s="11"/>
      <c r="CE506" s="11"/>
      <c r="CF506" s="11"/>
      <c r="CG506" s="11"/>
      <c r="CH506" s="11"/>
      <c r="CI506" s="11"/>
      <c r="CJ506" s="11"/>
      <c r="CK506" s="11"/>
      <c r="CL506" s="11"/>
      <c r="CM506" s="11"/>
      <c r="CN506" s="11"/>
      <c r="CO506" s="11"/>
      <c r="CP506" s="11"/>
      <c r="CQ506" s="11"/>
      <c r="CR506" s="11"/>
      <c r="CS506" s="11"/>
      <c r="CT506" s="11"/>
      <c r="CU506" s="11"/>
      <c r="CV506" s="11"/>
      <c r="CW506" s="11"/>
      <c r="CX506" s="11"/>
      <c r="CY506" s="11"/>
      <c r="CZ506" s="11"/>
      <c r="DA506" s="11"/>
      <c r="DB506" s="11"/>
      <c r="DC506" s="11"/>
      <c r="DD506" s="11"/>
      <c r="DE506" s="11"/>
      <c r="DF506" s="11"/>
      <c r="DG506" s="11"/>
      <c r="DH506" s="11"/>
      <c r="DI506" s="11"/>
      <c r="DJ506" s="11"/>
      <c r="DK506" s="11"/>
      <c r="DL506" s="11"/>
      <c r="DM506" s="11"/>
      <c r="DN506" s="11"/>
      <c r="DO506" s="11"/>
      <c r="DP506" s="11"/>
      <c r="DQ506" s="11"/>
      <c r="DR506" s="11"/>
      <c r="DS506" s="11"/>
      <c r="DT506" s="11"/>
      <c r="DU506" s="11"/>
      <c r="DV506" s="11"/>
      <c r="DW506" s="11"/>
      <c r="DX506" s="11"/>
      <c r="DY506" s="11"/>
      <c r="DZ506" s="11"/>
      <c r="EA506" s="11"/>
      <c r="EB506" s="11"/>
      <c r="EC506" s="11"/>
      <c r="ED506" s="11"/>
      <c r="EE506" s="11"/>
      <c r="EF506" s="11"/>
      <c r="EG506" s="11"/>
      <c r="EH506" s="11"/>
      <c r="EI506" s="11"/>
      <c r="EJ506" s="11"/>
      <c r="EK506" s="11"/>
      <c r="EL506" s="11"/>
      <c r="EM506" s="11"/>
      <c r="EN506" s="11"/>
      <c r="EO506" s="11"/>
      <c r="EP506" s="11"/>
      <c r="EQ506" s="11"/>
      <c r="ER506" s="11"/>
      <c r="ES506" s="11"/>
      <c r="ET506" s="11"/>
      <c r="EU506" s="11"/>
      <c r="EV506" s="11"/>
      <c r="EW506" s="11"/>
      <c r="EX506" s="11"/>
      <c r="EY506" s="11"/>
      <c r="EZ506" s="11"/>
      <c r="FA506" s="11"/>
      <c r="FB506" s="11"/>
      <c r="FC506" s="11"/>
      <c r="FD506" s="11"/>
      <c r="FE506" s="11"/>
      <c r="FF506" s="11"/>
      <c r="FG506" s="11"/>
      <c r="FH506" s="11"/>
      <c r="FI506" s="11"/>
      <c r="FJ506" s="11"/>
      <c r="FK506" s="11"/>
      <c r="FL506" s="11"/>
      <c r="FM506" s="11"/>
      <c r="FN506" s="11"/>
      <c r="FO506" s="11"/>
      <c r="FP506" s="11"/>
      <c r="FQ506" s="11"/>
      <c r="FR506" s="11"/>
      <c r="FS506" s="11"/>
      <c r="FT506" s="11"/>
      <c r="FU506" s="11"/>
      <c r="FV506" s="11"/>
    </row>
    <row r="507" spans="1:178" ht="13.5" customHeight="1">
      <c r="A507" s="10"/>
      <c r="B507" s="11"/>
      <c r="C507" s="11"/>
      <c r="D507" s="10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  <c r="CA507" s="11"/>
      <c r="CB507" s="11"/>
      <c r="CC507" s="11"/>
      <c r="CD507" s="11"/>
      <c r="CE507" s="11"/>
      <c r="CF507" s="11"/>
      <c r="CG507" s="11"/>
      <c r="CH507" s="11"/>
      <c r="CI507" s="11"/>
      <c r="CJ507" s="11"/>
      <c r="CK507" s="11"/>
      <c r="CL507" s="11"/>
      <c r="CM507" s="11"/>
      <c r="CN507" s="11"/>
      <c r="CO507" s="11"/>
      <c r="CP507" s="11"/>
      <c r="CQ507" s="11"/>
      <c r="CR507" s="11"/>
      <c r="CS507" s="11"/>
      <c r="CT507" s="11"/>
      <c r="CU507" s="11"/>
      <c r="CV507" s="11"/>
      <c r="CW507" s="11"/>
      <c r="CX507" s="11"/>
      <c r="CY507" s="11"/>
      <c r="CZ507" s="11"/>
      <c r="DA507" s="11"/>
      <c r="DB507" s="11"/>
      <c r="DC507" s="11"/>
      <c r="DD507" s="11"/>
      <c r="DE507" s="11"/>
      <c r="DF507" s="11"/>
      <c r="DG507" s="11"/>
      <c r="DH507" s="11"/>
      <c r="DI507" s="11"/>
      <c r="DJ507" s="11"/>
      <c r="DK507" s="11"/>
      <c r="DL507" s="11"/>
      <c r="DM507" s="11"/>
      <c r="DN507" s="11"/>
      <c r="DO507" s="11"/>
      <c r="DP507" s="11"/>
      <c r="DQ507" s="11"/>
      <c r="DR507" s="11"/>
      <c r="DS507" s="11"/>
      <c r="DT507" s="11"/>
      <c r="DU507" s="11"/>
      <c r="DV507" s="11"/>
      <c r="DW507" s="11"/>
      <c r="DX507" s="11"/>
      <c r="DY507" s="11"/>
      <c r="DZ507" s="11"/>
      <c r="EA507" s="11"/>
      <c r="EB507" s="11"/>
      <c r="EC507" s="11"/>
      <c r="ED507" s="11"/>
      <c r="EE507" s="11"/>
      <c r="EF507" s="11"/>
      <c r="EG507" s="11"/>
      <c r="EH507" s="11"/>
      <c r="EI507" s="11"/>
      <c r="EJ507" s="11"/>
      <c r="EK507" s="11"/>
      <c r="EL507" s="11"/>
      <c r="EM507" s="11"/>
      <c r="EN507" s="11"/>
      <c r="EO507" s="11"/>
      <c r="EP507" s="11"/>
      <c r="EQ507" s="11"/>
      <c r="ER507" s="11"/>
      <c r="ES507" s="11"/>
      <c r="ET507" s="11"/>
      <c r="EU507" s="11"/>
      <c r="EV507" s="11"/>
      <c r="EW507" s="11"/>
      <c r="EX507" s="11"/>
      <c r="EY507" s="11"/>
      <c r="EZ507" s="11"/>
      <c r="FA507" s="11"/>
      <c r="FB507" s="11"/>
      <c r="FC507" s="11"/>
      <c r="FD507" s="11"/>
      <c r="FE507" s="11"/>
      <c r="FF507" s="11"/>
      <c r="FG507" s="11"/>
      <c r="FH507" s="11"/>
      <c r="FI507" s="11"/>
      <c r="FJ507" s="11"/>
      <c r="FK507" s="11"/>
      <c r="FL507" s="11"/>
      <c r="FM507" s="11"/>
      <c r="FN507" s="11"/>
      <c r="FO507" s="11"/>
      <c r="FP507" s="11"/>
      <c r="FQ507" s="11"/>
      <c r="FR507" s="11"/>
      <c r="FS507" s="11"/>
      <c r="FT507" s="11"/>
      <c r="FU507" s="11"/>
      <c r="FV507" s="11"/>
    </row>
    <row r="508" spans="1:178" ht="13.5" customHeight="1">
      <c r="A508" s="10"/>
      <c r="B508" s="11"/>
      <c r="C508" s="11"/>
      <c r="D508" s="10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  <c r="BZ508" s="11"/>
      <c r="CA508" s="11"/>
      <c r="CB508" s="11"/>
      <c r="CC508" s="11"/>
      <c r="CD508" s="11"/>
      <c r="CE508" s="11"/>
      <c r="CF508" s="11"/>
      <c r="CG508" s="11"/>
      <c r="CH508" s="11"/>
      <c r="CI508" s="11"/>
      <c r="CJ508" s="11"/>
      <c r="CK508" s="11"/>
      <c r="CL508" s="11"/>
      <c r="CM508" s="11"/>
      <c r="CN508" s="11"/>
      <c r="CO508" s="11"/>
      <c r="CP508" s="11"/>
      <c r="CQ508" s="11"/>
      <c r="CR508" s="11"/>
      <c r="CS508" s="11"/>
      <c r="CT508" s="11"/>
      <c r="CU508" s="11"/>
      <c r="CV508" s="11"/>
      <c r="CW508" s="11"/>
      <c r="CX508" s="11"/>
      <c r="CY508" s="11"/>
      <c r="CZ508" s="11"/>
      <c r="DA508" s="11"/>
      <c r="DB508" s="11"/>
      <c r="DC508" s="11"/>
      <c r="DD508" s="11"/>
      <c r="DE508" s="11"/>
      <c r="DF508" s="11"/>
      <c r="DG508" s="11"/>
      <c r="DH508" s="11"/>
      <c r="DI508" s="11"/>
      <c r="DJ508" s="11"/>
      <c r="DK508" s="11"/>
      <c r="DL508" s="11"/>
      <c r="DM508" s="11"/>
      <c r="DN508" s="11"/>
      <c r="DO508" s="11"/>
      <c r="DP508" s="11"/>
      <c r="DQ508" s="11"/>
      <c r="DR508" s="11"/>
      <c r="DS508" s="11"/>
      <c r="DT508" s="11"/>
      <c r="DU508" s="11"/>
      <c r="DV508" s="11"/>
      <c r="DW508" s="11"/>
      <c r="DX508" s="11"/>
      <c r="DY508" s="11"/>
      <c r="DZ508" s="11"/>
      <c r="EA508" s="11"/>
      <c r="EB508" s="11"/>
      <c r="EC508" s="11"/>
      <c r="ED508" s="11"/>
      <c r="EE508" s="11"/>
      <c r="EF508" s="11"/>
      <c r="EG508" s="11"/>
      <c r="EH508" s="11"/>
      <c r="EI508" s="11"/>
      <c r="EJ508" s="11"/>
      <c r="EK508" s="11"/>
      <c r="EL508" s="11"/>
      <c r="EM508" s="11"/>
      <c r="EN508" s="11"/>
      <c r="EO508" s="11"/>
      <c r="EP508" s="11"/>
      <c r="EQ508" s="11"/>
      <c r="ER508" s="11"/>
      <c r="ES508" s="11"/>
      <c r="ET508" s="11"/>
      <c r="EU508" s="11"/>
      <c r="EV508" s="11"/>
      <c r="EW508" s="11"/>
      <c r="EX508" s="11"/>
      <c r="EY508" s="11"/>
      <c r="EZ508" s="11"/>
      <c r="FA508" s="11"/>
      <c r="FB508" s="11"/>
      <c r="FC508" s="11"/>
      <c r="FD508" s="11"/>
      <c r="FE508" s="11"/>
      <c r="FF508" s="11"/>
      <c r="FG508" s="11"/>
      <c r="FH508" s="11"/>
      <c r="FI508" s="11"/>
      <c r="FJ508" s="11"/>
      <c r="FK508" s="11"/>
      <c r="FL508" s="11"/>
      <c r="FM508" s="11"/>
      <c r="FN508" s="11"/>
      <c r="FO508" s="11"/>
      <c r="FP508" s="11"/>
      <c r="FQ508" s="11"/>
      <c r="FR508" s="11"/>
      <c r="FS508" s="11"/>
      <c r="FT508" s="11"/>
      <c r="FU508" s="11"/>
      <c r="FV508" s="11"/>
    </row>
    <row r="509" spans="1:178" ht="13.5" customHeight="1">
      <c r="A509" s="10"/>
      <c r="B509" s="11"/>
      <c r="C509" s="11"/>
      <c r="D509" s="10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  <c r="BV509" s="11"/>
      <c r="BW509" s="11"/>
      <c r="BX509" s="11"/>
      <c r="BY509" s="11"/>
      <c r="BZ509" s="11"/>
      <c r="CA509" s="11"/>
      <c r="CB509" s="11"/>
      <c r="CC509" s="11"/>
      <c r="CD509" s="11"/>
      <c r="CE509" s="11"/>
      <c r="CF509" s="11"/>
      <c r="CG509" s="11"/>
      <c r="CH509" s="11"/>
      <c r="CI509" s="11"/>
      <c r="CJ509" s="11"/>
      <c r="CK509" s="11"/>
      <c r="CL509" s="11"/>
      <c r="CM509" s="11"/>
      <c r="CN509" s="11"/>
      <c r="CO509" s="11"/>
      <c r="CP509" s="11"/>
      <c r="CQ509" s="11"/>
      <c r="CR509" s="11"/>
      <c r="CS509" s="11"/>
      <c r="CT509" s="11"/>
      <c r="CU509" s="11"/>
      <c r="CV509" s="11"/>
      <c r="CW509" s="11"/>
      <c r="CX509" s="11"/>
      <c r="CY509" s="11"/>
      <c r="CZ509" s="11"/>
      <c r="DA509" s="11"/>
      <c r="DB509" s="11"/>
      <c r="DC509" s="11"/>
      <c r="DD509" s="11"/>
      <c r="DE509" s="11"/>
      <c r="DF509" s="11"/>
      <c r="DG509" s="11"/>
      <c r="DH509" s="11"/>
      <c r="DI509" s="11"/>
      <c r="DJ509" s="11"/>
      <c r="DK509" s="11"/>
      <c r="DL509" s="11"/>
      <c r="DM509" s="11"/>
      <c r="DN509" s="11"/>
      <c r="DO509" s="11"/>
      <c r="DP509" s="11"/>
      <c r="DQ509" s="11"/>
      <c r="DR509" s="11"/>
      <c r="DS509" s="11"/>
      <c r="DT509" s="11"/>
      <c r="DU509" s="11"/>
      <c r="DV509" s="11"/>
      <c r="DW509" s="11"/>
      <c r="DX509" s="11"/>
      <c r="DY509" s="11"/>
      <c r="DZ509" s="11"/>
      <c r="EA509" s="11"/>
      <c r="EB509" s="11"/>
      <c r="EC509" s="11"/>
      <c r="ED509" s="11"/>
      <c r="EE509" s="11"/>
      <c r="EF509" s="11"/>
      <c r="EG509" s="11"/>
      <c r="EH509" s="11"/>
      <c r="EI509" s="11"/>
      <c r="EJ509" s="11"/>
      <c r="EK509" s="11"/>
      <c r="EL509" s="11"/>
      <c r="EM509" s="11"/>
      <c r="EN509" s="11"/>
      <c r="EO509" s="11"/>
      <c r="EP509" s="11"/>
      <c r="EQ509" s="11"/>
      <c r="ER509" s="11"/>
      <c r="ES509" s="11"/>
      <c r="ET509" s="11"/>
      <c r="EU509" s="11"/>
      <c r="EV509" s="11"/>
      <c r="EW509" s="11"/>
      <c r="EX509" s="11"/>
      <c r="EY509" s="11"/>
      <c r="EZ509" s="11"/>
      <c r="FA509" s="11"/>
      <c r="FB509" s="11"/>
      <c r="FC509" s="11"/>
      <c r="FD509" s="11"/>
      <c r="FE509" s="11"/>
      <c r="FF509" s="11"/>
      <c r="FG509" s="11"/>
      <c r="FH509" s="11"/>
      <c r="FI509" s="11"/>
      <c r="FJ509" s="11"/>
      <c r="FK509" s="11"/>
      <c r="FL509" s="11"/>
      <c r="FM509" s="11"/>
      <c r="FN509" s="11"/>
      <c r="FO509" s="11"/>
      <c r="FP509" s="11"/>
      <c r="FQ509" s="11"/>
      <c r="FR509" s="11"/>
      <c r="FS509" s="11"/>
      <c r="FT509" s="11"/>
      <c r="FU509" s="11"/>
      <c r="FV509" s="11"/>
    </row>
    <row r="510" spans="1:178" ht="13.5" customHeight="1">
      <c r="A510" s="10"/>
      <c r="B510" s="11"/>
      <c r="C510" s="11"/>
      <c r="D510" s="10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11"/>
      <c r="BX510" s="11"/>
      <c r="BY510" s="11"/>
      <c r="BZ510" s="11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1"/>
      <c r="EC510" s="11"/>
      <c r="ED510" s="11"/>
      <c r="EE510" s="11"/>
      <c r="EF510" s="11"/>
      <c r="EG510" s="11"/>
      <c r="EH510" s="11"/>
      <c r="EI510" s="11"/>
      <c r="EJ510" s="11"/>
      <c r="EK510" s="11"/>
      <c r="EL510" s="11"/>
      <c r="EM510" s="11"/>
      <c r="EN510" s="11"/>
      <c r="EO510" s="11"/>
      <c r="EP510" s="11"/>
      <c r="EQ510" s="11"/>
      <c r="ER510" s="11"/>
      <c r="ES510" s="11"/>
      <c r="ET510" s="11"/>
      <c r="EU510" s="11"/>
      <c r="EV510" s="11"/>
      <c r="EW510" s="11"/>
      <c r="EX510" s="11"/>
      <c r="EY510" s="11"/>
      <c r="EZ510" s="11"/>
      <c r="FA510" s="11"/>
      <c r="FB510" s="11"/>
      <c r="FC510" s="11"/>
      <c r="FD510" s="11"/>
      <c r="FE510" s="11"/>
      <c r="FF510" s="11"/>
      <c r="FG510" s="11"/>
      <c r="FH510" s="11"/>
      <c r="FI510" s="11"/>
      <c r="FJ510" s="11"/>
      <c r="FK510" s="11"/>
      <c r="FL510" s="11"/>
      <c r="FM510" s="11"/>
      <c r="FN510" s="11"/>
      <c r="FO510" s="11"/>
      <c r="FP510" s="11"/>
      <c r="FQ510" s="11"/>
      <c r="FR510" s="11"/>
      <c r="FS510" s="11"/>
      <c r="FT510" s="11"/>
      <c r="FU510" s="11"/>
      <c r="FV510" s="11"/>
    </row>
    <row r="511" spans="1:178" ht="13.5" customHeight="1">
      <c r="A511" s="10"/>
      <c r="B511" s="11"/>
      <c r="C511" s="11"/>
      <c r="D511" s="10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  <c r="BV511" s="11"/>
      <c r="BW511" s="11"/>
      <c r="BX511" s="11"/>
      <c r="BY511" s="11"/>
      <c r="BZ511" s="11"/>
      <c r="CA511" s="11"/>
      <c r="CB511" s="11"/>
      <c r="CC511" s="11"/>
      <c r="CD511" s="11"/>
      <c r="CE511" s="11"/>
      <c r="CF511" s="11"/>
      <c r="CG511" s="11"/>
      <c r="CH511" s="11"/>
      <c r="CI511" s="11"/>
      <c r="CJ511" s="11"/>
      <c r="CK511" s="11"/>
      <c r="CL511" s="11"/>
      <c r="CM511" s="11"/>
      <c r="CN511" s="11"/>
      <c r="CO511" s="11"/>
      <c r="CP511" s="11"/>
      <c r="CQ511" s="11"/>
      <c r="CR511" s="11"/>
      <c r="CS511" s="11"/>
      <c r="CT511" s="11"/>
      <c r="CU511" s="11"/>
      <c r="CV511" s="11"/>
      <c r="CW511" s="11"/>
      <c r="CX511" s="11"/>
      <c r="CY511" s="11"/>
      <c r="CZ511" s="11"/>
      <c r="DA511" s="11"/>
      <c r="DB511" s="11"/>
      <c r="DC511" s="11"/>
      <c r="DD511" s="11"/>
      <c r="DE511" s="11"/>
      <c r="DF511" s="11"/>
      <c r="DG511" s="11"/>
      <c r="DH511" s="11"/>
      <c r="DI511" s="11"/>
      <c r="DJ511" s="11"/>
      <c r="DK511" s="11"/>
      <c r="DL511" s="11"/>
      <c r="DM511" s="11"/>
      <c r="DN511" s="11"/>
      <c r="DO511" s="11"/>
      <c r="DP511" s="11"/>
      <c r="DQ511" s="11"/>
      <c r="DR511" s="11"/>
      <c r="DS511" s="11"/>
      <c r="DT511" s="11"/>
      <c r="DU511" s="11"/>
      <c r="DV511" s="11"/>
      <c r="DW511" s="11"/>
      <c r="DX511" s="11"/>
      <c r="DY511" s="11"/>
      <c r="DZ511" s="11"/>
      <c r="EA511" s="11"/>
      <c r="EB511" s="11"/>
      <c r="EC511" s="11"/>
      <c r="ED511" s="11"/>
      <c r="EE511" s="11"/>
      <c r="EF511" s="11"/>
      <c r="EG511" s="11"/>
      <c r="EH511" s="11"/>
      <c r="EI511" s="11"/>
      <c r="EJ511" s="11"/>
      <c r="EK511" s="11"/>
      <c r="EL511" s="11"/>
      <c r="EM511" s="11"/>
      <c r="EN511" s="11"/>
      <c r="EO511" s="11"/>
      <c r="EP511" s="11"/>
      <c r="EQ511" s="11"/>
      <c r="ER511" s="11"/>
      <c r="ES511" s="11"/>
      <c r="ET511" s="11"/>
      <c r="EU511" s="11"/>
      <c r="EV511" s="11"/>
      <c r="EW511" s="11"/>
      <c r="EX511" s="11"/>
      <c r="EY511" s="11"/>
      <c r="EZ511" s="11"/>
      <c r="FA511" s="11"/>
      <c r="FB511" s="11"/>
      <c r="FC511" s="11"/>
      <c r="FD511" s="11"/>
      <c r="FE511" s="11"/>
      <c r="FF511" s="11"/>
      <c r="FG511" s="11"/>
      <c r="FH511" s="11"/>
      <c r="FI511" s="11"/>
      <c r="FJ511" s="11"/>
      <c r="FK511" s="11"/>
      <c r="FL511" s="11"/>
      <c r="FM511" s="11"/>
      <c r="FN511" s="11"/>
      <c r="FO511" s="11"/>
      <c r="FP511" s="11"/>
      <c r="FQ511" s="11"/>
      <c r="FR511" s="11"/>
      <c r="FS511" s="11"/>
      <c r="FT511" s="11"/>
      <c r="FU511" s="11"/>
      <c r="FV511" s="11"/>
    </row>
    <row r="512" spans="1:178" ht="13.5" customHeight="1">
      <c r="A512" s="10"/>
      <c r="B512" s="11"/>
      <c r="C512" s="11"/>
      <c r="D512" s="10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  <c r="BZ512" s="11"/>
      <c r="CA512" s="11"/>
      <c r="CB512" s="11"/>
      <c r="CC512" s="11"/>
      <c r="CD512" s="11"/>
      <c r="CE512" s="11"/>
      <c r="CF512" s="11"/>
      <c r="CG512" s="11"/>
      <c r="CH512" s="11"/>
      <c r="CI512" s="11"/>
      <c r="CJ512" s="11"/>
      <c r="CK512" s="11"/>
      <c r="CL512" s="11"/>
      <c r="CM512" s="11"/>
      <c r="CN512" s="11"/>
      <c r="CO512" s="11"/>
      <c r="CP512" s="11"/>
      <c r="CQ512" s="11"/>
      <c r="CR512" s="11"/>
      <c r="CS512" s="11"/>
      <c r="CT512" s="11"/>
      <c r="CU512" s="11"/>
      <c r="CV512" s="11"/>
      <c r="CW512" s="11"/>
      <c r="CX512" s="11"/>
      <c r="CY512" s="11"/>
      <c r="CZ512" s="11"/>
      <c r="DA512" s="11"/>
      <c r="DB512" s="11"/>
      <c r="DC512" s="11"/>
      <c r="DD512" s="11"/>
      <c r="DE512" s="11"/>
      <c r="DF512" s="11"/>
      <c r="DG512" s="11"/>
      <c r="DH512" s="11"/>
      <c r="DI512" s="11"/>
      <c r="DJ512" s="11"/>
      <c r="DK512" s="11"/>
      <c r="DL512" s="11"/>
      <c r="DM512" s="11"/>
      <c r="DN512" s="11"/>
      <c r="DO512" s="11"/>
      <c r="DP512" s="11"/>
      <c r="DQ512" s="11"/>
      <c r="DR512" s="11"/>
      <c r="DS512" s="11"/>
      <c r="DT512" s="11"/>
      <c r="DU512" s="11"/>
      <c r="DV512" s="11"/>
      <c r="DW512" s="11"/>
      <c r="DX512" s="11"/>
      <c r="DY512" s="11"/>
      <c r="DZ512" s="11"/>
      <c r="EA512" s="11"/>
      <c r="EB512" s="11"/>
      <c r="EC512" s="11"/>
      <c r="ED512" s="11"/>
      <c r="EE512" s="11"/>
      <c r="EF512" s="11"/>
      <c r="EG512" s="11"/>
      <c r="EH512" s="11"/>
      <c r="EI512" s="11"/>
      <c r="EJ512" s="11"/>
      <c r="EK512" s="11"/>
      <c r="EL512" s="11"/>
      <c r="EM512" s="11"/>
      <c r="EN512" s="11"/>
      <c r="EO512" s="11"/>
      <c r="EP512" s="11"/>
      <c r="EQ512" s="11"/>
      <c r="ER512" s="11"/>
      <c r="ES512" s="11"/>
      <c r="ET512" s="11"/>
      <c r="EU512" s="11"/>
      <c r="EV512" s="11"/>
      <c r="EW512" s="11"/>
      <c r="EX512" s="11"/>
      <c r="EY512" s="11"/>
      <c r="EZ512" s="11"/>
      <c r="FA512" s="11"/>
      <c r="FB512" s="11"/>
      <c r="FC512" s="11"/>
      <c r="FD512" s="11"/>
      <c r="FE512" s="11"/>
      <c r="FF512" s="11"/>
      <c r="FG512" s="11"/>
      <c r="FH512" s="11"/>
      <c r="FI512" s="11"/>
      <c r="FJ512" s="11"/>
      <c r="FK512" s="11"/>
      <c r="FL512" s="11"/>
      <c r="FM512" s="11"/>
      <c r="FN512" s="11"/>
      <c r="FO512" s="11"/>
      <c r="FP512" s="11"/>
      <c r="FQ512" s="11"/>
      <c r="FR512" s="11"/>
      <c r="FS512" s="11"/>
      <c r="FT512" s="11"/>
      <c r="FU512" s="11"/>
      <c r="FV512" s="11"/>
    </row>
    <row r="513" spans="1:178" ht="13.5" customHeight="1">
      <c r="A513" s="10"/>
      <c r="B513" s="11"/>
      <c r="C513" s="11"/>
      <c r="D513" s="10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  <c r="BZ513" s="11"/>
      <c r="CA513" s="11"/>
      <c r="CB513" s="11"/>
      <c r="CC513" s="11"/>
      <c r="CD513" s="11"/>
      <c r="CE513" s="11"/>
      <c r="CF513" s="11"/>
      <c r="CG513" s="11"/>
      <c r="CH513" s="11"/>
      <c r="CI513" s="11"/>
      <c r="CJ513" s="11"/>
      <c r="CK513" s="11"/>
      <c r="CL513" s="11"/>
      <c r="CM513" s="11"/>
      <c r="CN513" s="11"/>
      <c r="CO513" s="11"/>
      <c r="CP513" s="11"/>
      <c r="CQ513" s="11"/>
      <c r="CR513" s="11"/>
      <c r="CS513" s="11"/>
      <c r="CT513" s="11"/>
      <c r="CU513" s="11"/>
      <c r="CV513" s="11"/>
      <c r="CW513" s="11"/>
      <c r="CX513" s="11"/>
      <c r="CY513" s="11"/>
      <c r="CZ513" s="11"/>
      <c r="DA513" s="11"/>
      <c r="DB513" s="11"/>
      <c r="DC513" s="11"/>
      <c r="DD513" s="11"/>
      <c r="DE513" s="11"/>
      <c r="DF513" s="11"/>
      <c r="DG513" s="11"/>
      <c r="DH513" s="11"/>
      <c r="DI513" s="11"/>
      <c r="DJ513" s="11"/>
      <c r="DK513" s="11"/>
      <c r="DL513" s="11"/>
      <c r="DM513" s="11"/>
      <c r="DN513" s="11"/>
      <c r="DO513" s="11"/>
      <c r="DP513" s="11"/>
      <c r="DQ513" s="11"/>
      <c r="DR513" s="11"/>
      <c r="DS513" s="11"/>
      <c r="DT513" s="11"/>
      <c r="DU513" s="11"/>
      <c r="DV513" s="11"/>
      <c r="DW513" s="11"/>
      <c r="DX513" s="11"/>
      <c r="DY513" s="11"/>
      <c r="DZ513" s="11"/>
      <c r="EA513" s="11"/>
      <c r="EB513" s="11"/>
      <c r="EC513" s="11"/>
      <c r="ED513" s="11"/>
      <c r="EE513" s="11"/>
      <c r="EF513" s="11"/>
      <c r="EG513" s="11"/>
      <c r="EH513" s="11"/>
      <c r="EI513" s="11"/>
      <c r="EJ513" s="11"/>
      <c r="EK513" s="11"/>
      <c r="EL513" s="11"/>
      <c r="EM513" s="11"/>
      <c r="EN513" s="11"/>
      <c r="EO513" s="11"/>
      <c r="EP513" s="11"/>
      <c r="EQ513" s="11"/>
      <c r="ER513" s="11"/>
      <c r="ES513" s="11"/>
      <c r="ET513" s="11"/>
      <c r="EU513" s="11"/>
      <c r="EV513" s="11"/>
      <c r="EW513" s="11"/>
      <c r="EX513" s="11"/>
      <c r="EY513" s="11"/>
      <c r="EZ513" s="11"/>
      <c r="FA513" s="11"/>
      <c r="FB513" s="11"/>
      <c r="FC513" s="11"/>
      <c r="FD513" s="11"/>
      <c r="FE513" s="11"/>
      <c r="FF513" s="11"/>
      <c r="FG513" s="11"/>
      <c r="FH513" s="11"/>
      <c r="FI513" s="11"/>
      <c r="FJ513" s="11"/>
      <c r="FK513" s="11"/>
      <c r="FL513" s="11"/>
      <c r="FM513" s="11"/>
      <c r="FN513" s="11"/>
      <c r="FO513" s="11"/>
      <c r="FP513" s="11"/>
      <c r="FQ513" s="11"/>
      <c r="FR513" s="11"/>
      <c r="FS513" s="11"/>
      <c r="FT513" s="11"/>
      <c r="FU513" s="11"/>
      <c r="FV513" s="11"/>
    </row>
    <row r="514" spans="1:178" ht="13.5" customHeight="1">
      <c r="A514" s="10"/>
      <c r="B514" s="11"/>
      <c r="C514" s="11"/>
      <c r="D514" s="10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  <c r="BZ514" s="11"/>
      <c r="CA514" s="11"/>
      <c r="CB514" s="11"/>
      <c r="CC514" s="11"/>
      <c r="CD514" s="11"/>
      <c r="CE514" s="11"/>
      <c r="CF514" s="11"/>
      <c r="CG514" s="11"/>
      <c r="CH514" s="11"/>
      <c r="CI514" s="11"/>
      <c r="CJ514" s="11"/>
      <c r="CK514" s="11"/>
      <c r="CL514" s="11"/>
      <c r="CM514" s="11"/>
      <c r="CN514" s="11"/>
      <c r="CO514" s="11"/>
      <c r="CP514" s="11"/>
      <c r="CQ514" s="11"/>
      <c r="CR514" s="11"/>
      <c r="CS514" s="11"/>
      <c r="CT514" s="11"/>
      <c r="CU514" s="11"/>
      <c r="CV514" s="11"/>
      <c r="CW514" s="11"/>
      <c r="CX514" s="11"/>
      <c r="CY514" s="11"/>
      <c r="CZ514" s="11"/>
      <c r="DA514" s="11"/>
      <c r="DB514" s="11"/>
      <c r="DC514" s="11"/>
      <c r="DD514" s="11"/>
      <c r="DE514" s="11"/>
      <c r="DF514" s="11"/>
      <c r="DG514" s="11"/>
      <c r="DH514" s="11"/>
      <c r="DI514" s="11"/>
      <c r="DJ514" s="11"/>
      <c r="DK514" s="11"/>
      <c r="DL514" s="11"/>
      <c r="DM514" s="11"/>
      <c r="DN514" s="11"/>
      <c r="DO514" s="11"/>
      <c r="DP514" s="11"/>
      <c r="DQ514" s="11"/>
      <c r="DR514" s="11"/>
      <c r="DS514" s="11"/>
      <c r="DT514" s="11"/>
      <c r="DU514" s="11"/>
      <c r="DV514" s="11"/>
      <c r="DW514" s="11"/>
      <c r="DX514" s="11"/>
      <c r="DY514" s="11"/>
      <c r="DZ514" s="11"/>
      <c r="EA514" s="11"/>
      <c r="EB514" s="11"/>
      <c r="EC514" s="11"/>
      <c r="ED514" s="11"/>
      <c r="EE514" s="11"/>
      <c r="EF514" s="11"/>
      <c r="EG514" s="11"/>
      <c r="EH514" s="11"/>
      <c r="EI514" s="11"/>
      <c r="EJ514" s="11"/>
      <c r="EK514" s="11"/>
      <c r="EL514" s="11"/>
      <c r="EM514" s="11"/>
      <c r="EN514" s="11"/>
      <c r="EO514" s="11"/>
      <c r="EP514" s="11"/>
      <c r="EQ514" s="11"/>
      <c r="ER514" s="11"/>
      <c r="ES514" s="11"/>
      <c r="ET514" s="11"/>
      <c r="EU514" s="11"/>
      <c r="EV514" s="11"/>
      <c r="EW514" s="11"/>
      <c r="EX514" s="11"/>
      <c r="EY514" s="11"/>
      <c r="EZ514" s="11"/>
      <c r="FA514" s="11"/>
      <c r="FB514" s="11"/>
      <c r="FC514" s="11"/>
      <c r="FD514" s="11"/>
      <c r="FE514" s="11"/>
      <c r="FF514" s="11"/>
      <c r="FG514" s="11"/>
      <c r="FH514" s="11"/>
      <c r="FI514" s="11"/>
      <c r="FJ514" s="11"/>
      <c r="FK514" s="11"/>
      <c r="FL514" s="11"/>
      <c r="FM514" s="11"/>
      <c r="FN514" s="11"/>
      <c r="FO514" s="11"/>
      <c r="FP514" s="11"/>
      <c r="FQ514" s="11"/>
      <c r="FR514" s="11"/>
      <c r="FS514" s="11"/>
      <c r="FT514" s="11"/>
      <c r="FU514" s="11"/>
      <c r="FV514" s="11"/>
    </row>
    <row r="515" spans="1:178" ht="13.5" customHeight="1">
      <c r="A515" s="10"/>
      <c r="B515" s="11"/>
      <c r="C515" s="11"/>
      <c r="D515" s="10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1"/>
      <c r="BY515" s="11"/>
      <c r="BZ515" s="11"/>
      <c r="CA515" s="11"/>
      <c r="CB515" s="11"/>
      <c r="CC515" s="11"/>
      <c r="CD515" s="11"/>
      <c r="CE515" s="11"/>
      <c r="CF515" s="11"/>
      <c r="CG515" s="11"/>
      <c r="CH515" s="11"/>
      <c r="CI515" s="11"/>
      <c r="CJ515" s="11"/>
      <c r="CK515" s="11"/>
      <c r="CL515" s="11"/>
      <c r="CM515" s="11"/>
      <c r="CN515" s="11"/>
      <c r="CO515" s="11"/>
      <c r="CP515" s="11"/>
      <c r="CQ515" s="11"/>
      <c r="CR515" s="11"/>
      <c r="CS515" s="11"/>
      <c r="CT515" s="11"/>
      <c r="CU515" s="11"/>
      <c r="CV515" s="11"/>
      <c r="CW515" s="11"/>
      <c r="CX515" s="11"/>
      <c r="CY515" s="11"/>
      <c r="CZ515" s="11"/>
      <c r="DA515" s="11"/>
      <c r="DB515" s="11"/>
      <c r="DC515" s="11"/>
      <c r="DD515" s="11"/>
      <c r="DE515" s="11"/>
      <c r="DF515" s="11"/>
      <c r="DG515" s="11"/>
      <c r="DH515" s="11"/>
      <c r="DI515" s="11"/>
      <c r="DJ515" s="11"/>
      <c r="DK515" s="11"/>
      <c r="DL515" s="11"/>
      <c r="DM515" s="11"/>
      <c r="DN515" s="11"/>
      <c r="DO515" s="11"/>
      <c r="DP515" s="11"/>
      <c r="DQ515" s="11"/>
      <c r="DR515" s="11"/>
      <c r="DS515" s="11"/>
      <c r="DT515" s="11"/>
      <c r="DU515" s="11"/>
      <c r="DV515" s="11"/>
      <c r="DW515" s="11"/>
      <c r="DX515" s="11"/>
      <c r="DY515" s="11"/>
      <c r="DZ515" s="11"/>
      <c r="EA515" s="11"/>
      <c r="EB515" s="11"/>
      <c r="EC515" s="11"/>
      <c r="ED515" s="11"/>
      <c r="EE515" s="11"/>
      <c r="EF515" s="11"/>
      <c r="EG515" s="11"/>
      <c r="EH515" s="11"/>
      <c r="EI515" s="11"/>
      <c r="EJ515" s="11"/>
      <c r="EK515" s="11"/>
      <c r="EL515" s="11"/>
      <c r="EM515" s="11"/>
      <c r="EN515" s="11"/>
      <c r="EO515" s="11"/>
      <c r="EP515" s="11"/>
      <c r="EQ515" s="11"/>
      <c r="ER515" s="11"/>
      <c r="ES515" s="11"/>
      <c r="ET515" s="11"/>
      <c r="EU515" s="11"/>
      <c r="EV515" s="11"/>
      <c r="EW515" s="11"/>
      <c r="EX515" s="11"/>
      <c r="EY515" s="11"/>
      <c r="EZ515" s="11"/>
      <c r="FA515" s="11"/>
      <c r="FB515" s="11"/>
      <c r="FC515" s="11"/>
      <c r="FD515" s="11"/>
      <c r="FE515" s="11"/>
      <c r="FF515" s="11"/>
      <c r="FG515" s="11"/>
      <c r="FH515" s="11"/>
      <c r="FI515" s="11"/>
      <c r="FJ515" s="11"/>
      <c r="FK515" s="11"/>
      <c r="FL515" s="11"/>
      <c r="FM515" s="11"/>
      <c r="FN515" s="11"/>
      <c r="FO515" s="11"/>
      <c r="FP515" s="11"/>
      <c r="FQ515" s="11"/>
      <c r="FR515" s="11"/>
      <c r="FS515" s="11"/>
      <c r="FT515" s="11"/>
      <c r="FU515" s="11"/>
      <c r="FV515" s="11"/>
    </row>
    <row r="516" spans="1:178" ht="13.5" customHeight="1">
      <c r="A516" s="10"/>
      <c r="B516" s="11"/>
      <c r="C516" s="11"/>
      <c r="D516" s="10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  <c r="BZ516" s="11"/>
      <c r="CA516" s="11"/>
      <c r="CB516" s="11"/>
      <c r="CC516" s="11"/>
      <c r="CD516" s="11"/>
      <c r="CE516" s="11"/>
      <c r="CF516" s="11"/>
      <c r="CG516" s="11"/>
      <c r="CH516" s="11"/>
      <c r="CI516" s="11"/>
      <c r="CJ516" s="11"/>
      <c r="CK516" s="11"/>
      <c r="CL516" s="11"/>
      <c r="CM516" s="11"/>
      <c r="CN516" s="11"/>
      <c r="CO516" s="11"/>
      <c r="CP516" s="11"/>
      <c r="CQ516" s="11"/>
      <c r="CR516" s="11"/>
      <c r="CS516" s="11"/>
      <c r="CT516" s="11"/>
      <c r="CU516" s="11"/>
      <c r="CV516" s="11"/>
      <c r="CW516" s="11"/>
      <c r="CX516" s="11"/>
      <c r="CY516" s="11"/>
      <c r="CZ516" s="11"/>
      <c r="DA516" s="11"/>
      <c r="DB516" s="11"/>
      <c r="DC516" s="11"/>
      <c r="DD516" s="11"/>
      <c r="DE516" s="11"/>
      <c r="DF516" s="11"/>
      <c r="DG516" s="11"/>
      <c r="DH516" s="11"/>
      <c r="DI516" s="11"/>
      <c r="DJ516" s="11"/>
      <c r="DK516" s="11"/>
      <c r="DL516" s="11"/>
      <c r="DM516" s="11"/>
      <c r="DN516" s="11"/>
      <c r="DO516" s="11"/>
      <c r="DP516" s="11"/>
      <c r="DQ516" s="11"/>
      <c r="DR516" s="11"/>
      <c r="DS516" s="11"/>
      <c r="DT516" s="11"/>
      <c r="DU516" s="11"/>
      <c r="DV516" s="11"/>
      <c r="DW516" s="11"/>
      <c r="DX516" s="11"/>
      <c r="DY516" s="11"/>
      <c r="DZ516" s="11"/>
      <c r="EA516" s="11"/>
      <c r="EB516" s="11"/>
      <c r="EC516" s="11"/>
      <c r="ED516" s="11"/>
      <c r="EE516" s="11"/>
      <c r="EF516" s="11"/>
      <c r="EG516" s="11"/>
      <c r="EH516" s="11"/>
      <c r="EI516" s="11"/>
      <c r="EJ516" s="11"/>
      <c r="EK516" s="11"/>
      <c r="EL516" s="11"/>
      <c r="EM516" s="11"/>
      <c r="EN516" s="11"/>
      <c r="EO516" s="11"/>
      <c r="EP516" s="11"/>
      <c r="EQ516" s="11"/>
      <c r="ER516" s="11"/>
      <c r="ES516" s="11"/>
      <c r="ET516" s="11"/>
      <c r="EU516" s="11"/>
      <c r="EV516" s="11"/>
      <c r="EW516" s="11"/>
      <c r="EX516" s="11"/>
      <c r="EY516" s="11"/>
      <c r="EZ516" s="11"/>
      <c r="FA516" s="11"/>
      <c r="FB516" s="11"/>
      <c r="FC516" s="11"/>
      <c r="FD516" s="11"/>
      <c r="FE516" s="11"/>
      <c r="FF516" s="11"/>
      <c r="FG516" s="11"/>
      <c r="FH516" s="11"/>
      <c r="FI516" s="11"/>
      <c r="FJ516" s="11"/>
      <c r="FK516" s="11"/>
      <c r="FL516" s="11"/>
      <c r="FM516" s="11"/>
      <c r="FN516" s="11"/>
      <c r="FO516" s="11"/>
      <c r="FP516" s="11"/>
      <c r="FQ516" s="11"/>
      <c r="FR516" s="11"/>
      <c r="FS516" s="11"/>
      <c r="FT516" s="11"/>
      <c r="FU516" s="11"/>
      <c r="FV516" s="11"/>
    </row>
    <row r="517" spans="1:178" ht="13.5" customHeight="1">
      <c r="A517" s="10"/>
      <c r="B517" s="11"/>
      <c r="C517" s="11"/>
      <c r="D517" s="10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  <c r="BZ517" s="11"/>
      <c r="CA517" s="11"/>
      <c r="CB517" s="11"/>
      <c r="CC517" s="11"/>
      <c r="CD517" s="11"/>
      <c r="CE517" s="11"/>
      <c r="CF517" s="11"/>
      <c r="CG517" s="11"/>
      <c r="CH517" s="11"/>
      <c r="CI517" s="11"/>
      <c r="CJ517" s="11"/>
      <c r="CK517" s="11"/>
      <c r="CL517" s="11"/>
      <c r="CM517" s="11"/>
      <c r="CN517" s="11"/>
      <c r="CO517" s="11"/>
      <c r="CP517" s="11"/>
      <c r="CQ517" s="11"/>
      <c r="CR517" s="11"/>
      <c r="CS517" s="11"/>
      <c r="CT517" s="11"/>
      <c r="CU517" s="11"/>
      <c r="CV517" s="11"/>
      <c r="CW517" s="11"/>
      <c r="CX517" s="11"/>
      <c r="CY517" s="11"/>
      <c r="CZ517" s="11"/>
      <c r="DA517" s="11"/>
      <c r="DB517" s="11"/>
      <c r="DC517" s="11"/>
      <c r="DD517" s="11"/>
      <c r="DE517" s="11"/>
      <c r="DF517" s="11"/>
      <c r="DG517" s="11"/>
      <c r="DH517" s="11"/>
      <c r="DI517" s="11"/>
      <c r="DJ517" s="11"/>
      <c r="DK517" s="11"/>
      <c r="DL517" s="11"/>
      <c r="DM517" s="11"/>
      <c r="DN517" s="11"/>
      <c r="DO517" s="11"/>
      <c r="DP517" s="11"/>
      <c r="DQ517" s="11"/>
      <c r="DR517" s="11"/>
      <c r="DS517" s="11"/>
      <c r="DT517" s="11"/>
      <c r="DU517" s="11"/>
      <c r="DV517" s="11"/>
      <c r="DW517" s="11"/>
      <c r="DX517" s="11"/>
      <c r="DY517" s="11"/>
      <c r="DZ517" s="11"/>
      <c r="EA517" s="11"/>
      <c r="EB517" s="11"/>
      <c r="EC517" s="11"/>
      <c r="ED517" s="11"/>
      <c r="EE517" s="11"/>
      <c r="EF517" s="11"/>
      <c r="EG517" s="11"/>
      <c r="EH517" s="11"/>
      <c r="EI517" s="11"/>
      <c r="EJ517" s="11"/>
      <c r="EK517" s="11"/>
      <c r="EL517" s="11"/>
      <c r="EM517" s="11"/>
      <c r="EN517" s="11"/>
      <c r="EO517" s="11"/>
      <c r="EP517" s="11"/>
      <c r="EQ517" s="11"/>
      <c r="ER517" s="11"/>
      <c r="ES517" s="11"/>
      <c r="ET517" s="11"/>
      <c r="EU517" s="11"/>
      <c r="EV517" s="11"/>
      <c r="EW517" s="11"/>
      <c r="EX517" s="11"/>
      <c r="EY517" s="11"/>
      <c r="EZ517" s="11"/>
      <c r="FA517" s="11"/>
      <c r="FB517" s="11"/>
      <c r="FC517" s="11"/>
      <c r="FD517" s="11"/>
      <c r="FE517" s="11"/>
      <c r="FF517" s="11"/>
      <c r="FG517" s="11"/>
      <c r="FH517" s="11"/>
      <c r="FI517" s="11"/>
      <c r="FJ517" s="11"/>
      <c r="FK517" s="11"/>
      <c r="FL517" s="11"/>
      <c r="FM517" s="11"/>
      <c r="FN517" s="11"/>
      <c r="FO517" s="11"/>
      <c r="FP517" s="11"/>
      <c r="FQ517" s="11"/>
      <c r="FR517" s="11"/>
      <c r="FS517" s="11"/>
      <c r="FT517" s="11"/>
      <c r="FU517" s="11"/>
      <c r="FV517" s="11"/>
    </row>
    <row r="518" spans="1:178" ht="13.5" customHeight="1">
      <c r="A518" s="10"/>
      <c r="B518" s="11"/>
      <c r="C518" s="11"/>
      <c r="D518" s="10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  <c r="BZ518" s="11"/>
      <c r="CA518" s="11"/>
      <c r="CB518" s="11"/>
      <c r="CC518" s="11"/>
      <c r="CD518" s="11"/>
      <c r="CE518" s="11"/>
      <c r="CF518" s="11"/>
      <c r="CG518" s="11"/>
      <c r="CH518" s="11"/>
      <c r="CI518" s="11"/>
      <c r="CJ518" s="11"/>
      <c r="CK518" s="11"/>
      <c r="CL518" s="11"/>
      <c r="CM518" s="11"/>
      <c r="CN518" s="11"/>
      <c r="CO518" s="11"/>
      <c r="CP518" s="11"/>
      <c r="CQ518" s="11"/>
      <c r="CR518" s="11"/>
      <c r="CS518" s="11"/>
      <c r="CT518" s="11"/>
      <c r="CU518" s="11"/>
      <c r="CV518" s="11"/>
      <c r="CW518" s="11"/>
      <c r="CX518" s="11"/>
      <c r="CY518" s="11"/>
      <c r="CZ518" s="11"/>
      <c r="DA518" s="11"/>
      <c r="DB518" s="11"/>
      <c r="DC518" s="11"/>
      <c r="DD518" s="11"/>
      <c r="DE518" s="11"/>
      <c r="DF518" s="11"/>
      <c r="DG518" s="11"/>
      <c r="DH518" s="11"/>
      <c r="DI518" s="11"/>
      <c r="DJ518" s="11"/>
      <c r="DK518" s="11"/>
      <c r="DL518" s="11"/>
      <c r="DM518" s="11"/>
      <c r="DN518" s="11"/>
      <c r="DO518" s="11"/>
      <c r="DP518" s="11"/>
      <c r="DQ518" s="11"/>
      <c r="DR518" s="11"/>
      <c r="DS518" s="11"/>
      <c r="DT518" s="11"/>
      <c r="DU518" s="11"/>
      <c r="DV518" s="11"/>
      <c r="DW518" s="11"/>
      <c r="DX518" s="11"/>
      <c r="DY518" s="11"/>
      <c r="DZ518" s="11"/>
      <c r="EA518" s="11"/>
      <c r="EB518" s="11"/>
      <c r="EC518" s="11"/>
      <c r="ED518" s="11"/>
      <c r="EE518" s="11"/>
      <c r="EF518" s="11"/>
      <c r="EG518" s="11"/>
      <c r="EH518" s="11"/>
      <c r="EI518" s="11"/>
      <c r="EJ518" s="11"/>
      <c r="EK518" s="11"/>
      <c r="EL518" s="11"/>
      <c r="EM518" s="11"/>
      <c r="EN518" s="11"/>
      <c r="EO518" s="11"/>
      <c r="EP518" s="11"/>
      <c r="EQ518" s="11"/>
      <c r="ER518" s="11"/>
      <c r="ES518" s="11"/>
      <c r="ET518" s="11"/>
      <c r="EU518" s="11"/>
      <c r="EV518" s="11"/>
      <c r="EW518" s="11"/>
      <c r="EX518" s="11"/>
      <c r="EY518" s="11"/>
      <c r="EZ518" s="11"/>
      <c r="FA518" s="11"/>
      <c r="FB518" s="11"/>
      <c r="FC518" s="11"/>
      <c r="FD518" s="11"/>
      <c r="FE518" s="11"/>
      <c r="FF518" s="11"/>
      <c r="FG518" s="11"/>
      <c r="FH518" s="11"/>
      <c r="FI518" s="11"/>
      <c r="FJ518" s="11"/>
      <c r="FK518" s="11"/>
      <c r="FL518" s="11"/>
      <c r="FM518" s="11"/>
      <c r="FN518" s="11"/>
      <c r="FO518" s="11"/>
      <c r="FP518" s="11"/>
      <c r="FQ518" s="11"/>
      <c r="FR518" s="11"/>
      <c r="FS518" s="11"/>
      <c r="FT518" s="11"/>
      <c r="FU518" s="11"/>
      <c r="FV518" s="11"/>
    </row>
    <row r="519" spans="1:178" ht="13.5" customHeight="1">
      <c r="A519" s="10"/>
      <c r="B519" s="11"/>
      <c r="C519" s="11"/>
      <c r="D519" s="10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  <c r="BV519" s="11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  <c r="EM519" s="11"/>
      <c r="EN519" s="11"/>
      <c r="EO519" s="11"/>
      <c r="EP519" s="11"/>
      <c r="EQ519" s="11"/>
      <c r="ER519" s="11"/>
      <c r="ES519" s="11"/>
      <c r="ET519" s="11"/>
      <c r="EU519" s="11"/>
      <c r="EV519" s="11"/>
      <c r="EW519" s="11"/>
      <c r="EX519" s="11"/>
      <c r="EY519" s="11"/>
      <c r="EZ519" s="11"/>
      <c r="FA519" s="11"/>
      <c r="FB519" s="11"/>
      <c r="FC519" s="11"/>
      <c r="FD519" s="11"/>
      <c r="FE519" s="11"/>
      <c r="FF519" s="11"/>
      <c r="FG519" s="11"/>
      <c r="FH519" s="11"/>
      <c r="FI519" s="11"/>
      <c r="FJ519" s="11"/>
      <c r="FK519" s="11"/>
      <c r="FL519" s="11"/>
      <c r="FM519" s="11"/>
      <c r="FN519" s="11"/>
      <c r="FO519" s="11"/>
      <c r="FP519" s="11"/>
      <c r="FQ519" s="11"/>
      <c r="FR519" s="11"/>
      <c r="FS519" s="11"/>
      <c r="FT519" s="11"/>
      <c r="FU519" s="11"/>
      <c r="FV519" s="11"/>
    </row>
    <row r="520" spans="1:178" ht="13.5" customHeight="1">
      <c r="A520" s="10"/>
      <c r="B520" s="11"/>
      <c r="C520" s="11"/>
      <c r="D520" s="10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  <c r="BV520" s="11"/>
      <c r="BW520" s="11"/>
      <c r="BX520" s="11"/>
      <c r="BY520" s="11"/>
      <c r="BZ520" s="11"/>
      <c r="CA520" s="11"/>
      <c r="CB520" s="11"/>
      <c r="CC520" s="11"/>
      <c r="CD520" s="11"/>
      <c r="CE520" s="11"/>
      <c r="CF520" s="11"/>
      <c r="CG520" s="11"/>
      <c r="CH520" s="11"/>
      <c r="CI520" s="11"/>
      <c r="CJ520" s="11"/>
      <c r="CK520" s="11"/>
      <c r="CL520" s="11"/>
      <c r="CM520" s="11"/>
      <c r="CN520" s="11"/>
      <c r="CO520" s="11"/>
      <c r="CP520" s="11"/>
      <c r="CQ520" s="11"/>
      <c r="CR520" s="11"/>
      <c r="CS520" s="11"/>
      <c r="CT520" s="11"/>
      <c r="CU520" s="11"/>
      <c r="CV520" s="11"/>
      <c r="CW520" s="11"/>
      <c r="CX520" s="11"/>
      <c r="CY520" s="11"/>
      <c r="CZ520" s="11"/>
      <c r="DA520" s="11"/>
      <c r="DB520" s="11"/>
      <c r="DC520" s="11"/>
      <c r="DD520" s="11"/>
      <c r="DE520" s="11"/>
      <c r="DF520" s="11"/>
      <c r="DG520" s="11"/>
      <c r="DH520" s="11"/>
      <c r="DI520" s="11"/>
      <c r="DJ520" s="11"/>
      <c r="DK520" s="11"/>
      <c r="DL520" s="11"/>
      <c r="DM520" s="11"/>
      <c r="DN520" s="11"/>
      <c r="DO520" s="11"/>
      <c r="DP520" s="11"/>
      <c r="DQ520" s="11"/>
      <c r="DR520" s="11"/>
      <c r="DS520" s="11"/>
      <c r="DT520" s="11"/>
      <c r="DU520" s="11"/>
      <c r="DV520" s="11"/>
      <c r="DW520" s="11"/>
      <c r="DX520" s="11"/>
      <c r="DY520" s="11"/>
      <c r="DZ520" s="11"/>
      <c r="EA520" s="11"/>
      <c r="EB520" s="11"/>
      <c r="EC520" s="11"/>
      <c r="ED520" s="11"/>
      <c r="EE520" s="11"/>
      <c r="EF520" s="11"/>
      <c r="EG520" s="11"/>
      <c r="EH520" s="11"/>
      <c r="EI520" s="11"/>
      <c r="EJ520" s="11"/>
      <c r="EK520" s="11"/>
      <c r="EL520" s="11"/>
      <c r="EM520" s="11"/>
      <c r="EN520" s="11"/>
      <c r="EO520" s="11"/>
      <c r="EP520" s="11"/>
      <c r="EQ520" s="11"/>
      <c r="ER520" s="11"/>
      <c r="ES520" s="11"/>
      <c r="ET520" s="11"/>
      <c r="EU520" s="11"/>
      <c r="EV520" s="11"/>
      <c r="EW520" s="11"/>
      <c r="EX520" s="11"/>
      <c r="EY520" s="11"/>
      <c r="EZ520" s="11"/>
      <c r="FA520" s="11"/>
      <c r="FB520" s="11"/>
      <c r="FC520" s="11"/>
      <c r="FD520" s="11"/>
      <c r="FE520" s="11"/>
      <c r="FF520" s="11"/>
      <c r="FG520" s="11"/>
      <c r="FH520" s="11"/>
      <c r="FI520" s="11"/>
      <c r="FJ520" s="11"/>
      <c r="FK520" s="11"/>
      <c r="FL520" s="11"/>
      <c r="FM520" s="11"/>
      <c r="FN520" s="11"/>
      <c r="FO520" s="11"/>
      <c r="FP520" s="11"/>
      <c r="FQ520" s="11"/>
      <c r="FR520" s="11"/>
      <c r="FS520" s="11"/>
      <c r="FT520" s="11"/>
      <c r="FU520" s="11"/>
      <c r="FV520" s="11"/>
    </row>
    <row r="521" spans="1:178" ht="13.5" customHeight="1">
      <c r="A521" s="10"/>
      <c r="B521" s="11"/>
      <c r="C521" s="11"/>
      <c r="D521" s="10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  <c r="BV521" s="11"/>
      <c r="BW521" s="11"/>
      <c r="BX521" s="11"/>
      <c r="BY521" s="11"/>
      <c r="BZ521" s="11"/>
      <c r="CA521" s="11"/>
      <c r="CB521" s="11"/>
      <c r="CC521" s="11"/>
      <c r="CD521" s="11"/>
      <c r="CE521" s="11"/>
      <c r="CF521" s="11"/>
      <c r="CG521" s="11"/>
      <c r="CH521" s="11"/>
      <c r="CI521" s="11"/>
      <c r="CJ521" s="11"/>
      <c r="CK521" s="11"/>
      <c r="CL521" s="11"/>
      <c r="CM521" s="11"/>
      <c r="CN521" s="11"/>
      <c r="CO521" s="11"/>
      <c r="CP521" s="11"/>
      <c r="CQ521" s="11"/>
      <c r="CR521" s="11"/>
      <c r="CS521" s="11"/>
      <c r="CT521" s="11"/>
      <c r="CU521" s="11"/>
      <c r="CV521" s="11"/>
      <c r="CW521" s="11"/>
      <c r="CX521" s="11"/>
      <c r="CY521" s="11"/>
      <c r="CZ521" s="11"/>
      <c r="DA521" s="11"/>
      <c r="DB521" s="11"/>
      <c r="DC521" s="11"/>
      <c r="DD521" s="11"/>
      <c r="DE521" s="11"/>
      <c r="DF521" s="11"/>
      <c r="DG521" s="11"/>
      <c r="DH521" s="11"/>
      <c r="DI521" s="11"/>
      <c r="DJ521" s="11"/>
      <c r="DK521" s="11"/>
      <c r="DL521" s="11"/>
      <c r="DM521" s="11"/>
      <c r="DN521" s="11"/>
      <c r="DO521" s="11"/>
      <c r="DP521" s="11"/>
      <c r="DQ521" s="11"/>
      <c r="DR521" s="11"/>
      <c r="DS521" s="11"/>
      <c r="DT521" s="11"/>
      <c r="DU521" s="11"/>
      <c r="DV521" s="11"/>
      <c r="DW521" s="11"/>
      <c r="DX521" s="11"/>
      <c r="DY521" s="11"/>
      <c r="DZ521" s="11"/>
      <c r="EA521" s="11"/>
      <c r="EB521" s="11"/>
      <c r="EC521" s="11"/>
      <c r="ED521" s="11"/>
      <c r="EE521" s="11"/>
      <c r="EF521" s="11"/>
      <c r="EG521" s="11"/>
      <c r="EH521" s="11"/>
      <c r="EI521" s="11"/>
      <c r="EJ521" s="11"/>
      <c r="EK521" s="11"/>
      <c r="EL521" s="11"/>
      <c r="EM521" s="11"/>
      <c r="EN521" s="11"/>
      <c r="EO521" s="11"/>
      <c r="EP521" s="11"/>
      <c r="EQ521" s="11"/>
      <c r="ER521" s="11"/>
      <c r="ES521" s="11"/>
      <c r="ET521" s="11"/>
      <c r="EU521" s="11"/>
      <c r="EV521" s="11"/>
      <c r="EW521" s="11"/>
      <c r="EX521" s="11"/>
      <c r="EY521" s="11"/>
      <c r="EZ521" s="11"/>
      <c r="FA521" s="11"/>
      <c r="FB521" s="11"/>
      <c r="FC521" s="11"/>
      <c r="FD521" s="11"/>
      <c r="FE521" s="11"/>
      <c r="FF521" s="11"/>
      <c r="FG521" s="11"/>
      <c r="FH521" s="11"/>
      <c r="FI521" s="11"/>
      <c r="FJ521" s="11"/>
      <c r="FK521" s="11"/>
      <c r="FL521" s="11"/>
      <c r="FM521" s="11"/>
      <c r="FN521" s="11"/>
      <c r="FO521" s="11"/>
      <c r="FP521" s="11"/>
      <c r="FQ521" s="11"/>
      <c r="FR521" s="11"/>
      <c r="FS521" s="11"/>
      <c r="FT521" s="11"/>
      <c r="FU521" s="11"/>
      <c r="FV521" s="11"/>
    </row>
    <row r="522" spans="1:178" ht="13.5" customHeight="1">
      <c r="A522" s="10"/>
      <c r="B522" s="11"/>
      <c r="C522" s="11"/>
      <c r="D522" s="10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  <c r="BV522" s="11"/>
      <c r="BW522" s="11"/>
      <c r="BX522" s="11"/>
      <c r="BY522" s="11"/>
      <c r="BZ522" s="11"/>
      <c r="CA522" s="11"/>
      <c r="CB522" s="11"/>
      <c r="CC522" s="11"/>
      <c r="CD522" s="11"/>
      <c r="CE522" s="11"/>
      <c r="CF522" s="11"/>
      <c r="CG522" s="11"/>
      <c r="CH522" s="11"/>
      <c r="CI522" s="11"/>
      <c r="CJ522" s="11"/>
      <c r="CK522" s="11"/>
      <c r="CL522" s="11"/>
      <c r="CM522" s="11"/>
      <c r="CN522" s="11"/>
      <c r="CO522" s="11"/>
      <c r="CP522" s="11"/>
      <c r="CQ522" s="11"/>
      <c r="CR522" s="11"/>
      <c r="CS522" s="11"/>
      <c r="CT522" s="11"/>
      <c r="CU522" s="11"/>
      <c r="CV522" s="11"/>
      <c r="CW522" s="11"/>
      <c r="CX522" s="11"/>
      <c r="CY522" s="11"/>
      <c r="CZ522" s="11"/>
      <c r="DA522" s="11"/>
      <c r="DB522" s="11"/>
      <c r="DC522" s="11"/>
      <c r="DD522" s="11"/>
      <c r="DE522" s="11"/>
      <c r="DF522" s="11"/>
      <c r="DG522" s="11"/>
      <c r="DH522" s="11"/>
      <c r="DI522" s="11"/>
      <c r="DJ522" s="11"/>
      <c r="DK522" s="11"/>
      <c r="DL522" s="11"/>
      <c r="DM522" s="11"/>
      <c r="DN522" s="11"/>
      <c r="DO522" s="11"/>
      <c r="DP522" s="11"/>
      <c r="DQ522" s="11"/>
      <c r="DR522" s="11"/>
      <c r="DS522" s="11"/>
      <c r="DT522" s="11"/>
      <c r="DU522" s="11"/>
      <c r="DV522" s="11"/>
      <c r="DW522" s="11"/>
      <c r="DX522" s="11"/>
      <c r="DY522" s="11"/>
      <c r="DZ522" s="11"/>
      <c r="EA522" s="11"/>
      <c r="EB522" s="11"/>
      <c r="EC522" s="11"/>
      <c r="ED522" s="11"/>
      <c r="EE522" s="11"/>
      <c r="EF522" s="11"/>
      <c r="EG522" s="11"/>
      <c r="EH522" s="11"/>
      <c r="EI522" s="11"/>
      <c r="EJ522" s="11"/>
      <c r="EK522" s="11"/>
      <c r="EL522" s="11"/>
      <c r="EM522" s="11"/>
      <c r="EN522" s="11"/>
      <c r="EO522" s="11"/>
      <c r="EP522" s="11"/>
      <c r="EQ522" s="11"/>
      <c r="ER522" s="11"/>
      <c r="ES522" s="11"/>
      <c r="ET522" s="11"/>
      <c r="EU522" s="11"/>
      <c r="EV522" s="11"/>
      <c r="EW522" s="11"/>
      <c r="EX522" s="11"/>
      <c r="EY522" s="11"/>
      <c r="EZ522" s="11"/>
      <c r="FA522" s="11"/>
      <c r="FB522" s="11"/>
      <c r="FC522" s="11"/>
      <c r="FD522" s="11"/>
      <c r="FE522" s="11"/>
      <c r="FF522" s="11"/>
      <c r="FG522" s="11"/>
      <c r="FH522" s="11"/>
      <c r="FI522" s="11"/>
      <c r="FJ522" s="11"/>
      <c r="FK522" s="11"/>
      <c r="FL522" s="11"/>
      <c r="FM522" s="11"/>
      <c r="FN522" s="11"/>
      <c r="FO522" s="11"/>
      <c r="FP522" s="11"/>
      <c r="FQ522" s="11"/>
      <c r="FR522" s="11"/>
      <c r="FS522" s="11"/>
      <c r="FT522" s="11"/>
      <c r="FU522" s="11"/>
      <c r="FV522" s="11"/>
    </row>
    <row r="523" spans="1:178" ht="13.5" customHeight="1">
      <c r="A523" s="10"/>
      <c r="B523" s="11"/>
      <c r="C523" s="11"/>
      <c r="D523" s="10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  <c r="BZ523" s="11"/>
      <c r="CA523" s="11"/>
      <c r="CB523" s="11"/>
      <c r="CC523" s="11"/>
      <c r="CD523" s="11"/>
      <c r="CE523" s="11"/>
      <c r="CF523" s="11"/>
      <c r="CG523" s="11"/>
      <c r="CH523" s="11"/>
      <c r="CI523" s="11"/>
      <c r="CJ523" s="11"/>
      <c r="CK523" s="11"/>
      <c r="CL523" s="11"/>
      <c r="CM523" s="11"/>
      <c r="CN523" s="11"/>
      <c r="CO523" s="11"/>
      <c r="CP523" s="11"/>
      <c r="CQ523" s="11"/>
      <c r="CR523" s="11"/>
      <c r="CS523" s="11"/>
      <c r="CT523" s="11"/>
      <c r="CU523" s="11"/>
      <c r="CV523" s="11"/>
      <c r="CW523" s="11"/>
      <c r="CX523" s="11"/>
      <c r="CY523" s="11"/>
      <c r="CZ523" s="11"/>
      <c r="DA523" s="11"/>
      <c r="DB523" s="11"/>
      <c r="DC523" s="11"/>
      <c r="DD523" s="11"/>
      <c r="DE523" s="11"/>
      <c r="DF523" s="11"/>
      <c r="DG523" s="11"/>
      <c r="DH523" s="11"/>
      <c r="DI523" s="11"/>
      <c r="DJ523" s="11"/>
      <c r="DK523" s="11"/>
      <c r="DL523" s="11"/>
      <c r="DM523" s="11"/>
      <c r="DN523" s="11"/>
      <c r="DO523" s="11"/>
      <c r="DP523" s="11"/>
      <c r="DQ523" s="11"/>
      <c r="DR523" s="11"/>
      <c r="DS523" s="11"/>
      <c r="DT523" s="11"/>
      <c r="DU523" s="11"/>
      <c r="DV523" s="11"/>
      <c r="DW523" s="11"/>
      <c r="DX523" s="11"/>
      <c r="DY523" s="11"/>
      <c r="DZ523" s="11"/>
      <c r="EA523" s="11"/>
      <c r="EB523" s="11"/>
      <c r="EC523" s="11"/>
      <c r="ED523" s="11"/>
      <c r="EE523" s="11"/>
      <c r="EF523" s="11"/>
      <c r="EG523" s="11"/>
      <c r="EH523" s="11"/>
      <c r="EI523" s="11"/>
      <c r="EJ523" s="11"/>
      <c r="EK523" s="11"/>
      <c r="EL523" s="11"/>
      <c r="EM523" s="11"/>
      <c r="EN523" s="11"/>
      <c r="EO523" s="11"/>
      <c r="EP523" s="11"/>
      <c r="EQ523" s="11"/>
      <c r="ER523" s="11"/>
      <c r="ES523" s="11"/>
      <c r="ET523" s="11"/>
      <c r="EU523" s="11"/>
      <c r="EV523" s="11"/>
      <c r="EW523" s="11"/>
      <c r="EX523" s="11"/>
      <c r="EY523" s="11"/>
      <c r="EZ523" s="11"/>
      <c r="FA523" s="11"/>
      <c r="FB523" s="11"/>
      <c r="FC523" s="11"/>
      <c r="FD523" s="11"/>
      <c r="FE523" s="11"/>
      <c r="FF523" s="11"/>
      <c r="FG523" s="11"/>
      <c r="FH523" s="11"/>
      <c r="FI523" s="11"/>
      <c r="FJ523" s="11"/>
      <c r="FK523" s="11"/>
      <c r="FL523" s="11"/>
      <c r="FM523" s="11"/>
      <c r="FN523" s="11"/>
      <c r="FO523" s="11"/>
      <c r="FP523" s="11"/>
      <c r="FQ523" s="11"/>
      <c r="FR523" s="11"/>
      <c r="FS523" s="11"/>
      <c r="FT523" s="11"/>
      <c r="FU523" s="11"/>
      <c r="FV523" s="11"/>
    </row>
    <row r="524" spans="1:178" ht="13.5" customHeight="1">
      <c r="A524" s="10"/>
      <c r="B524" s="11"/>
      <c r="C524" s="11"/>
      <c r="D524" s="10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  <c r="BZ524" s="11"/>
      <c r="CA524" s="11"/>
      <c r="CB524" s="11"/>
      <c r="CC524" s="11"/>
      <c r="CD524" s="11"/>
      <c r="CE524" s="11"/>
      <c r="CF524" s="11"/>
      <c r="CG524" s="11"/>
      <c r="CH524" s="11"/>
      <c r="CI524" s="11"/>
      <c r="CJ524" s="11"/>
      <c r="CK524" s="11"/>
      <c r="CL524" s="11"/>
      <c r="CM524" s="11"/>
      <c r="CN524" s="11"/>
      <c r="CO524" s="11"/>
      <c r="CP524" s="11"/>
      <c r="CQ524" s="11"/>
      <c r="CR524" s="11"/>
      <c r="CS524" s="11"/>
      <c r="CT524" s="11"/>
      <c r="CU524" s="11"/>
      <c r="CV524" s="11"/>
      <c r="CW524" s="11"/>
      <c r="CX524" s="11"/>
      <c r="CY524" s="11"/>
      <c r="CZ524" s="11"/>
      <c r="DA524" s="11"/>
      <c r="DB524" s="11"/>
      <c r="DC524" s="11"/>
      <c r="DD524" s="11"/>
      <c r="DE524" s="11"/>
      <c r="DF524" s="11"/>
      <c r="DG524" s="11"/>
      <c r="DH524" s="11"/>
      <c r="DI524" s="11"/>
      <c r="DJ524" s="11"/>
      <c r="DK524" s="11"/>
      <c r="DL524" s="11"/>
      <c r="DM524" s="11"/>
      <c r="DN524" s="11"/>
      <c r="DO524" s="11"/>
      <c r="DP524" s="11"/>
      <c r="DQ524" s="11"/>
      <c r="DR524" s="11"/>
      <c r="DS524" s="11"/>
      <c r="DT524" s="11"/>
      <c r="DU524" s="11"/>
      <c r="DV524" s="11"/>
      <c r="DW524" s="11"/>
      <c r="DX524" s="11"/>
      <c r="DY524" s="11"/>
      <c r="DZ524" s="11"/>
      <c r="EA524" s="11"/>
      <c r="EB524" s="11"/>
      <c r="EC524" s="11"/>
      <c r="ED524" s="11"/>
      <c r="EE524" s="11"/>
      <c r="EF524" s="11"/>
      <c r="EG524" s="11"/>
      <c r="EH524" s="11"/>
      <c r="EI524" s="11"/>
      <c r="EJ524" s="11"/>
      <c r="EK524" s="11"/>
      <c r="EL524" s="11"/>
      <c r="EM524" s="11"/>
      <c r="EN524" s="11"/>
      <c r="EO524" s="11"/>
      <c r="EP524" s="11"/>
      <c r="EQ524" s="11"/>
      <c r="ER524" s="11"/>
      <c r="ES524" s="11"/>
      <c r="ET524" s="11"/>
      <c r="EU524" s="11"/>
      <c r="EV524" s="11"/>
      <c r="EW524" s="11"/>
      <c r="EX524" s="11"/>
      <c r="EY524" s="11"/>
      <c r="EZ524" s="11"/>
      <c r="FA524" s="11"/>
      <c r="FB524" s="11"/>
      <c r="FC524" s="11"/>
      <c r="FD524" s="11"/>
      <c r="FE524" s="11"/>
      <c r="FF524" s="11"/>
      <c r="FG524" s="11"/>
      <c r="FH524" s="11"/>
      <c r="FI524" s="11"/>
      <c r="FJ524" s="11"/>
      <c r="FK524" s="11"/>
      <c r="FL524" s="11"/>
      <c r="FM524" s="11"/>
      <c r="FN524" s="11"/>
      <c r="FO524" s="11"/>
      <c r="FP524" s="11"/>
      <c r="FQ524" s="11"/>
      <c r="FR524" s="11"/>
      <c r="FS524" s="11"/>
      <c r="FT524" s="11"/>
      <c r="FU524" s="11"/>
      <c r="FV524" s="11"/>
    </row>
    <row r="525" spans="1:178" ht="13.5" customHeight="1">
      <c r="A525" s="10"/>
      <c r="B525" s="11"/>
      <c r="C525" s="11"/>
      <c r="D525" s="10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  <c r="CA525" s="11"/>
      <c r="CB525" s="11"/>
      <c r="CC525" s="11"/>
      <c r="CD525" s="11"/>
      <c r="CE525" s="11"/>
      <c r="CF525" s="11"/>
      <c r="CG525" s="11"/>
      <c r="CH525" s="11"/>
      <c r="CI525" s="11"/>
      <c r="CJ525" s="11"/>
      <c r="CK525" s="11"/>
      <c r="CL525" s="11"/>
      <c r="CM525" s="11"/>
      <c r="CN525" s="11"/>
      <c r="CO525" s="11"/>
      <c r="CP525" s="11"/>
      <c r="CQ525" s="11"/>
      <c r="CR525" s="11"/>
      <c r="CS525" s="11"/>
      <c r="CT525" s="11"/>
      <c r="CU525" s="11"/>
      <c r="CV525" s="11"/>
      <c r="CW525" s="11"/>
      <c r="CX525" s="11"/>
      <c r="CY525" s="11"/>
      <c r="CZ525" s="11"/>
      <c r="DA525" s="11"/>
      <c r="DB525" s="11"/>
      <c r="DC525" s="11"/>
      <c r="DD525" s="11"/>
      <c r="DE525" s="11"/>
      <c r="DF525" s="11"/>
      <c r="DG525" s="11"/>
      <c r="DH525" s="11"/>
      <c r="DI525" s="11"/>
      <c r="DJ525" s="11"/>
      <c r="DK525" s="11"/>
      <c r="DL525" s="11"/>
      <c r="DM525" s="11"/>
      <c r="DN525" s="11"/>
      <c r="DO525" s="11"/>
      <c r="DP525" s="11"/>
      <c r="DQ525" s="11"/>
      <c r="DR525" s="11"/>
      <c r="DS525" s="11"/>
      <c r="DT525" s="11"/>
      <c r="DU525" s="11"/>
      <c r="DV525" s="11"/>
      <c r="DW525" s="11"/>
      <c r="DX525" s="11"/>
      <c r="DY525" s="11"/>
      <c r="DZ525" s="11"/>
      <c r="EA525" s="11"/>
      <c r="EB525" s="11"/>
      <c r="EC525" s="11"/>
      <c r="ED525" s="11"/>
      <c r="EE525" s="11"/>
      <c r="EF525" s="11"/>
      <c r="EG525" s="11"/>
      <c r="EH525" s="11"/>
      <c r="EI525" s="11"/>
      <c r="EJ525" s="11"/>
      <c r="EK525" s="11"/>
      <c r="EL525" s="11"/>
      <c r="EM525" s="11"/>
      <c r="EN525" s="11"/>
      <c r="EO525" s="11"/>
      <c r="EP525" s="11"/>
      <c r="EQ525" s="11"/>
      <c r="ER525" s="11"/>
      <c r="ES525" s="11"/>
      <c r="ET525" s="11"/>
      <c r="EU525" s="11"/>
      <c r="EV525" s="11"/>
      <c r="EW525" s="11"/>
      <c r="EX525" s="11"/>
      <c r="EY525" s="11"/>
      <c r="EZ525" s="11"/>
      <c r="FA525" s="11"/>
      <c r="FB525" s="11"/>
      <c r="FC525" s="11"/>
      <c r="FD525" s="11"/>
      <c r="FE525" s="11"/>
      <c r="FF525" s="11"/>
      <c r="FG525" s="11"/>
      <c r="FH525" s="11"/>
      <c r="FI525" s="11"/>
      <c r="FJ525" s="11"/>
      <c r="FK525" s="11"/>
      <c r="FL525" s="11"/>
      <c r="FM525" s="11"/>
      <c r="FN525" s="11"/>
      <c r="FO525" s="11"/>
      <c r="FP525" s="11"/>
      <c r="FQ525" s="11"/>
      <c r="FR525" s="11"/>
      <c r="FS525" s="11"/>
      <c r="FT525" s="11"/>
      <c r="FU525" s="11"/>
      <c r="FV525" s="11"/>
    </row>
    <row r="526" spans="1:178" ht="13.5" customHeight="1">
      <c r="A526" s="10"/>
      <c r="B526" s="11"/>
      <c r="C526" s="11"/>
      <c r="D526" s="10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  <c r="CB526" s="11"/>
      <c r="CC526" s="11"/>
      <c r="CD526" s="11"/>
      <c r="CE526" s="11"/>
      <c r="CF526" s="11"/>
      <c r="CG526" s="11"/>
      <c r="CH526" s="11"/>
      <c r="CI526" s="11"/>
      <c r="CJ526" s="11"/>
      <c r="CK526" s="11"/>
      <c r="CL526" s="11"/>
      <c r="CM526" s="11"/>
      <c r="CN526" s="11"/>
      <c r="CO526" s="11"/>
      <c r="CP526" s="11"/>
      <c r="CQ526" s="11"/>
      <c r="CR526" s="11"/>
      <c r="CS526" s="11"/>
      <c r="CT526" s="11"/>
      <c r="CU526" s="11"/>
      <c r="CV526" s="11"/>
      <c r="CW526" s="11"/>
      <c r="CX526" s="11"/>
      <c r="CY526" s="11"/>
      <c r="CZ526" s="11"/>
      <c r="DA526" s="11"/>
      <c r="DB526" s="11"/>
      <c r="DC526" s="11"/>
      <c r="DD526" s="11"/>
      <c r="DE526" s="11"/>
      <c r="DF526" s="11"/>
      <c r="DG526" s="11"/>
      <c r="DH526" s="11"/>
      <c r="DI526" s="11"/>
      <c r="DJ526" s="11"/>
      <c r="DK526" s="11"/>
      <c r="DL526" s="11"/>
      <c r="DM526" s="11"/>
      <c r="DN526" s="11"/>
      <c r="DO526" s="11"/>
      <c r="DP526" s="11"/>
      <c r="DQ526" s="11"/>
      <c r="DR526" s="11"/>
      <c r="DS526" s="11"/>
      <c r="DT526" s="11"/>
      <c r="DU526" s="11"/>
      <c r="DV526" s="11"/>
      <c r="DW526" s="11"/>
      <c r="DX526" s="11"/>
      <c r="DY526" s="11"/>
      <c r="DZ526" s="11"/>
      <c r="EA526" s="11"/>
      <c r="EB526" s="11"/>
      <c r="EC526" s="11"/>
      <c r="ED526" s="11"/>
      <c r="EE526" s="11"/>
      <c r="EF526" s="11"/>
      <c r="EG526" s="11"/>
      <c r="EH526" s="11"/>
      <c r="EI526" s="11"/>
      <c r="EJ526" s="11"/>
      <c r="EK526" s="11"/>
      <c r="EL526" s="11"/>
      <c r="EM526" s="11"/>
      <c r="EN526" s="11"/>
      <c r="EO526" s="11"/>
      <c r="EP526" s="11"/>
      <c r="EQ526" s="11"/>
      <c r="ER526" s="11"/>
      <c r="ES526" s="11"/>
      <c r="ET526" s="11"/>
      <c r="EU526" s="11"/>
      <c r="EV526" s="11"/>
      <c r="EW526" s="11"/>
      <c r="EX526" s="11"/>
      <c r="EY526" s="11"/>
      <c r="EZ526" s="11"/>
      <c r="FA526" s="11"/>
      <c r="FB526" s="11"/>
      <c r="FC526" s="11"/>
      <c r="FD526" s="11"/>
      <c r="FE526" s="11"/>
      <c r="FF526" s="11"/>
      <c r="FG526" s="11"/>
      <c r="FH526" s="11"/>
      <c r="FI526" s="11"/>
      <c r="FJ526" s="11"/>
      <c r="FK526" s="11"/>
      <c r="FL526" s="11"/>
      <c r="FM526" s="11"/>
      <c r="FN526" s="11"/>
      <c r="FO526" s="11"/>
      <c r="FP526" s="11"/>
      <c r="FQ526" s="11"/>
      <c r="FR526" s="11"/>
      <c r="FS526" s="11"/>
      <c r="FT526" s="11"/>
      <c r="FU526" s="11"/>
      <c r="FV526" s="11"/>
    </row>
    <row r="527" spans="1:178" ht="13.5" customHeight="1">
      <c r="A527" s="10"/>
      <c r="B527" s="11"/>
      <c r="C527" s="11"/>
      <c r="D527" s="10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  <c r="CA527" s="11"/>
      <c r="CB527" s="11"/>
      <c r="CC527" s="11"/>
      <c r="CD527" s="11"/>
      <c r="CE527" s="11"/>
      <c r="CF527" s="11"/>
      <c r="CG527" s="11"/>
      <c r="CH527" s="11"/>
      <c r="CI527" s="11"/>
      <c r="CJ527" s="11"/>
      <c r="CK527" s="11"/>
      <c r="CL527" s="11"/>
      <c r="CM527" s="11"/>
      <c r="CN527" s="11"/>
      <c r="CO527" s="11"/>
      <c r="CP527" s="11"/>
      <c r="CQ527" s="11"/>
      <c r="CR527" s="11"/>
      <c r="CS527" s="11"/>
      <c r="CT527" s="11"/>
      <c r="CU527" s="11"/>
      <c r="CV527" s="11"/>
      <c r="CW527" s="11"/>
      <c r="CX527" s="11"/>
      <c r="CY527" s="11"/>
      <c r="CZ527" s="11"/>
      <c r="DA527" s="11"/>
      <c r="DB527" s="11"/>
      <c r="DC527" s="11"/>
      <c r="DD527" s="11"/>
      <c r="DE527" s="11"/>
      <c r="DF527" s="11"/>
      <c r="DG527" s="11"/>
      <c r="DH527" s="11"/>
      <c r="DI527" s="11"/>
      <c r="DJ527" s="11"/>
      <c r="DK527" s="11"/>
      <c r="DL527" s="11"/>
      <c r="DM527" s="11"/>
      <c r="DN527" s="11"/>
      <c r="DO527" s="11"/>
      <c r="DP527" s="11"/>
      <c r="DQ527" s="11"/>
      <c r="DR527" s="11"/>
      <c r="DS527" s="11"/>
      <c r="DT527" s="11"/>
      <c r="DU527" s="11"/>
      <c r="DV527" s="11"/>
      <c r="DW527" s="11"/>
      <c r="DX527" s="11"/>
      <c r="DY527" s="11"/>
      <c r="DZ527" s="11"/>
      <c r="EA527" s="11"/>
      <c r="EB527" s="11"/>
      <c r="EC527" s="11"/>
      <c r="ED527" s="11"/>
      <c r="EE527" s="11"/>
      <c r="EF527" s="11"/>
      <c r="EG527" s="11"/>
      <c r="EH527" s="11"/>
      <c r="EI527" s="11"/>
      <c r="EJ527" s="11"/>
      <c r="EK527" s="11"/>
      <c r="EL527" s="11"/>
      <c r="EM527" s="11"/>
      <c r="EN527" s="11"/>
      <c r="EO527" s="11"/>
      <c r="EP527" s="11"/>
      <c r="EQ527" s="11"/>
      <c r="ER527" s="11"/>
      <c r="ES527" s="11"/>
      <c r="ET527" s="11"/>
      <c r="EU527" s="11"/>
      <c r="EV527" s="11"/>
      <c r="EW527" s="11"/>
      <c r="EX527" s="11"/>
      <c r="EY527" s="11"/>
      <c r="EZ527" s="11"/>
      <c r="FA527" s="11"/>
      <c r="FB527" s="11"/>
      <c r="FC527" s="11"/>
      <c r="FD527" s="11"/>
      <c r="FE527" s="11"/>
      <c r="FF527" s="11"/>
      <c r="FG527" s="11"/>
      <c r="FH527" s="11"/>
      <c r="FI527" s="11"/>
      <c r="FJ527" s="11"/>
      <c r="FK527" s="11"/>
      <c r="FL527" s="11"/>
      <c r="FM527" s="11"/>
      <c r="FN527" s="11"/>
      <c r="FO527" s="11"/>
      <c r="FP527" s="11"/>
      <c r="FQ527" s="11"/>
      <c r="FR527" s="11"/>
      <c r="FS527" s="11"/>
      <c r="FT527" s="11"/>
      <c r="FU527" s="11"/>
      <c r="FV527" s="11"/>
    </row>
    <row r="528" spans="1:178" ht="13.5" customHeight="1">
      <c r="A528" s="10"/>
      <c r="B528" s="11"/>
      <c r="C528" s="11"/>
      <c r="D528" s="10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  <c r="CC528" s="11"/>
      <c r="CD528" s="11"/>
      <c r="CE528" s="11"/>
      <c r="CF528" s="11"/>
      <c r="CG528" s="11"/>
      <c r="CH528" s="11"/>
      <c r="CI528" s="11"/>
      <c r="CJ528" s="11"/>
      <c r="CK528" s="11"/>
      <c r="CL528" s="11"/>
      <c r="CM528" s="11"/>
      <c r="CN528" s="11"/>
      <c r="CO528" s="11"/>
      <c r="CP528" s="11"/>
      <c r="CQ528" s="11"/>
      <c r="CR528" s="11"/>
      <c r="CS528" s="11"/>
      <c r="CT528" s="11"/>
      <c r="CU528" s="11"/>
      <c r="CV528" s="11"/>
      <c r="CW528" s="11"/>
      <c r="CX528" s="11"/>
      <c r="CY528" s="11"/>
      <c r="CZ528" s="11"/>
      <c r="DA528" s="11"/>
      <c r="DB528" s="11"/>
      <c r="DC528" s="11"/>
      <c r="DD528" s="11"/>
      <c r="DE528" s="11"/>
      <c r="DF528" s="11"/>
      <c r="DG528" s="11"/>
      <c r="DH528" s="11"/>
      <c r="DI528" s="11"/>
      <c r="DJ528" s="11"/>
      <c r="DK528" s="11"/>
      <c r="DL528" s="11"/>
      <c r="DM528" s="11"/>
      <c r="DN528" s="11"/>
      <c r="DO528" s="11"/>
      <c r="DP528" s="11"/>
      <c r="DQ528" s="11"/>
      <c r="DR528" s="11"/>
      <c r="DS528" s="11"/>
      <c r="DT528" s="11"/>
      <c r="DU528" s="11"/>
      <c r="DV528" s="11"/>
      <c r="DW528" s="11"/>
      <c r="DX528" s="11"/>
      <c r="DY528" s="11"/>
      <c r="DZ528" s="11"/>
      <c r="EA528" s="11"/>
      <c r="EB528" s="11"/>
      <c r="EC528" s="11"/>
      <c r="ED528" s="11"/>
      <c r="EE528" s="11"/>
      <c r="EF528" s="11"/>
      <c r="EG528" s="11"/>
      <c r="EH528" s="11"/>
      <c r="EI528" s="11"/>
      <c r="EJ528" s="11"/>
      <c r="EK528" s="11"/>
      <c r="EL528" s="11"/>
      <c r="EM528" s="11"/>
      <c r="EN528" s="11"/>
      <c r="EO528" s="11"/>
      <c r="EP528" s="11"/>
      <c r="EQ528" s="11"/>
      <c r="ER528" s="11"/>
      <c r="ES528" s="11"/>
      <c r="ET528" s="11"/>
      <c r="EU528" s="11"/>
      <c r="EV528" s="11"/>
      <c r="EW528" s="11"/>
      <c r="EX528" s="11"/>
      <c r="EY528" s="11"/>
      <c r="EZ528" s="11"/>
      <c r="FA528" s="11"/>
      <c r="FB528" s="11"/>
      <c r="FC528" s="11"/>
      <c r="FD528" s="11"/>
      <c r="FE528" s="11"/>
      <c r="FF528" s="11"/>
      <c r="FG528" s="11"/>
      <c r="FH528" s="11"/>
      <c r="FI528" s="11"/>
      <c r="FJ528" s="11"/>
      <c r="FK528" s="11"/>
      <c r="FL528" s="11"/>
      <c r="FM528" s="11"/>
      <c r="FN528" s="11"/>
      <c r="FO528" s="11"/>
      <c r="FP528" s="11"/>
      <c r="FQ528" s="11"/>
      <c r="FR528" s="11"/>
      <c r="FS528" s="11"/>
      <c r="FT528" s="11"/>
      <c r="FU528" s="11"/>
      <c r="FV528" s="11"/>
    </row>
    <row r="529" spans="1:178" ht="13.5" customHeight="1">
      <c r="A529" s="10"/>
      <c r="B529" s="11"/>
      <c r="C529" s="11"/>
      <c r="D529" s="10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  <c r="CA529" s="11"/>
      <c r="CB529" s="11"/>
      <c r="CC529" s="11"/>
      <c r="CD529" s="11"/>
      <c r="CE529" s="11"/>
      <c r="CF529" s="11"/>
      <c r="CG529" s="11"/>
      <c r="CH529" s="11"/>
      <c r="CI529" s="11"/>
      <c r="CJ529" s="11"/>
      <c r="CK529" s="11"/>
      <c r="CL529" s="11"/>
      <c r="CM529" s="11"/>
      <c r="CN529" s="11"/>
      <c r="CO529" s="11"/>
      <c r="CP529" s="11"/>
      <c r="CQ529" s="11"/>
      <c r="CR529" s="11"/>
      <c r="CS529" s="11"/>
      <c r="CT529" s="11"/>
      <c r="CU529" s="11"/>
      <c r="CV529" s="11"/>
      <c r="CW529" s="11"/>
      <c r="CX529" s="11"/>
      <c r="CY529" s="11"/>
      <c r="CZ529" s="11"/>
      <c r="DA529" s="11"/>
      <c r="DB529" s="11"/>
      <c r="DC529" s="11"/>
      <c r="DD529" s="11"/>
      <c r="DE529" s="11"/>
      <c r="DF529" s="11"/>
      <c r="DG529" s="11"/>
      <c r="DH529" s="11"/>
      <c r="DI529" s="11"/>
      <c r="DJ529" s="11"/>
      <c r="DK529" s="11"/>
      <c r="DL529" s="11"/>
      <c r="DM529" s="11"/>
      <c r="DN529" s="11"/>
      <c r="DO529" s="11"/>
      <c r="DP529" s="11"/>
      <c r="DQ529" s="11"/>
      <c r="DR529" s="11"/>
      <c r="DS529" s="11"/>
      <c r="DT529" s="11"/>
      <c r="DU529" s="11"/>
      <c r="DV529" s="11"/>
      <c r="DW529" s="11"/>
      <c r="DX529" s="11"/>
      <c r="DY529" s="11"/>
      <c r="DZ529" s="11"/>
      <c r="EA529" s="11"/>
      <c r="EB529" s="11"/>
      <c r="EC529" s="11"/>
      <c r="ED529" s="11"/>
      <c r="EE529" s="11"/>
      <c r="EF529" s="11"/>
      <c r="EG529" s="11"/>
      <c r="EH529" s="11"/>
      <c r="EI529" s="11"/>
      <c r="EJ529" s="11"/>
      <c r="EK529" s="11"/>
      <c r="EL529" s="11"/>
      <c r="EM529" s="11"/>
      <c r="EN529" s="11"/>
      <c r="EO529" s="11"/>
      <c r="EP529" s="11"/>
      <c r="EQ529" s="11"/>
      <c r="ER529" s="11"/>
      <c r="ES529" s="11"/>
      <c r="ET529" s="11"/>
      <c r="EU529" s="11"/>
      <c r="EV529" s="11"/>
      <c r="EW529" s="11"/>
      <c r="EX529" s="11"/>
      <c r="EY529" s="11"/>
      <c r="EZ529" s="11"/>
      <c r="FA529" s="11"/>
      <c r="FB529" s="11"/>
      <c r="FC529" s="11"/>
      <c r="FD529" s="11"/>
      <c r="FE529" s="11"/>
      <c r="FF529" s="11"/>
      <c r="FG529" s="11"/>
      <c r="FH529" s="11"/>
      <c r="FI529" s="11"/>
      <c r="FJ529" s="11"/>
      <c r="FK529" s="11"/>
      <c r="FL529" s="11"/>
      <c r="FM529" s="11"/>
      <c r="FN529" s="11"/>
      <c r="FO529" s="11"/>
      <c r="FP529" s="11"/>
      <c r="FQ529" s="11"/>
      <c r="FR529" s="11"/>
      <c r="FS529" s="11"/>
      <c r="FT529" s="11"/>
      <c r="FU529" s="11"/>
      <c r="FV529" s="11"/>
    </row>
    <row r="530" spans="1:178" ht="13.5" customHeight="1">
      <c r="A530" s="10"/>
      <c r="B530" s="11"/>
      <c r="C530" s="11"/>
      <c r="D530" s="10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  <c r="CA530" s="11"/>
      <c r="CB530" s="11"/>
      <c r="CC530" s="11"/>
      <c r="CD530" s="11"/>
      <c r="CE530" s="11"/>
      <c r="CF530" s="11"/>
      <c r="CG530" s="11"/>
      <c r="CH530" s="11"/>
      <c r="CI530" s="11"/>
      <c r="CJ530" s="11"/>
      <c r="CK530" s="11"/>
      <c r="CL530" s="11"/>
      <c r="CM530" s="11"/>
      <c r="CN530" s="11"/>
      <c r="CO530" s="11"/>
      <c r="CP530" s="11"/>
      <c r="CQ530" s="11"/>
      <c r="CR530" s="11"/>
      <c r="CS530" s="11"/>
      <c r="CT530" s="11"/>
      <c r="CU530" s="11"/>
      <c r="CV530" s="11"/>
      <c r="CW530" s="11"/>
      <c r="CX530" s="11"/>
      <c r="CY530" s="11"/>
      <c r="CZ530" s="11"/>
      <c r="DA530" s="11"/>
      <c r="DB530" s="11"/>
      <c r="DC530" s="11"/>
      <c r="DD530" s="11"/>
      <c r="DE530" s="11"/>
      <c r="DF530" s="11"/>
      <c r="DG530" s="11"/>
      <c r="DH530" s="11"/>
      <c r="DI530" s="11"/>
      <c r="DJ530" s="11"/>
      <c r="DK530" s="11"/>
      <c r="DL530" s="11"/>
      <c r="DM530" s="11"/>
      <c r="DN530" s="11"/>
      <c r="DO530" s="11"/>
      <c r="DP530" s="11"/>
      <c r="DQ530" s="11"/>
      <c r="DR530" s="11"/>
      <c r="DS530" s="11"/>
      <c r="DT530" s="11"/>
      <c r="DU530" s="11"/>
      <c r="DV530" s="11"/>
      <c r="DW530" s="11"/>
      <c r="DX530" s="11"/>
      <c r="DY530" s="11"/>
      <c r="DZ530" s="11"/>
      <c r="EA530" s="11"/>
      <c r="EB530" s="11"/>
      <c r="EC530" s="11"/>
      <c r="ED530" s="11"/>
      <c r="EE530" s="11"/>
      <c r="EF530" s="11"/>
      <c r="EG530" s="11"/>
      <c r="EH530" s="11"/>
      <c r="EI530" s="11"/>
      <c r="EJ530" s="11"/>
      <c r="EK530" s="11"/>
      <c r="EL530" s="11"/>
      <c r="EM530" s="11"/>
      <c r="EN530" s="11"/>
      <c r="EO530" s="11"/>
      <c r="EP530" s="11"/>
      <c r="EQ530" s="11"/>
      <c r="ER530" s="11"/>
      <c r="ES530" s="11"/>
      <c r="ET530" s="11"/>
      <c r="EU530" s="11"/>
      <c r="EV530" s="11"/>
      <c r="EW530" s="11"/>
      <c r="EX530" s="11"/>
      <c r="EY530" s="11"/>
      <c r="EZ530" s="11"/>
      <c r="FA530" s="11"/>
      <c r="FB530" s="11"/>
      <c r="FC530" s="11"/>
      <c r="FD530" s="11"/>
      <c r="FE530" s="11"/>
      <c r="FF530" s="11"/>
      <c r="FG530" s="11"/>
      <c r="FH530" s="11"/>
      <c r="FI530" s="11"/>
      <c r="FJ530" s="11"/>
      <c r="FK530" s="11"/>
      <c r="FL530" s="11"/>
      <c r="FM530" s="11"/>
      <c r="FN530" s="11"/>
      <c r="FO530" s="11"/>
      <c r="FP530" s="11"/>
      <c r="FQ530" s="11"/>
      <c r="FR530" s="11"/>
      <c r="FS530" s="11"/>
      <c r="FT530" s="11"/>
      <c r="FU530" s="11"/>
      <c r="FV530" s="11"/>
    </row>
    <row r="531" spans="1:178" ht="13.5" customHeight="1">
      <c r="A531" s="10"/>
      <c r="B531" s="11"/>
      <c r="C531" s="11"/>
      <c r="D531" s="10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  <c r="CC531" s="11"/>
      <c r="CD531" s="11"/>
      <c r="CE531" s="11"/>
      <c r="CF531" s="11"/>
      <c r="CG531" s="11"/>
      <c r="CH531" s="11"/>
      <c r="CI531" s="11"/>
      <c r="CJ531" s="11"/>
      <c r="CK531" s="11"/>
      <c r="CL531" s="11"/>
      <c r="CM531" s="11"/>
      <c r="CN531" s="11"/>
      <c r="CO531" s="11"/>
      <c r="CP531" s="11"/>
      <c r="CQ531" s="11"/>
      <c r="CR531" s="11"/>
      <c r="CS531" s="11"/>
      <c r="CT531" s="11"/>
      <c r="CU531" s="11"/>
      <c r="CV531" s="11"/>
      <c r="CW531" s="11"/>
      <c r="CX531" s="11"/>
      <c r="CY531" s="11"/>
      <c r="CZ531" s="11"/>
      <c r="DA531" s="11"/>
      <c r="DB531" s="11"/>
      <c r="DC531" s="11"/>
      <c r="DD531" s="11"/>
      <c r="DE531" s="11"/>
      <c r="DF531" s="11"/>
      <c r="DG531" s="11"/>
      <c r="DH531" s="11"/>
      <c r="DI531" s="11"/>
      <c r="DJ531" s="11"/>
      <c r="DK531" s="11"/>
      <c r="DL531" s="11"/>
      <c r="DM531" s="11"/>
      <c r="DN531" s="11"/>
      <c r="DO531" s="11"/>
      <c r="DP531" s="11"/>
      <c r="DQ531" s="11"/>
      <c r="DR531" s="11"/>
      <c r="DS531" s="11"/>
      <c r="DT531" s="11"/>
      <c r="DU531" s="11"/>
      <c r="DV531" s="11"/>
      <c r="DW531" s="11"/>
      <c r="DX531" s="11"/>
      <c r="DY531" s="11"/>
      <c r="DZ531" s="11"/>
      <c r="EA531" s="11"/>
      <c r="EB531" s="11"/>
      <c r="EC531" s="11"/>
      <c r="ED531" s="11"/>
      <c r="EE531" s="11"/>
      <c r="EF531" s="11"/>
      <c r="EG531" s="11"/>
      <c r="EH531" s="11"/>
      <c r="EI531" s="11"/>
      <c r="EJ531" s="11"/>
      <c r="EK531" s="11"/>
      <c r="EL531" s="11"/>
      <c r="EM531" s="11"/>
      <c r="EN531" s="11"/>
      <c r="EO531" s="11"/>
      <c r="EP531" s="11"/>
      <c r="EQ531" s="11"/>
      <c r="ER531" s="11"/>
      <c r="ES531" s="11"/>
      <c r="ET531" s="11"/>
      <c r="EU531" s="11"/>
      <c r="EV531" s="11"/>
      <c r="EW531" s="11"/>
      <c r="EX531" s="11"/>
      <c r="EY531" s="11"/>
      <c r="EZ531" s="11"/>
      <c r="FA531" s="11"/>
      <c r="FB531" s="11"/>
      <c r="FC531" s="11"/>
      <c r="FD531" s="11"/>
      <c r="FE531" s="11"/>
      <c r="FF531" s="11"/>
      <c r="FG531" s="11"/>
      <c r="FH531" s="11"/>
      <c r="FI531" s="11"/>
      <c r="FJ531" s="11"/>
      <c r="FK531" s="11"/>
      <c r="FL531" s="11"/>
      <c r="FM531" s="11"/>
      <c r="FN531" s="11"/>
      <c r="FO531" s="11"/>
      <c r="FP531" s="11"/>
      <c r="FQ531" s="11"/>
      <c r="FR531" s="11"/>
      <c r="FS531" s="11"/>
      <c r="FT531" s="11"/>
      <c r="FU531" s="11"/>
      <c r="FV531" s="11"/>
    </row>
    <row r="532" spans="1:178" ht="13.5" customHeight="1">
      <c r="A532" s="10"/>
      <c r="B532" s="11"/>
      <c r="C532" s="11"/>
      <c r="D532" s="10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  <c r="CA532" s="11"/>
      <c r="CB532" s="11"/>
      <c r="CC532" s="11"/>
      <c r="CD532" s="11"/>
      <c r="CE532" s="11"/>
      <c r="CF532" s="11"/>
      <c r="CG532" s="11"/>
      <c r="CH532" s="11"/>
      <c r="CI532" s="11"/>
      <c r="CJ532" s="11"/>
      <c r="CK532" s="11"/>
      <c r="CL532" s="11"/>
      <c r="CM532" s="11"/>
      <c r="CN532" s="11"/>
      <c r="CO532" s="11"/>
      <c r="CP532" s="11"/>
      <c r="CQ532" s="11"/>
      <c r="CR532" s="11"/>
      <c r="CS532" s="11"/>
      <c r="CT532" s="11"/>
      <c r="CU532" s="11"/>
      <c r="CV532" s="11"/>
      <c r="CW532" s="11"/>
      <c r="CX532" s="11"/>
      <c r="CY532" s="11"/>
      <c r="CZ532" s="11"/>
      <c r="DA532" s="11"/>
      <c r="DB532" s="11"/>
      <c r="DC532" s="11"/>
      <c r="DD532" s="11"/>
      <c r="DE532" s="11"/>
      <c r="DF532" s="11"/>
      <c r="DG532" s="11"/>
      <c r="DH532" s="11"/>
      <c r="DI532" s="11"/>
      <c r="DJ532" s="11"/>
      <c r="DK532" s="11"/>
      <c r="DL532" s="11"/>
      <c r="DM532" s="11"/>
      <c r="DN532" s="11"/>
      <c r="DO532" s="11"/>
      <c r="DP532" s="11"/>
      <c r="DQ532" s="11"/>
      <c r="DR532" s="11"/>
      <c r="DS532" s="11"/>
      <c r="DT532" s="11"/>
      <c r="DU532" s="11"/>
      <c r="DV532" s="11"/>
      <c r="DW532" s="11"/>
      <c r="DX532" s="11"/>
      <c r="DY532" s="11"/>
      <c r="DZ532" s="11"/>
      <c r="EA532" s="11"/>
      <c r="EB532" s="11"/>
      <c r="EC532" s="11"/>
      <c r="ED532" s="11"/>
      <c r="EE532" s="11"/>
      <c r="EF532" s="11"/>
      <c r="EG532" s="11"/>
      <c r="EH532" s="11"/>
      <c r="EI532" s="11"/>
      <c r="EJ532" s="11"/>
      <c r="EK532" s="11"/>
      <c r="EL532" s="11"/>
      <c r="EM532" s="11"/>
      <c r="EN532" s="11"/>
      <c r="EO532" s="11"/>
      <c r="EP532" s="11"/>
      <c r="EQ532" s="11"/>
      <c r="ER532" s="11"/>
      <c r="ES532" s="11"/>
      <c r="ET532" s="11"/>
      <c r="EU532" s="11"/>
      <c r="EV532" s="11"/>
      <c r="EW532" s="11"/>
      <c r="EX532" s="11"/>
      <c r="EY532" s="11"/>
      <c r="EZ532" s="11"/>
      <c r="FA532" s="11"/>
      <c r="FB532" s="11"/>
      <c r="FC532" s="11"/>
      <c r="FD532" s="11"/>
      <c r="FE532" s="11"/>
      <c r="FF532" s="11"/>
      <c r="FG532" s="11"/>
      <c r="FH532" s="11"/>
      <c r="FI532" s="11"/>
      <c r="FJ532" s="11"/>
      <c r="FK532" s="11"/>
      <c r="FL532" s="11"/>
      <c r="FM532" s="11"/>
      <c r="FN532" s="11"/>
      <c r="FO532" s="11"/>
      <c r="FP532" s="11"/>
      <c r="FQ532" s="11"/>
      <c r="FR532" s="11"/>
      <c r="FS532" s="11"/>
      <c r="FT532" s="11"/>
      <c r="FU532" s="11"/>
      <c r="FV532" s="11"/>
    </row>
    <row r="533" spans="1:178" ht="13.5" customHeight="1">
      <c r="A533" s="10"/>
      <c r="B533" s="11"/>
      <c r="C533" s="11"/>
      <c r="D533" s="10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  <c r="CA533" s="11"/>
      <c r="CB533" s="11"/>
      <c r="CC533" s="11"/>
      <c r="CD533" s="11"/>
      <c r="CE533" s="11"/>
      <c r="CF533" s="11"/>
      <c r="CG533" s="11"/>
      <c r="CH533" s="11"/>
      <c r="CI533" s="11"/>
      <c r="CJ533" s="11"/>
      <c r="CK533" s="11"/>
      <c r="CL533" s="11"/>
      <c r="CM533" s="11"/>
      <c r="CN533" s="11"/>
      <c r="CO533" s="11"/>
      <c r="CP533" s="11"/>
      <c r="CQ533" s="11"/>
      <c r="CR533" s="11"/>
      <c r="CS533" s="11"/>
      <c r="CT533" s="11"/>
      <c r="CU533" s="11"/>
      <c r="CV533" s="11"/>
      <c r="CW533" s="11"/>
      <c r="CX533" s="11"/>
      <c r="CY533" s="11"/>
      <c r="CZ533" s="11"/>
      <c r="DA533" s="11"/>
      <c r="DB533" s="11"/>
      <c r="DC533" s="11"/>
      <c r="DD533" s="11"/>
      <c r="DE533" s="11"/>
      <c r="DF533" s="11"/>
      <c r="DG533" s="11"/>
      <c r="DH533" s="11"/>
      <c r="DI533" s="11"/>
      <c r="DJ533" s="11"/>
      <c r="DK533" s="11"/>
      <c r="DL533" s="11"/>
      <c r="DM533" s="11"/>
      <c r="DN533" s="11"/>
      <c r="DO533" s="11"/>
      <c r="DP533" s="11"/>
      <c r="DQ533" s="11"/>
      <c r="DR533" s="11"/>
      <c r="DS533" s="11"/>
      <c r="DT533" s="11"/>
      <c r="DU533" s="11"/>
      <c r="DV533" s="11"/>
      <c r="DW533" s="11"/>
      <c r="DX533" s="11"/>
      <c r="DY533" s="11"/>
      <c r="DZ533" s="11"/>
      <c r="EA533" s="11"/>
      <c r="EB533" s="11"/>
      <c r="EC533" s="11"/>
      <c r="ED533" s="11"/>
      <c r="EE533" s="11"/>
      <c r="EF533" s="11"/>
      <c r="EG533" s="11"/>
      <c r="EH533" s="11"/>
      <c r="EI533" s="11"/>
      <c r="EJ533" s="11"/>
      <c r="EK533" s="11"/>
      <c r="EL533" s="11"/>
      <c r="EM533" s="11"/>
      <c r="EN533" s="11"/>
      <c r="EO533" s="11"/>
      <c r="EP533" s="11"/>
      <c r="EQ533" s="11"/>
      <c r="ER533" s="11"/>
      <c r="ES533" s="11"/>
      <c r="ET533" s="11"/>
      <c r="EU533" s="11"/>
      <c r="EV533" s="11"/>
      <c r="EW533" s="11"/>
      <c r="EX533" s="11"/>
      <c r="EY533" s="11"/>
      <c r="EZ533" s="11"/>
      <c r="FA533" s="11"/>
      <c r="FB533" s="11"/>
      <c r="FC533" s="11"/>
      <c r="FD533" s="11"/>
      <c r="FE533" s="11"/>
      <c r="FF533" s="11"/>
      <c r="FG533" s="11"/>
      <c r="FH533" s="11"/>
      <c r="FI533" s="11"/>
      <c r="FJ533" s="11"/>
      <c r="FK533" s="11"/>
      <c r="FL533" s="11"/>
      <c r="FM533" s="11"/>
      <c r="FN533" s="11"/>
      <c r="FO533" s="11"/>
      <c r="FP533" s="11"/>
      <c r="FQ533" s="11"/>
      <c r="FR533" s="11"/>
      <c r="FS533" s="11"/>
      <c r="FT533" s="11"/>
      <c r="FU533" s="11"/>
      <c r="FV533" s="11"/>
    </row>
    <row r="534" spans="1:178" ht="13.5" customHeight="1">
      <c r="A534" s="10"/>
      <c r="B534" s="11"/>
      <c r="C534" s="11"/>
      <c r="D534" s="10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  <c r="BZ534" s="11"/>
      <c r="CA534" s="11"/>
      <c r="CB534" s="11"/>
      <c r="CC534" s="11"/>
      <c r="CD534" s="11"/>
      <c r="CE534" s="11"/>
      <c r="CF534" s="11"/>
      <c r="CG534" s="11"/>
      <c r="CH534" s="11"/>
      <c r="CI534" s="11"/>
      <c r="CJ534" s="11"/>
      <c r="CK534" s="11"/>
      <c r="CL534" s="11"/>
      <c r="CM534" s="11"/>
      <c r="CN534" s="11"/>
      <c r="CO534" s="11"/>
      <c r="CP534" s="11"/>
      <c r="CQ534" s="11"/>
      <c r="CR534" s="11"/>
      <c r="CS534" s="11"/>
      <c r="CT534" s="11"/>
      <c r="CU534" s="11"/>
      <c r="CV534" s="11"/>
      <c r="CW534" s="11"/>
      <c r="CX534" s="11"/>
      <c r="CY534" s="11"/>
      <c r="CZ534" s="11"/>
      <c r="DA534" s="11"/>
      <c r="DB534" s="11"/>
      <c r="DC534" s="11"/>
      <c r="DD534" s="11"/>
      <c r="DE534" s="11"/>
      <c r="DF534" s="11"/>
      <c r="DG534" s="11"/>
      <c r="DH534" s="11"/>
      <c r="DI534" s="11"/>
      <c r="DJ534" s="11"/>
      <c r="DK534" s="11"/>
      <c r="DL534" s="11"/>
      <c r="DM534" s="11"/>
      <c r="DN534" s="11"/>
      <c r="DO534" s="11"/>
      <c r="DP534" s="11"/>
      <c r="DQ534" s="11"/>
      <c r="DR534" s="11"/>
      <c r="DS534" s="11"/>
      <c r="DT534" s="11"/>
      <c r="DU534" s="11"/>
      <c r="DV534" s="11"/>
      <c r="DW534" s="11"/>
      <c r="DX534" s="11"/>
      <c r="DY534" s="11"/>
      <c r="DZ534" s="11"/>
      <c r="EA534" s="11"/>
      <c r="EB534" s="11"/>
      <c r="EC534" s="11"/>
      <c r="ED534" s="11"/>
      <c r="EE534" s="11"/>
      <c r="EF534" s="11"/>
      <c r="EG534" s="11"/>
      <c r="EH534" s="11"/>
      <c r="EI534" s="11"/>
      <c r="EJ534" s="11"/>
      <c r="EK534" s="11"/>
      <c r="EL534" s="11"/>
      <c r="EM534" s="11"/>
      <c r="EN534" s="11"/>
      <c r="EO534" s="11"/>
      <c r="EP534" s="11"/>
      <c r="EQ534" s="11"/>
      <c r="ER534" s="11"/>
      <c r="ES534" s="11"/>
      <c r="ET534" s="11"/>
      <c r="EU534" s="11"/>
      <c r="EV534" s="11"/>
      <c r="EW534" s="11"/>
      <c r="EX534" s="11"/>
      <c r="EY534" s="11"/>
      <c r="EZ534" s="11"/>
      <c r="FA534" s="11"/>
      <c r="FB534" s="11"/>
      <c r="FC534" s="11"/>
      <c r="FD534" s="11"/>
      <c r="FE534" s="11"/>
      <c r="FF534" s="11"/>
      <c r="FG534" s="11"/>
      <c r="FH534" s="11"/>
      <c r="FI534" s="11"/>
      <c r="FJ534" s="11"/>
      <c r="FK534" s="11"/>
      <c r="FL534" s="11"/>
      <c r="FM534" s="11"/>
      <c r="FN534" s="11"/>
      <c r="FO534" s="11"/>
      <c r="FP534" s="11"/>
      <c r="FQ534" s="11"/>
      <c r="FR534" s="11"/>
      <c r="FS534" s="11"/>
      <c r="FT534" s="11"/>
      <c r="FU534" s="11"/>
      <c r="FV534" s="11"/>
    </row>
    <row r="535" spans="1:178" ht="13.5" customHeight="1">
      <c r="A535" s="10"/>
      <c r="B535" s="11"/>
      <c r="C535" s="11"/>
      <c r="D535" s="10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  <c r="CA535" s="11"/>
      <c r="CB535" s="11"/>
      <c r="CC535" s="11"/>
      <c r="CD535" s="11"/>
      <c r="CE535" s="11"/>
      <c r="CF535" s="11"/>
      <c r="CG535" s="11"/>
      <c r="CH535" s="11"/>
      <c r="CI535" s="11"/>
      <c r="CJ535" s="11"/>
      <c r="CK535" s="11"/>
      <c r="CL535" s="11"/>
      <c r="CM535" s="11"/>
      <c r="CN535" s="11"/>
      <c r="CO535" s="11"/>
      <c r="CP535" s="11"/>
      <c r="CQ535" s="11"/>
      <c r="CR535" s="11"/>
      <c r="CS535" s="11"/>
      <c r="CT535" s="11"/>
      <c r="CU535" s="11"/>
      <c r="CV535" s="11"/>
      <c r="CW535" s="11"/>
      <c r="CX535" s="11"/>
      <c r="CY535" s="11"/>
      <c r="CZ535" s="11"/>
      <c r="DA535" s="11"/>
      <c r="DB535" s="11"/>
      <c r="DC535" s="11"/>
      <c r="DD535" s="11"/>
      <c r="DE535" s="11"/>
      <c r="DF535" s="11"/>
      <c r="DG535" s="11"/>
      <c r="DH535" s="11"/>
      <c r="DI535" s="11"/>
      <c r="DJ535" s="11"/>
      <c r="DK535" s="11"/>
      <c r="DL535" s="11"/>
      <c r="DM535" s="11"/>
      <c r="DN535" s="11"/>
      <c r="DO535" s="11"/>
      <c r="DP535" s="11"/>
      <c r="DQ535" s="11"/>
      <c r="DR535" s="11"/>
      <c r="DS535" s="11"/>
      <c r="DT535" s="11"/>
      <c r="DU535" s="11"/>
      <c r="DV535" s="11"/>
      <c r="DW535" s="11"/>
      <c r="DX535" s="11"/>
      <c r="DY535" s="11"/>
      <c r="DZ535" s="11"/>
      <c r="EA535" s="11"/>
      <c r="EB535" s="11"/>
      <c r="EC535" s="11"/>
      <c r="ED535" s="11"/>
      <c r="EE535" s="11"/>
      <c r="EF535" s="11"/>
      <c r="EG535" s="11"/>
      <c r="EH535" s="11"/>
      <c r="EI535" s="11"/>
      <c r="EJ535" s="11"/>
      <c r="EK535" s="11"/>
      <c r="EL535" s="11"/>
      <c r="EM535" s="11"/>
      <c r="EN535" s="11"/>
      <c r="EO535" s="11"/>
      <c r="EP535" s="11"/>
      <c r="EQ535" s="11"/>
      <c r="ER535" s="11"/>
      <c r="ES535" s="11"/>
      <c r="ET535" s="11"/>
      <c r="EU535" s="11"/>
      <c r="EV535" s="11"/>
      <c r="EW535" s="11"/>
      <c r="EX535" s="11"/>
      <c r="EY535" s="11"/>
      <c r="EZ535" s="11"/>
      <c r="FA535" s="11"/>
      <c r="FB535" s="11"/>
      <c r="FC535" s="11"/>
      <c r="FD535" s="11"/>
      <c r="FE535" s="11"/>
      <c r="FF535" s="11"/>
      <c r="FG535" s="11"/>
      <c r="FH535" s="11"/>
      <c r="FI535" s="11"/>
      <c r="FJ535" s="11"/>
      <c r="FK535" s="11"/>
      <c r="FL535" s="11"/>
      <c r="FM535" s="11"/>
      <c r="FN535" s="11"/>
      <c r="FO535" s="11"/>
      <c r="FP535" s="11"/>
      <c r="FQ535" s="11"/>
      <c r="FR535" s="11"/>
      <c r="FS535" s="11"/>
      <c r="FT535" s="11"/>
      <c r="FU535" s="11"/>
      <c r="FV535" s="11"/>
    </row>
    <row r="536" spans="1:178" ht="13.5" customHeight="1">
      <c r="A536" s="10"/>
      <c r="B536" s="11"/>
      <c r="C536" s="11"/>
      <c r="D536" s="10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  <c r="BZ536" s="11"/>
      <c r="CA536" s="11"/>
      <c r="CB536" s="11"/>
      <c r="CC536" s="11"/>
      <c r="CD536" s="11"/>
      <c r="CE536" s="11"/>
      <c r="CF536" s="11"/>
      <c r="CG536" s="11"/>
      <c r="CH536" s="11"/>
      <c r="CI536" s="11"/>
      <c r="CJ536" s="11"/>
      <c r="CK536" s="11"/>
      <c r="CL536" s="11"/>
      <c r="CM536" s="11"/>
      <c r="CN536" s="11"/>
      <c r="CO536" s="11"/>
      <c r="CP536" s="11"/>
      <c r="CQ536" s="11"/>
      <c r="CR536" s="11"/>
      <c r="CS536" s="11"/>
      <c r="CT536" s="11"/>
      <c r="CU536" s="11"/>
      <c r="CV536" s="11"/>
      <c r="CW536" s="11"/>
      <c r="CX536" s="11"/>
      <c r="CY536" s="11"/>
      <c r="CZ536" s="11"/>
      <c r="DA536" s="11"/>
      <c r="DB536" s="11"/>
      <c r="DC536" s="11"/>
      <c r="DD536" s="11"/>
      <c r="DE536" s="11"/>
      <c r="DF536" s="11"/>
      <c r="DG536" s="11"/>
      <c r="DH536" s="11"/>
      <c r="DI536" s="11"/>
      <c r="DJ536" s="11"/>
      <c r="DK536" s="11"/>
      <c r="DL536" s="11"/>
      <c r="DM536" s="11"/>
      <c r="DN536" s="11"/>
      <c r="DO536" s="11"/>
      <c r="DP536" s="11"/>
      <c r="DQ536" s="11"/>
      <c r="DR536" s="11"/>
      <c r="DS536" s="11"/>
      <c r="DT536" s="11"/>
      <c r="DU536" s="11"/>
      <c r="DV536" s="11"/>
      <c r="DW536" s="11"/>
      <c r="DX536" s="11"/>
      <c r="DY536" s="11"/>
      <c r="DZ536" s="11"/>
      <c r="EA536" s="11"/>
      <c r="EB536" s="11"/>
      <c r="EC536" s="11"/>
      <c r="ED536" s="11"/>
      <c r="EE536" s="11"/>
      <c r="EF536" s="11"/>
      <c r="EG536" s="11"/>
      <c r="EH536" s="11"/>
      <c r="EI536" s="11"/>
      <c r="EJ536" s="11"/>
      <c r="EK536" s="11"/>
      <c r="EL536" s="11"/>
      <c r="EM536" s="11"/>
      <c r="EN536" s="11"/>
      <c r="EO536" s="11"/>
      <c r="EP536" s="11"/>
      <c r="EQ536" s="11"/>
      <c r="ER536" s="11"/>
      <c r="ES536" s="11"/>
      <c r="ET536" s="11"/>
      <c r="EU536" s="11"/>
      <c r="EV536" s="11"/>
      <c r="EW536" s="11"/>
      <c r="EX536" s="11"/>
      <c r="EY536" s="11"/>
      <c r="EZ536" s="11"/>
      <c r="FA536" s="11"/>
      <c r="FB536" s="11"/>
      <c r="FC536" s="11"/>
      <c r="FD536" s="11"/>
      <c r="FE536" s="11"/>
      <c r="FF536" s="11"/>
      <c r="FG536" s="11"/>
      <c r="FH536" s="11"/>
      <c r="FI536" s="11"/>
      <c r="FJ536" s="11"/>
      <c r="FK536" s="11"/>
      <c r="FL536" s="11"/>
      <c r="FM536" s="11"/>
      <c r="FN536" s="11"/>
      <c r="FO536" s="11"/>
      <c r="FP536" s="11"/>
      <c r="FQ536" s="11"/>
      <c r="FR536" s="11"/>
      <c r="FS536" s="11"/>
      <c r="FT536" s="11"/>
      <c r="FU536" s="11"/>
      <c r="FV536" s="11"/>
    </row>
    <row r="537" spans="1:178" ht="13.5" customHeight="1">
      <c r="A537" s="10"/>
      <c r="B537" s="11"/>
      <c r="C537" s="11"/>
      <c r="D537" s="10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  <c r="BV537" s="11"/>
      <c r="BW537" s="11"/>
      <c r="BX537" s="11"/>
      <c r="BY537" s="11"/>
      <c r="BZ537" s="11"/>
      <c r="CA537" s="11"/>
      <c r="CB537" s="11"/>
      <c r="CC537" s="11"/>
      <c r="CD537" s="11"/>
      <c r="CE537" s="11"/>
      <c r="CF537" s="11"/>
      <c r="CG537" s="11"/>
      <c r="CH537" s="11"/>
      <c r="CI537" s="11"/>
      <c r="CJ537" s="11"/>
      <c r="CK537" s="11"/>
      <c r="CL537" s="11"/>
      <c r="CM537" s="11"/>
      <c r="CN537" s="11"/>
      <c r="CO537" s="11"/>
      <c r="CP537" s="11"/>
      <c r="CQ537" s="11"/>
      <c r="CR537" s="11"/>
      <c r="CS537" s="11"/>
      <c r="CT537" s="11"/>
      <c r="CU537" s="11"/>
      <c r="CV537" s="11"/>
      <c r="CW537" s="11"/>
      <c r="CX537" s="11"/>
      <c r="CY537" s="11"/>
      <c r="CZ537" s="11"/>
      <c r="DA537" s="11"/>
      <c r="DB537" s="11"/>
      <c r="DC537" s="11"/>
      <c r="DD537" s="11"/>
      <c r="DE537" s="11"/>
      <c r="DF537" s="11"/>
      <c r="DG537" s="11"/>
      <c r="DH537" s="11"/>
      <c r="DI537" s="11"/>
      <c r="DJ537" s="11"/>
      <c r="DK537" s="11"/>
      <c r="DL537" s="11"/>
      <c r="DM537" s="11"/>
      <c r="DN537" s="11"/>
      <c r="DO537" s="11"/>
      <c r="DP537" s="11"/>
      <c r="DQ537" s="11"/>
      <c r="DR537" s="11"/>
      <c r="DS537" s="11"/>
      <c r="DT537" s="11"/>
      <c r="DU537" s="11"/>
      <c r="DV537" s="11"/>
      <c r="DW537" s="11"/>
      <c r="DX537" s="11"/>
      <c r="DY537" s="11"/>
      <c r="DZ537" s="11"/>
      <c r="EA537" s="11"/>
      <c r="EB537" s="11"/>
      <c r="EC537" s="11"/>
      <c r="ED537" s="11"/>
      <c r="EE537" s="11"/>
      <c r="EF537" s="11"/>
      <c r="EG537" s="11"/>
      <c r="EH537" s="11"/>
      <c r="EI537" s="11"/>
      <c r="EJ537" s="11"/>
      <c r="EK537" s="11"/>
      <c r="EL537" s="11"/>
      <c r="EM537" s="11"/>
      <c r="EN537" s="11"/>
      <c r="EO537" s="11"/>
      <c r="EP537" s="11"/>
      <c r="EQ537" s="11"/>
      <c r="ER537" s="11"/>
      <c r="ES537" s="11"/>
      <c r="ET537" s="11"/>
      <c r="EU537" s="11"/>
      <c r="EV537" s="11"/>
      <c r="EW537" s="11"/>
      <c r="EX537" s="11"/>
      <c r="EY537" s="11"/>
      <c r="EZ537" s="11"/>
      <c r="FA537" s="11"/>
      <c r="FB537" s="11"/>
      <c r="FC537" s="11"/>
      <c r="FD537" s="11"/>
      <c r="FE537" s="11"/>
      <c r="FF537" s="11"/>
      <c r="FG537" s="11"/>
      <c r="FH537" s="11"/>
      <c r="FI537" s="11"/>
      <c r="FJ537" s="11"/>
      <c r="FK537" s="11"/>
      <c r="FL537" s="11"/>
      <c r="FM537" s="11"/>
      <c r="FN537" s="11"/>
      <c r="FO537" s="11"/>
      <c r="FP537" s="11"/>
      <c r="FQ537" s="11"/>
      <c r="FR537" s="11"/>
      <c r="FS537" s="11"/>
      <c r="FT537" s="11"/>
      <c r="FU537" s="11"/>
      <c r="FV537" s="11"/>
    </row>
    <row r="538" spans="1:178" ht="13.5" customHeight="1">
      <c r="A538" s="10"/>
      <c r="B538" s="11"/>
      <c r="C538" s="11"/>
      <c r="D538" s="10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  <c r="BZ538" s="11"/>
      <c r="CA538" s="11"/>
      <c r="CB538" s="11"/>
      <c r="CC538" s="11"/>
      <c r="CD538" s="11"/>
      <c r="CE538" s="11"/>
      <c r="CF538" s="11"/>
      <c r="CG538" s="11"/>
      <c r="CH538" s="11"/>
      <c r="CI538" s="11"/>
      <c r="CJ538" s="11"/>
      <c r="CK538" s="11"/>
      <c r="CL538" s="11"/>
      <c r="CM538" s="11"/>
      <c r="CN538" s="11"/>
      <c r="CO538" s="11"/>
      <c r="CP538" s="11"/>
      <c r="CQ538" s="11"/>
      <c r="CR538" s="11"/>
      <c r="CS538" s="11"/>
      <c r="CT538" s="11"/>
      <c r="CU538" s="11"/>
      <c r="CV538" s="11"/>
      <c r="CW538" s="11"/>
      <c r="CX538" s="11"/>
      <c r="CY538" s="11"/>
      <c r="CZ538" s="11"/>
      <c r="DA538" s="11"/>
      <c r="DB538" s="11"/>
      <c r="DC538" s="11"/>
      <c r="DD538" s="11"/>
      <c r="DE538" s="11"/>
      <c r="DF538" s="11"/>
      <c r="DG538" s="11"/>
      <c r="DH538" s="11"/>
      <c r="DI538" s="11"/>
      <c r="DJ538" s="11"/>
      <c r="DK538" s="11"/>
      <c r="DL538" s="11"/>
      <c r="DM538" s="11"/>
      <c r="DN538" s="11"/>
      <c r="DO538" s="11"/>
      <c r="DP538" s="11"/>
      <c r="DQ538" s="11"/>
      <c r="DR538" s="11"/>
      <c r="DS538" s="11"/>
      <c r="DT538" s="11"/>
      <c r="DU538" s="11"/>
      <c r="DV538" s="11"/>
      <c r="DW538" s="11"/>
      <c r="DX538" s="11"/>
      <c r="DY538" s="11"/>
      <c r="DZ538" s="11"/>
      <c r="EA538" s="11"/>
      <c r="EB538" s="11"/>
      <c r="EC538" s="11"/>
      <c r="ED538" s="11"/>
      <c r="EE538" s="11"/>
      <c r="EF538" s="11"/>
      <c r="EG538" s="11"/>
      <c r="EH538" s="11"/>
      <c r="EI538" s="11"/>
      <c r="EJ538" s="11"/>
      <c r="EK538" s="11"/>
      <c r="EL538" s="11"/>
      <c r="EM538" s="11"/>
      <c r="EN538" s="11"/>
      <c r="EO538" s="11"/>
      <c r="EP538" s="11"/>
      <c r="EQ538" s="11"/>
      <c r="ER538" s="11"/>
      <c r="ES538" s="11"/>
      <c r="ET538" s="11"/>
      <c r="EU538" s="11"/>
      <c r="EV538" s="11"/>
      <c r="EW538" s="11"/>
      <c r="EX538" s="11"/>
      <c r="EY538" s="11"/>
      <c r="EZ538" s="11"/>
      <c r="FA538" s="11"/>
      <c r="FB538" s="11"/>
      <c r="FC538" s="11"/>
      <c r="FD538" s="11"/>
      <c r="FE538" s="11"/>
      <c r="FF538" s="11"/>
      <c r="FG538" s="11"/>
      <c r="FH538" s="11"/>
      <c r="FI538" s="11"/>
      <c r="FJ538" s="11"/>
      <c r="FK538" s="11"/>
      <c r="FL538" s="11"/>
      <c r="FM538" s="11"/>
      <c r="FN538" s="11"/>
      <c r="FO538" s="11"/>
      <c r="FP538" s="11"/>
      <c r="FQ538" s="11"/>
      <c r="FR538" s="11"/>
      <c r="FS538" s="11"/>
      <c r="FT538" s="11"/>
      <c r="FU538" s="11"/>
      <c r="FV538" s="11"/>
    </row>
    <row r="539" spans="1:178" ht="13.5" customHeight="1">
      <c r="A539" s="10"/>
      <c r="B539" s="11"/>
      <c r="C539" s="11"/>
      <c r="D539" s="10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  <c r="BU539" s="11"/>
      <c r="BV539" s="11"/>
      <c r="BW539" s="11"/>
      <c r="BX539" s="11"/>
      <c r="BY539" s="11"/>
      <c r="BZ539" s="11"/>
      <c r="CA539" s="11"/>
      <c r="CB539" s="11"/>
      <c r="CC539" s="11"/>
      <c r="CD539" s="11"/>
      <c r="CE539" s="11"/>
      <c r="CF539" s="11"/>
      <c r="CG539" s="11"/>
      <c r="CH539" s="11"/>
      <c r="CI539" s="11"/>
      <c r="CJ539" s="11"/>
      <c r="CK539" s="11"/>
      <c r="CL539" s="11"/>
      <c r="CM539" s="11"/>
      <c r="CN539" s="11"/>
      <c r="CO539" s="11"/>
      <c r="CP539" s="11"/>
      <c r="CQ539" s="11"/>
      <c r="CR539" s="11"/>
      <c r="CS539" s="11"/>
      <c r="CT539" s="11"/>
      <c r="CU539" s="11"/>
      <c r="CV539" s="11"/>
      <c r="CW539" s="11"/>
      <c r="CX539" s="11"/>
      <c r="CY539" s="11"/>
      <c r="CZ539" s="11"/>
      <c r="DA539" s="11"/>
      <c r="DB539" s="11"/>
      <c r="DC539" s="11"/>
      <c r="DD539" s="11"/>
      <c r="DE539" s="11"/>
      <c r="DF539" s="11"/>
      <c r="DG539" s="11"/>
      <c r="DH539" s="11"/>
      <c r="DI539" s="11"/>
      <c r="DJ539" s="11"/>
      <c r="DK539" s="11"/>
      <c r="DL539" s="11"/>
      <c r="DM539" s="11"/>
      <c r="DN539" s="11"/>
      <c r="DO539" s="11"/>
      <c r="DP539" s="11"/>
      <c r="DQ539" s="11"/>
      <c r="DR539" s="11"/>
      <c r="DS539" s="11"/>
      <c r="DT539" s="11"/>
      <c r="DU539" s="11"/>
      <c r="DV539" s="11"/>
      <c r="DW539" s="11"/>
      <c r="DX539" s="11"/>
      <c r="DY539" s="11"/>
      <c r="DZ539" s="11"/>
      <c r="EA539" s="11"/>
      <c r="EB539" s="11"/>
      <c r="EC539" s="11"/>
      <c r="ED539" s="11"/>
      <c r="EE539" s="11"/>
      <c r="EF539" s="11"/>
      <c r="EG539" s="11"/>
      <c r="EH539" s="11"/>
      <c r="EI539" s="11"/>
      <c r="EJ539" s="11"/>
      <c r="EK539" s="11"/>
      <c r="EL539" s="11"/>
      <c r="EM539" s="11"/>
      <c r="EN539" s="11"/>
      <c r="EO539" s="11"/>
      <c r="EP539" s="11"/>
      <c r="EQ539" s="11"/>
      <c r="ER539" s="11"/>
      <c r="ES539" s="11"/>
      <c r="ET539" s="11"/>
      <c r="EU539" s="11"/>
      <c r="EV539" s="11"/>
      <c r="EW539" s="11"/>
      <c r="EX539" s="11"/>
      <c r="EY539" s="11"/>
      <c r="EZ539" s="11"/>
      <c r="FA539" s="11"/>
      <c r="FB539" s="11"/>
      <c r="FC539" s="11"/>
      <c r="FD539" s="11"/>
      <c r="FE539" s="11"/>
      <c r="FF539" s="11"/>
      <c r="FG539" s="11"/>
      <c r="FH539" s="11"/>
      <c r="FI539" s="11"/>
      <c r="FJ539" s="11"/>
      <c r="FK539" s="11"/>
      <c r="FL539" s="11"/>
      <c r="FM539" s="11"/>
      <c r="FN539" s="11"/>
      <c r="FO539" s="11"/>
      <c r="FP539" s="11"/>
      <c r="FQ539" s="11"/>
      <c r="FR539" s="11"/>
      <c r="FS539" s="11"/>
      <c r="FT539" s="11"/>
      <c r="FU539" s="11"/>
      <c r="FV539" s="11"/>
    </row>
    <row r="540" spans="1:178" ht="13.5" customHeight="1">
      <c r="A540" s="10"/>
      <c r="B540" s="11"/>
      <c r="C540" s="11"/>
      <c r="D540" s="10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  <c r="BV540" s="11"/>
      <c r="BW540" s="11"/>
      <c r="BX540" s="11"/>
      <c r="BY540" s="11"/>
      <c r="BZ540" s="11"/>
      <c r="CA540" s="11"/>
      <c r="CB540" s="11"/>
      <c r="CC540" s="11"/>
      <c r="CD540" s="11"/>
      <c r="CE540" s="11"/>
      <c r="CF540" s="11"/>
      <c r="CG540" s="11"/>
      <c r="CH540" s="11"/>
      <c r="CI540" s="11"/>
      <c r="CJ540" s="11"/>
      <c r="CK540" s="11"/>
      <c r="CL540" s="11"/>
      <c r="CM540" s="11"/>
      <c r="CN540" s="11"/>
      <c r="CO540" s="11"/>
      <c r="CP540" s="11"/>
      <c r="CQ540" s="11"/>
      <c r="CR540" s="11"/>
      <c r="CS540" s="11"/>
      <c r="CT540" s="11"/>
      <c r="CU540" s="11"/>
      <c r="CV540" s="11"/>
      <c r="CW540" s="11"/>
      <c r="CX540" s="11"/>
      <c r="CY540" s="11"/>
      <c r="CZ540" s="11"/>
      <c r="DA540" s="11"/>
      <c r="DB540" s="11"/>
      <c r="DC540" s="11"/>
      <c r="DD540" s="11"/>
      <c r="DE540" s="11"/>
      <c r="DF540" s="11"/>
      <c r="DG540" s="11"/>
      <c r="DH540" s="11"/>
      <c r="DI540" s="11"/>
      <c r="DJ540" s="11"/>
      <c r="DK540" s="11"/>
      <c r="DL540" s="11"/>
      <c r="DM540" s="11"/>
      <c r="DN540" s="11"/>
      <c r="DO540" s="11"/>
      <c r="DP540" s="11"/>
      <c r="DQ540" s="11"/>
      <c r="DR540" s="11"/>
      <c r="DS540" s="11"/>
      <c r="DT540" s="11"/>
      <c r="DU540" s="11"/>
      <c r="DV540" s="11"/>
      <c r="DW540" s="11"/>
      <c r="DX540" s="11"/>
      <c r="DY540" s="11"/>
      <c r="DZ540" s="11"/>
      <c r="EA540" s="11"/>
      <c r="EB540" s="11"/>
      <c r="EC540" s="11"/>
      <c r="ED540" s="11"/>
      <c r="EE540" s="11"/>
      <c r="EF540" s="11"/>
      <c r="EG540" s="11"/>
      <c r="EH540" s="11"/>
      <c r="EI540" s="11"/>
      <c r="EJ540" s="11"/>
      <c r="EK540" s="11"/>
      <c r="EL540" s="11"/>
      <c r="EM540" s="11"/>
      <c r="EN540" s="11"/>
      <c r="EO540" s="11"/>
      <c r="EP540" s="11"/>
      <c r="EQ540" s="11"/>
      <c r="ER540" s="11"/>
      <c r="ES540" s="11"/>
      <c r="ET540" s="11"/>
      <c r="EU540" s="11"/>
      <c r="EV540" s="11"/>
      <c r="EW540" s="11"/>
      <c r="EX540" s="11"/>
      <c r="EY540" s="11"/>
      <c r="EZ540" s="11"/>
      <c r="FA540" s="11"/>
      <c r="FB540" s="11"/>
      <c r="FC540" s="11"/>
      <c r="FD540" s="11"/>
      <c r="FE540" s="11"/>
      <c r="FF540" s="11"/>
      <c r="FG540" s="11"/>
      <c r="FH540" s="11"/>
      <c r="FI540" s="11"/>
      <c r="FJ540" s="11"/>
      <c r="FK540" s="11"/>
      <c r="FL540" s="11"/>
      <c r="FM540" s="11"/>
      <c r="FN540" s="11"/>
      <c r="FO540" s="11"/>
      <c r="FP540" s="11"/>
      <c r="FQ540" s="11"/>
      <c r="FR540" s="11"/>
      <c r="FS540" s="11"/>
      <c r="FT540" s="11"/>
      <c r="FU540" s="11"/>
      <c r="FV540" s="11"/>
    </row>
    <row r="541" spans="1:178" ht="13.5" customHeight="1">
      <c r="A541" s="10"/>
      <c r="B541" s="11"/>
      <c r="C541" s="11"/>
      <c r="D541" s="10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  <c r="BZ541" s="11"/>
      <c r="CA541" s="11"/>
      <c r="CB541" s="11"/>
      <c r="CC541" s="11"/>
      <c r="CD541" s="11"/>
      <c r="CE541" s="11"/>
      <c r="CF541" s="11"/>
      <c r="CG541" s="11"/>
      <c r="CH541" s="11"/>
      <c r="CI541" s="11"/>
      <c r="CJ541" s="11"/>
      <c r="CK541" s="11"/>
      <c r="CL541" s="11"/>
      <c r="CM541" s="11"/>
      <c r="CN541" s="11"/>
      <c r="CO541" s="11"/>
      <c r="CP541" s="11"/>
      <c r="CQ541" s="11"/>
      <c r="CR541" s="11"/>
      <c r="CS541" s="11"/>
      <c r="CT541" s="11"/>
      <c r="CU541" s="11"/>
      <c r="CV541" s="11"/>
      <c r="CW541" s="11"/>
      <c r="CX541" s="11"/>
      <c r="CY541" s="11"/>
      <c r="CZ541" s="11"/>
      <c r="DA541" s="11"/>
      <c r="DB541" s="11"/>
      <c r="DC541" s="11"/>
      <c r="DD541" s="11"/>
      <c r="DE541" s="11"/>
      <c r="DF541" s="11"/>
      <c r="DG541" s="11"/>
      <c r="DH541" s="11"/>
      <c r="DI541" s="11"/>
      <c r="DJ541" s="11"/>
      <c r="DK541" s="11"/>
      <c r="DL541" s="11"/>
      <c r="DM541" s="11"/>
      <c r="DN541" s="11"/>
      <c r="DO541" s="11"/>
      <c r="DP541" s="11"/>
      <c r="DQ541" s="11"/>
      <c r="DR541" s="11"/>
      <c r="DS541" s="11"/>
      <c r="DT541" s="11"/>
      <c r="DU541" s="11"/>
      <c r="DV541" s="11"/>
      <c r="DW541" s="11"/>
      <c r="DX541" s="11"/>
      <c r="DY541" s="11"/>
      <c r="DZ541" s="11"/>
      <c r="EA541" s="11"/>
      <c r="EB541" s="11"/>
      <c r="EC541" s="11"/>
      <c r="ED541" s="11"/>
      <c r="EE541" s="11"/>
      <c r="EF541" s="11"/>
      <c r="EG541" s="11"/>
      <c r="EH541" s="11"/>
      <c r="EI541" s="11"/>
      <c r="EJ541" s="11"/>
      <c r="EK541" s="11"/>
      <c r="EL541" s="11"/>
      <c r="EM541" s="11"/>
      <c r="EN541" s="11"/>
      <c r="EO541" s="11"/>
      <c r="EP541" s="11"/>
      <c r="EQ541" s="11"/>
      <c r="ER541" s="11"/>
      <c r="ES541" s="11"/>
      <c r="ET541" s="11"/>
      <c r="EU541" s="11"/>
      <c r="EV541" s="11"/>
      <c r="EW541" s="11"/>
      <c r="EX541" s="11"/>
      <c r="EY541" s="11"/>
      <c r="EZ541" s="11"/>
      <c r="FA541" s="11"/>
      <c r="FB541" s="11"/>
      <c r="FC541" s="11"/>
      <c r="FD541" s="11"/>
      <c r="FE541" s="11"/>
      <c r="FF541" s="11"/>
      <c r="FG541" s="11"/>
      <c r="FH541" s="11"/>
      <c r="FI541" s="11"/>
      <c r="FJ541" s="11"/>
      <c r="FK541" s="11"/>
      <c r="FL541" s="11"/>
      <c r="FM541" s="11"/>
      <c r="FN541" s="11"/>
      <c r="FO541" s="11"/>
      <c r="FP541" s="11"/>
      <c r="FQ541" s="11"/>
      <c r="FR541" s="11"/>
      <c r="FS541" s="11"/>
      <c r="FT541" s="11"/>
      <c r="FU541" s="11"/>
      <c r="FV541" s="11"/>
    </row>
    <row r="542" spans="1:178" ht="13.5" customHeight="1">
      <c r="A542" s="10"/>
      <c r="B542" s="11"/>
      <c r="C542" s="11"/>
      <c r="D542" s="10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1"/>
      <c r="BX542" s="11"/>
      <c r="BY542" s="11"/>
      <c r="BZ542" s="11"/>
      <c r="CA542" s="11"/>
      <c r="CB542" s="11"/>
      <c r="CC542" s="11"/>
      <c r="CD542" s="11"/>
      <c r="CE542" s="11"/>
      <c r="CF542" s="11"/>
      <c r="CG542" s="11"/>
      <c r="CH542" s="11"/>
      <c r="CI542" s="11"/>
      <c r="CJ542" s="11"/>
      <c r="CK542" s="11"/>
      <c r="CL542" s="11"/>
      <c r="CM542" s="11"/>
      <c r="CN542" s="11"/>
      <c r="CO542" s="11"/>
      <c r="CP542" s="11"/>
      <c r="CQ542" s="11"/>
      <c r="CR542" s="11"/>
      <c r="CS542" s="11"/>
      <c r="CT542" s="11"/>
      <c r="CU542" s="11"/>
      <c r="CV542" s="11"/>
      <c r="CW542" s="11"/>
      <c r="CX542" s="11"/>
      <c r="CY542" s="11"/>
      <c r="CZ542" s="11"/>
      <c r="DA542" s="11"/>
      <c r="DB542" s="11"/>
      <c r="DC542" s="11"/>
      <c r="DD542" s="11"/>
      <c r="DE542" s="11"/>
      <c r="DF542" s="11"/>
      <c r="DG542" s="11"/>
      <c r="DH542" s="11"/>
      <c r="DI542" s="11"/>
      <c r="DJ542" s="11"/>
      <c r="DK542" s="11"/>
      <c r="DL542" s="11"/>
      <c r="DM542" s="11"/>
      <c r="DN542" s="11"/>
      <c r="DO542" s="11"/>
      <c r="DP542" s="11"/>
      <c r="DQ542" s="11"/>
      <c r="DR542" s="11"/>
      <c r="DS542" s="11"/>
      <c r="DT542" s="11"/>
      <c r="DU542" s="11"/>
      <c r="DV542" s="11"/>
      <c r="DW542" s="11"/>
      <c r="DX542" s="11"/>
      <c r="DY542" s="11"/>
      <c r="DZ542" s="11"/>
      <c r="EA542" s="11"/>
      <c r="EB542" s="11"/>
      <c r="EC542" s="11"/>
      <c r="ED542" s="11"/>
      <c r="EE542" s="11"/>
      <c r="EF542" s="11"/>
      <c r="EG542" s="11"/>
      <c r="EH542" s="11"/>
      <c r="EI542" s="11"/>
      <c r="EJ542" s="11"/>
      <c r="EK542" s="11"/>
      <c r="EL542" s="11"/>
      <c r="EM542" s="11"/>
      <c r="EN542" s="11"/>
      <c r="EO542" s="11"/>
      <c r="EP542" s="11"/>
      <c r="EQ542" s="11"/>
      <c r="ER542" s="11"/>
      <c r="ES542" s="11"/>
      <c r="ET542" s="11"/>
      <c r="EU542" s="11"/>
      <c r="EV542" s="11"/>
      <c r="EW542" s="11"/>
      <c r="EX542" s="11"/>
      <c r="EY542" s="11"/>
      <c r="EZ542" s="11"/>
      <c r="FA542" s="11"/>
      <c r="FB542" s="11"/>
      <c r="FC542" s="11"/>
      <c r="FD542" s="11"/>
      <c r="FE542" s="11"/>
      <c r="FF542" s="11"/>
      <c r="FG542" s="11"/>
      <c r="FH542" s="11"/>
      <c r="FI542" s="11"/>
      <c r="FJ542" s="11"/>
      <c r="FK542" s="11"/>
      <c r="FL542" s="11"/>
      <c r="FM542" s="11"/>
      <c r="FN542" s="11"/>
      <c r="FO542" s="11"/>
      <c r="FP542" s="11"/>
      <c r="FQ542" s="11"/>
      <c r="FR542" s="11"/>
      <c r="FS542" s="11"/>
      <c r="FT542" s="11"/>
      <c r="FU542" s="11"/>
      <c r="FV542" s="11"/>
    </row>
    <row r="543" spans="1:178" ht="13.5" customHeight="1">
      <c r="A543" s="10"/>
      <c r="B543" s="11"/>
      <c r="C543" s="11"/>
      <c r="D543" s="10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  <c r="BV543" s="11"/>
      <c r="BW543" s="11"/>
      <c r="BX543" s="11"/>
      <c r="BY543" s="11"/>
      <c r="BZ543" s="11"/>
      <c r="CA543" s="11"/>
      <c r="CB543" s="11"/>
      <c r="CC543" s="11"/>
      <c r="CD543" s="11"/>
      <c r="CE543" s="11"/>
      <c r="CF543" s="11"/>
      <c r="CG543" s="11"/>
      <c r="CH543" s="11"/>
      <c r="CI543" s="11"/>
      <c r="CJ543" s="11"/>
      <c r="CK543" s="11"/>
      <c r="CL543" s="11"/>
      <c r="CM543" s="11"/>
      <c r="CN543" s="11"/>
      <c r="CO543" s="11"/>
      <c r="CP543" s="11"/>
      <c r="CQ543" s="11"/>
      <c r="CR543" s="11"/>
      <c r="CS543" s="11"/>
      <c r="CT543" s="11"/>
      <c r="CU543" s="11"/>
      <c r="CV543" s="11"/>
      <c r="CW543" s="11"/>
      <c r="CX543" s="11"/>
      <c r="CY543" s="11"/>
      <c r="CZ543" s="11"/>
      <c r="DA543" s="11"/>
      <c r="DB543" s="11"/>
      <c r="DC543" s="11"/>
      <c r="DD543" s="11"/>
      <c r="DE543" s="11"/>
      <c r="DF543" s="11"/>
      <c r="DG543" s="11"/>
      <c r="DH543" s="11"/>
      <c r="DI543" s="11"/>
      <c r="DJ543" s="11"/>
      <c r="DK543" s="11"/>
      <c r="DL543" s="11"/>
      <c r="DM543" s="11"/>
      <c r="DN543" s="11"/>
      <c r="DO543" s="11"/>
      <c r="DP543" s="11"/>
      <c r="DQ543" s="11"/>
      <c r="DR543" s="11"/>
      <c r="DS543" s="11"/>
      <c r="DT543" s="11"/>
      <c r="DU543" s="11"/>
      <c r="DV543" s="11"/>
      <c r="DW543" s="11"/>
      <c r="DX543" s="11"/>
      <c r="DY543" s="11"/>
      <c r="DZ543" s="11"/>
      <c r="EA543" s="11"/>
      <c r="EB543" s="11"/>
      <c r="EC543" s="11"/>
      <c r="ED543" s="11"/>
      <c r="EE543" s="11"/>
      <c r="EF543" s="11"/>
      <c r="EG543" s="11"/>
      <c r="EH543" s="11"/>
      <c r="EI543" s="11"/>
      <c r="EJ543" s="11"/>
      <c r="EK543" s="11"/>
      <c r="EL543" s="11"/>
      <c r="EM543" s="11"/>
      <c r="EN543" s="11"/>
      <c r="EO543" s="11"/>
      <c r="EP543" s="11"/>
      <c r="EQ543" s="11"/>
      <c r="ER543" s="11"/>
      <c r="ES543" s="11"/>
      <c r="ET543" s="11"/>
      <c r="EU543" s="11"/>
      <c r="EV543" s="11"/>
      <c r="EW543" s="11"/>
      <c r="EX543" s="11"/>
      <c r="EY543" s="11"/>
      <c r="EZ543" s="11"/>
      <c r="FA543" s="11"/>
      <c r="FB543" s="11"/>
      <c r="FC543" s="11"/>
      <c r="FD543" s="11"/>
      <c r="FE543" s="11"/>
      <c r="FF543" s="11"/>
      <c r="FG543" s="11"/>
      <c r="FH543" s="11"/>
      <c r="FI543" s="11"/>
      <c r="FJ543" s="11"/>
      <c r="FK543" s="11"/>
      <c r="FL543" s="11"/>
      <c r="FM543" s="11"/>
      <c r="FN543" s="11"/>
      <c r="FO543" s="11"/>
      <c r="FP543" s="11"/>
      <c r="FQ543" s="11"/>
      <c r="FR543" s="11"/>
      <c r="FS543" s="11"/>
      <c r="FT543" s="11"/>
      <c r="FU543" s="11"/>
      <c r="FV543" s="11"/>
    </row>
    <row r="544" spans="1:178" ht="13.5" customHeight="1">
      <c r="A544" s="10"/>
      <c r="B544" s="11"/>
      <c r="C544" s="11"/>
      <c r="D544" s="10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11"/>
      <c r="BX544" s="11"/>
      <c r="BY544" s="11"/>
      <c r="BZ544" s="11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  <c r="DC544" s="11"/>
      <c r="DD544" s="11"/>
      <c r="DE544" s="11"/>
      <c r="DF544" s="11"/>
      <c r="DG544" s="11"/>
      <c r="DH544" s="11"/>
      <c r="DI544" s="11"/>
      <c r="DJ544" s="11"/>
      <c r="DK544" s="11"/>
      <c r="DL544" s="11"/>
      <c r="DM544" s="11"/>
      <c r="DN544" s="11"/>
      <c r="DO544" s="11"/>
      <c r="DP544" s="11"/>
      <c r="DQ544" s="11"/>
      <c r="DR544" s="11"/>
      <c r="DS544" s="11"/>
      <c r="DT544" s="11"/>
      <c r="DU544" s="11"/>
      <c r="DV544" s="11"/>
      <c r="DW544" s="11"/>
      <c r="DX544" s="11"/>
      <c r="DY544" s="11"/>
      <c r="DZ544" s="11"/>
      <c r="EA544" s="11"/>
      <c r="EB544" s="11"/>
      <c r="EC544" s="11"/>
      <c r="ED544" s="11"/>
      <c r="EE544" s="11"/>
      <c r="EF544" s="11"/>
      <c r="EG544" s="11"/>
      <c r="EH544" s="11"/>
      <c r="EI544" s="11"/>
      <c r="EJ544" s="11"/>
      <c r="EK544" s="11"/>
      <c r="EL544" s="11"/>
      <c r="EM544" s="11"/>
      <c r="EN544" s="11"/>
      <c r="EO544" s="11"/>
      <c r="EP544" s="11"/>
      <c r="EQ544" s="11"/>
      <c r="ER544" s="11"/>
      <c r="ES544" s="11"/>
      <c r="ET544" s="11"/>
      <c r="EU544" s="11"/>
      <c r="EV544" s="11"/>
      <c r="EW544" s="11"/>
      <c r="EX544" s="11"/>
      <c r="EY544" s="11"/>
      <c r="EZ544" s="11"/>
      <c r="FA544" s="11"/>
      <c r="FB544" s="11"/>
      <c r="FC544" s="11"/>
      <c r="FD544" s="11"/>
      <c r="FE544" s="11"/>
      <c r="FF544" s="11"/>
      <c r="FG544" s="11"/>
      <c r="FH544" s="11"/>
      <c r="FI544" s="11"/>
      <c r="FJ544" s="11"/>
      <c r="FK544" s="11"/>
      <c r="FL544" s="11"/>
      <c r="FM544" s="11"/>
      <c r="FN544" s="11"/>
      <c r="FO544" s="11"/>
      <c r="FP544" s="11"/>
      <c r="FQ544" s="11"/>
      <c r="FR544" s="11"/>
      <c r="FS544" s="11"/>
      <c r="FT544" s="11"/>
      <c r="FU544" s="11"/>
      <c r="FV544" s="11"/>
    </row>
    <row r="545" spans="1:178" ht="13.5" customHeight="1">
      <c r="A545" s="10"/>
      <c r="B545" s="11"/>
      <c r="C545" s="11"/>
      <c r="D545" s="10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/>
      <c r="BY545" s="11"/>
      <c r="BZ545" s="11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  <c r="EM545" s="11"/>
      <c r="EN545" s="11"/>
      <c r="EO545" s="11"/>
      <c r="EP545" s="11"/>
      <c r="EQ545" s="11"/>
      <c r="ER545" s="11"/>
      <c r="ES545" s="11"/>
      <c r="ET545" s="11"/>
      <c r="EU545" s="11"/>
      <c r="EV545" s="11"/>
      <c r="EW545" s="11"/>
      <c r="EX545" s="11"/>
      <c r="EY545" s="11"/>
      <c r="EZ545" s="11"/>
      <c r="FA545" s="11"/>
      <c r="FB545" s="11"/>
      <c r="FC545" s="11"/>
      <c r="FD545" s="11"/>
      <c r="FE545" s="11"/>
      <c r="FF545" s="11"/>
      <c r="FG545" s="11"/>
      <c r="FH545" s="11"/>
      <c r="FI545" s="11"/>
      <c r="FJ545" s="11"/>
      <c r="FK545" s="11"/>
      <c r="FL545" s="11"/>
      <c r="FM545" s="11"/>
      <c r="FN545" s="11"/>
      <c r="FO545" s="11"/>
      <c r="FP545" s="11"/>
      <c r="FQ545" s="11"/>
      <c r="FR545" s="11"/>
      <c r="FS545" s="11"/>
      <c r="FT545" s="11"/>
      <c r="FU545" s="11"/>
      <c r="FV545" s="11"/>
    </row>
    <row r="546" spans="1:178" ht="13.5" customHeight="1">
      <c r="A546" s="10"/>
      <c r="B546" s="11"/>
      <c r="C546" s="11"/>
      <c r="D546" s="10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  <c r="BV546" s="11"/>
      <c r="BW546" s="11"/>
      <c r="BX546" s="11"/>
      <c r="BY546" s="11"/>
      <c r="BZ546" s="11"/>
      <c r="CA546" s="11"/>
      <c r="CB546" s="11"/>
      <c r="CC546" s="11"/>
      <c r="CD546" s="11"/>
      <c r="CE546" s="11"/>
      <c r="CF546" s="11"/>
      <c r="CG546" s="11"/>
      <c r="CH546" s="11"/>
      <c r="CI546" s="11"/>
      <c r="CJ546" s="11"/>
      <c r="CK546" s="11"/>
      <c r="CL546" s="11"/>
      <c r="CM546" s="11"/>
      <c r="CN546" s="11"/>
      <c r="CO546" s="11"/>
      <c r="CP546" s="11"/>
      <c r="CQ546" s="11"/>
      <c r="CR546" s="11"/>
      <c r="CS546" s="11"/>
      <c r="CT546" s="11"/>
      <c r="CU546" s="11"/>
      <c r="CV546" s="11"/>
      <c r="CW546" s="11"/>
      <c r="CX546" s="11"/>
      <c r="CY546" s="11"/>
      <c r="CZ546" s="11"/>
      <c r="DA546" s="11"/>
      <c r="DB546" s="11"/>
      <c r="DC546" s="11"/>
      <c r="DD546" s="11"/>
      <c r="DE546" s="11"/>
      <c r="DF546" s="11"/>
      <c r="DG546" s="11"/>
      <c r="DH546" s="11"/>
      <c r="DI546" s="11"/>
      <c r="DJ546" s="11"/>
      <c r="DK546" s="11"/>
      <c r="DL546" s="11"/>
      <c r="DM546" s="11"/>
      <c r="DN546" s="11"/>
      <c r="DO546" s="11"/>
      <c r="DP546" s="11"/>
      <c r="DQ546" s="11"/>
      <c r="DR546" s="11"/>
      <c r="DS546" s="11"/>
      <c r="DT546" s="11"/>
      <c r="DU546" s="11"/>
      <c r="DV546" s="11"/>
      <c r="DW546" s="11"/>
      <c r="DX546" s="11"/>
      <c r="DY546" s="11"/>
      <c r="DZ546" s="11"/>
      <c r="EA546" s="11"/>
      <c r="EB546" s="11"/>
      <c r="EC546" s="11"/>
      <c r="ED546" s="11"/>
      <c r="EE546" s="11"/>
      <c r="EF546" s="11"/>
      <c r="EG546" s="11"/>
      <c r="EH546" s="11"/>
      <c r="EI546" s="11"/>
      <c r="EJ546" s="11"/>
      <c r="EK546" s="11"/>
      <c r="EL546" s="11"/>
      <c r="EM546" s="11"/>
      <c r="EN546" s="11"/>
      <c r="EO546" s="11"/>
      <c r="EP546" s="11"/>
      <c r="EQ546" s="11"/>
      <c r="ER546" s="11"/>
      <c r="ES546" s="11"/>
      <c r="ET546" s="11"/>
      <c r="EU546" s="11"/>
      <c r="EV546" s="11"/>
      <c r="EW546" s="11"/>
      <c r="EX546" s="11"/>
      <c r="EY546" s="11"/>
      <c r="EZ546" s="11"/>
      <c r="FA546" s="11"/>
      <c r="FB546" s="11"/>
      <c r="FC546" s="11"/>
      <c r="FD546" s="11"/>
      <c r="FE546" s="11"/>
      <c r="FF546" s="11"/>
      <c r="FG546" s="11"/>
      <c r="FH546" s="11"/>
      <c r="FI546" s="11"/>
      <c r="FJ546" s="11"/>
      <c r="FK546" s="11"/>
      <c r="FL546" s="11"/>
      <c r="FM546" s="11"/>
      <c r="FN546" s="11"/>
      <c r="FO546" s="11"/>
      <c r="FP546" s="11"/>
      <c r="FQ546" s="11"/>
      <c r="FR546" s="11"/>
      <c r="FS546" s="11"/>
      <c r="FT546" s="11"/>
      <c r="FU546" s="11"/>
      <c r="FV546" s="11"/>
    </row>
    <row r="547" spans="1:178" ht="13.5" customHeight="1">
      <c r="A547" s="10"/>
      <c r="B547" s="11"/>
      <c r="C547" s="11"/>
      <c r="D547" s="10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  <c r="BZ547" s="11"/>
      <c r="CA547" s="11"/>
      <c r="CB547" s="11"/>
      <c r="CC547" s="11"/>
      <c r="CD547" s="11"/>
      <c r="CE547" s="11"/>
      <c r="CF547" s="11"/>
      <c r="CG547" s="11"/>
      <c r="CH547" s="11"/>
      <c r="CI547" s="11"/>
      <c r="CJ547" s="11"/>
      <c r="CK547" s="11"/>
      <c r="CL547" s="11"/>
      <c r="CM547" s="11"/>
      <c r="CN547" s="11"/>
      <c r="CO547" s="11"/>
      <c r="CP547" s="11"/>
      <c r="CQ547" s="11"/>
      <c r="CR547" s="11"/>
      <c r="CS547" s="11"/>
      <c r="CT547" s="11"/>
      <c r="CU547" s="11"/>
      <c r="CV547" s="11"/>
      <c r="CW547" s="11"/>
      <c r="CX547" s="11"/>
      <c r="CY547" s="11"/>
      <c r="CZ547" s="11"/>
      <c r="DA547" s="11"/>
      <c r="DB547" s="11"/>
      <c r="DC547" s="11"/>
      <c r="DD547" s="11"/>
      <c r="DE547" s="11"/>
      <c r="DF547" s="11"/>
      <c r="DG547" s="11"/>
      <c r="DH547" s="11"/>
      <c r="DI547" s="11"/>
      <c r="DJ547" s="11"/>
      <c r="DK547" s="11"/>
      <c r="DL547" s="11"/>
      <c r="DM547" s="11"/>
      <c r="DN547" s="11"/>
      <c r="DO547" s="11"/>
      <c r="DP547" s="11"/>
      <c r="DQ547" s="11"/>
      <c r="DR547" s="11"/>
      <c r="DS547" s="11"/>
      <c r="DT547" s="11"/>
      <c r="DU547" s="11"/>
      <c r="DV547" s="11"/>
      <c r="DW547" s="11"/>
      <c r="DX547" s="11"/>
      <c r="DY547" s="11"/>
      <c r="DZ547" s="11"/>
      <c r="EA547" s="11"/>
      <c r="EB547" s="11"/>
      <c r="EC547" s="11"/>
      <c r="ED547" s="11"/>
      <c r="EE547" s="11"/>
      <c r="EF547" s="11"/>
      <c r="EG547" s="11"/>
      <c r="EH547" s="11"/>
      <c r="EI547" s="11"/>
      <c r="EJ547" s="11"/>
      <c r="EK547" s="11"/>
      <c r="EL547" s="11"/>
      <c r="EM547" s="11"/>
      <c r="EN547" s="11"/>
      <c r="EO547" s="11"/>
      <c r="EP547" s="11"/>
      <c r="EQ547" s="11"/>
      <c r="ER547" s="11"/>
      <c r="ES547" s="11"/>
      <c r="ET547" s="11"/>
      <c r="EU547" s="11"/>
      <c r="EV547" s="11"/>
      <c r="EW547" s="11"/>
      <c r="EX547" s="11"/>
      <c r="EY547" s="11"/>
      <c r="EZ547" s="11"/>
      <c r="FA547" s="11"/>
      <c r="FB547" s="11"/>
      <c r="FC547" s="11"/>
      <c r="FD547" s="11"/>
      <c r="FE547" s="11"/>
      <c r="FF547" s="11"/>
      <c r="FG547" s="11"/>
      <c r="FH547" s="11"/>
      <c r="FI547" s="11"/>
      <c r="FJ547" s="11"/>
      <c r="FK547" s="11"/>
      <c r="FL547" s="11"/>
      <c r="FM547" s="11"/>
      <c r="FN547" s="11"/>
      <c r="FO547" s="11"/>
      <c r="FP547" s="11"/>
      <c r="FQ547" s="11"/>
      <c r="FR547" s="11"/>
      <c r="FS547" s="11"/>
      <c r="FT547" s="11"/>
      <c r="FU547" s="11"/>
      <c r="FV547" s="11"/>
    </row>
    <row r="548" spans="1:178" ht="13.5" customHeight="1">
      <c r="A548" s="10"/>
      <c r="B548" s="11"/>
      <c r="C548" s="11"/>
      <c r="D548" s="10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  <c r="BV548" s="11"/>
      <c r="BW548" s="11"/>
      <c r="BX548" s="11"/>
      <c r="BY548" s="11"/>
      <c r="BZ548" s="11"/>
      <c r="CA548" s="11"/>
      <c r="CB548" s="11"/>
      <c r="CC548" s="11"/>
      <c r="CD548" s="11"/>
      <c r="CE548" s="11"/>
      <c r="CF548" s="11"/>
      <c r="CG548" s="11"/>
      <c r="CH548" s="11"/>
      <c r="CI548" s="11"/>
      <c r="CJ548" s="11"/>
      <c r="CK548" s="11"/>
      <c r="CL548" s="11"/>
      <c r="CM548" s="11"/>
      <c r="CN548" s="11"/>
      <c r="CO548" s="11"/>
      <c r="CP548" s="11"/>
      <c r="CQ548" s="11"/>
      <c r="CR548" s="11"/>
      <c r="CS548" s="11"/>
      <c r="CT548" s="11"/>
      <c r="CU548" s="11"/>
      <c r="CV548" s="11"/>
      <c r="CW548" s="11"/>
      <c r="CX548" s="11"/>
      <c r="CY548" s="11"/>
      <c r="CZ548" s="11"/>
      <c r="DA548" s="11"/>
      <c r="DB548" s="11"/>
      <c r="DC548" s="11"/>
      <c r="DD548" s="11"/>
      <c r="DE548" s="11"/>
      <c r="DF548" s="11"/>
      <c r="DG548" s="11"/>
      <c r="DH548" s="11"/>
      <c r="DI548" s="11"/>
      <c r="DJ548" s="11"/>
      <c r="DK548" s="11"/>
      <c r="DL548" s="11"/>
      <c r="DM548" s="11"/>
      <c r="DN548" s="11"/>
      <c r="DO548" s="11"/>
      <c r="DP548" s="11"/>
      <c r="DQ548" s="11"/>
      <c r="DR548" s="11"/>
      <c r="DS548" s="11"/>
      <c r="DT548" s="11"/>
      <c r="DU548" s="11"/>
      <c r="DV548" s="11"/>
      <c r="DW548" s="11"/>
      <c r="DX548" s="11"/>
      <c r="DY548" s="11"/>
      <c r="DZ548" s="11"/>
      <c r="EA548" s="11"/>
      <c r="EB548" s="11"/>
      <c r="EC548" s="11"/>
      <c r="ED548" s="11"/>
      <c r="EE548" s="11"/>
      <c r="EF548" s="11"/>
      <c r="EG548" s="11"/>
      <c r="EH548" s="11"/>
      <c r="EI548" s="11"/>
      <c r="EJ548" s="11"/>
      <c r="EK548" s="11"/>
      <c r="EL548" s="11"/>
      <c r="EM548" s="11"/>
      <c r="EN548" s="11"/>
      <c r="EO548" s="11"/>
      <c r="EP548" s="11"/>
      <c r="EQ548" s="11"/>
      <c r="ER548" s="11"/>
      <c r="ES548" s="11"/>
      <c r="ET548" s="11"/>
      <c r="EU548" s="11"/>
      <c r="EV548" s="11"/>
      <c r="EW548" s="11"/>
      <c r="EX548" s="11"/>
      <c r="EY548" s="11"/>
      <c r="EZ548" s="11"/>
      <c r="FA548" s="11"/>
      <c r="FB548" s="11"/>
      <c r="FC548" s="11"/>
      <c r="FD548" s="11"/>
      <c r="FE548" s="11"/>
      <c r="FF548" s="11"/>
      <c r="FG548" s="11"/>
      <c r="FH548" s="11"/>
      <c r="FI548" s="11"/>
      <c r="FJ548" s="11"/>
      <c r="FK548" s="11"/>
      <c r="FL548" s="11"/>
      <c r="FM548" s="11"/>
      <c r="FN548" s="11"/>
      <c r="FO548" s="11"/>
      <c r="FP548" s="11"/>
      <c r="FQ548" s="11"/>
      <c r="FR548" s="11"/>
      <c r="FS548" s="11"/>
      <c r="FT548" s="11"/>
      <c r="FU548" s="11"/>
      <c r="FV548" s="11"/>
    </row>
    <row r="549" spans="1:178" ht="13.5" customHeight="1">
      <c r="A549" s="10"/>
      <c r="B549" s="11"/>
      <c r="C549" s="11"/>
      <c r="D549" s="10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  <c r="BV549" s="11"/>
      <c r="BW549" s="11"/>
      <c r="BX549" s="11"/>
      <c r="BY549" s="11"/>
      <c r="BZ549" s="11"/>
      <c r="CA549" s="11"/>
      <c r="CB549" s="11"/>
      <c r="CC549" s="11"/>
      <c r="CD549" s="11"/>
      <c r="CE549" s="11"/>
      <c r="CF549" s="11"/>
      <c r="CG549" s="11"/>
      <c r="CH549" s="11"/>
      <c r="CI549" s="11"/>
      <c r="CJ549" s="11"/>
      <c r="CK549" s="11"/>
      <c r="CL549" s="11"/>
      <c r="CM549" s="11"/>
      <c r="CN549" s="11"/>
      <c r="CO549" s="11"/>
      <c r="CP549" s="11"/>
      <c r="CQ549" s="11"/>
      <c r="CR549" s="11"/>
      <c r="CS549" s="11"/>
      <c r="CT549" s="11"/>
      <c r="CU549" s="11"/>
      <c r="CV549" s="11"/>
      <c r="CW549" s="11"/>
      <c r="CX549" s="11"/>
      <c r="CY549" s="11"/>
      <c r="CZ549" s="11"/>
      <c r="DA549" s="11"/>
      <c r="DB549" s="11"/>
      <c r="DC549" s="11"/>
      <c r="DD549" s="11"/>
      <c r="DE549" s="11"/>
      <c r="DF549" s="11"/>
      <c r="DG549" s="11"/>
      <c r="DH549" s="11"/>
      <c r="DI549" s="11"/>
      <c r="DJ549" s="11"/>
      <c r="DK549" s="11"/>
      <c r="DL549" s="11"/>
      <c r="DM549" s="11"/>
      <c r="DN549" s="11"/>
      <c r="DO549" s="11"/>
      <c r="DP549" s="11"/>
      <c r="DQ549" s="11"/>
      <c r="DR549" s="11"/>
      <c r="DS549" s="11"/>
      <c r="DT549" s="11"/>
      <c r="DU549" s="11"/>
      <c r="DV549" s="11"/>
      <c r="DW549" s="11"/>
      <c r="DX549" s="11"/>
      <c r="DY549" s="11"/>
      <c r="DZ549" s="11"/>
      <c r="EA549" s="11"/>
      <c r="EB549" s="11"/>
      <c r="EC549" s="11"/>
      <c r="ED549" s="11"/>
      <c r="EE549" s="11"/>
      <c r="EF549" s="11"/>
      <c r="EG549" s="11"/>
      <c r="EH549" s="11"/>
      <c r="EI549" s="11"/>
      <c r="EJ549" s="11"/>
      <c r="EK549" s="11"/>
      <c r="EL549" s="11"/>
      <c r="EM549" s="11"/>
      <c r="EN549" s="11"/>
      <c r="EO549" s="11"/>
      <c r="EP549" s="11"/>
      <c r="EQ549" s="11"/>
      <c r="ER549" s="11"/>
      <c r="ES549" s="11"/>
      <c r="ET549" s="11"/>
      <c r="EU549" s="11"/>
      <c r="EV549" s="11"/>
      <c r="EW549" s="11"/>
      <c r="EX549" s="11"/>
      <c r="EY549" s="11"/>
      <c r="EZ549" s="11"/>
      <c r="FA549" s="11"/>
      <c r="FB549" s="11"/>
      <c r="FC549" s="11"/>
      <c r="FD549" s="11"/>
      <c r="FE549" s="11"/>
      <c r="FF549" s="11"/>
      <c r="FG549" s="11"/>
      <c r="FH549" s="11"/>
      <c r="FI549" s="11"/>
      <c r="FJ549" s="11"/>
      <c r="FK549" s="11"/>
      <c r="FL549" s="11"/>
      <c r="FM549" s="11"/>
      <c r="FN549" s="11"/>
      <c r="FO549" s="11"/>
      <c r="FP549" s="11"/>
      <c r="FQ549" s="11"/>
      <c r="FR549" s="11"/>
      <c r="FS549" s="11"/>
      <c r="FT549" s="11"/>
      <c r="FU549" s="11"/>
      <c r="FV549" s="11"/>
    </row>
    <row r="550" spans="1:178" ht="13.5" customHeight="1">
      <c r="A550" s="10"/>
      <c r="B550" s="11"/>
      <c r="C550" s="11"/>
      <c r="D550" s="10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  <c r="BZ550" s="11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  <c r="DM550" s="11"/>
      <c r="DN550" s="11"/>
      <c r="DO550" s="11"/>
      <c r="DP550" s="11"/>
      <c r="DQ550" s="11"/>
      <c r="DR550" s="11"/>
      <c r="DS550" s="11"/>
      <c r="DT550" s="11"/>
      <c r="DU550" s="11"/>
      <c r="DV550" s="11"/>
      <c r="DW550" s="11"/>
      <c r="DX550" s="11"/>
      <c r="DY550" s="11"/>
      <c r="DZ550" s="11"/>
      <c r="EA550" s="11"/>
      <c r="EB550" s="11"/>
      <c r="EC550" s="11"/>
      <c r="ED550" s="11"/>
      <c r="EE550" s="11"/>
      <c r="EF550" s="11"/>
      <c r="EG550" s="11"/>
      <c r="EH550" s="11"/>
      <c r="EI550" s="11"/>
      <c r="EJ550" s="11"/>
      <c r="EK550" s="11"/>
      <c r="EL550" s="11"/>
      <c r="EM550" s="11"/>
      <c r="EN550" s="11"/>
      <c r="EO550" s="11"/>
      <c r="EP550" s="11"/>
      <c r="EQ550" s="11"/>
      <c r="ER550" s="11"/>
      <c r="ES550" s="11"/>
      <c r="ET550" s="11"/>
      <c r="EU550" s="11"/>
      <c r="EV550" s="11"/>
      <c r="EW550" s="11"/>
      <c r="EX550" s="11"/>
      <c r="EY550" s="11"/>
      <c r="EZ550" s="11"/>
      <c r="FA550" s="11"/>
      <c r="FB550" s="11"/>
      <c r="FC550" s="11"/>
      <c r="FD550" s="11"/>
      <c r="FE550" s="11"/>
      <c r="FF550" s="11"/>
      <c r="FG550" s="11"/>
      <c r="FH550" s="11"/>
      <c r="FI550" s="11"/>
      <c r="FJ550" s="11"/>
      <c r="FK550" s="11"/>
      <c r="FL550" s="11"/>
      <c r="FM550" s="11"/>
      <c r="FN550" s="11"/>
      <c r="FO550" s="11"/>
      <c r="FP550" s="11"/>
      <c r="FQ550" s="11"/>
      <c r="FR550" s="11"/>
      <c r="FS550" s="11"/>
      <c r="FT550" s="11"/>
      <c r="FU550" s="11"/>
      <c r="FV550" s="11"/>
    </row>
    <row r="551" spans="1:178" ht="13.5" customHeight="1">
      <c r="A551" s="10"/>
      <c r="B551" s="11"/>
      <c r="C551" s="11"/>
      <c r="D551" s="10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  <c r="BZ551" s="11"/>
      <c r="CA551" s="11"/>
      <c r="CB551" s="11"/>
      <c r="CC551" s="11"/>
      <c r="CD551" s="11"/>
      <c r="CE551" s="11"/>
      <c r="CF551" s="11"/>
      <c r="CG551" s="11"/>
      <c r="CH551" s="11"/>
      <c r="CI551" s="11"/>
      <c r="CJ551" s="11"/>
      <c r="CK551" s="11"/>
      <c r="CL551" s="11"/>
      <c r="CM551" s="11"/>
      <c r="CN551" s="11"/>
      <c r="CO551" s="11"/>
      <c r="CP551" s="11"/>
      <c r="CQ551" s="11"/>
      <c r="CR551" s="11"/>
      <c r="CS551" s="11"/>
      <c r="CT551" s="11"/>
      <c r="CU551" s="11"/>
      <c r="CV551" s="11"/>
      <c r="CW551" s="11"/>
      <c r="CX551" s="11"/>
      <c r="CY551" s="11"/>
      <c r="CZ551" s="11"/>
      <c r="DA551" s="11"/>
      <c r="DB551" s="11"/>
      <c r="DC551" s="11"/>
      <c r="DD551" s="11"/>
      <c r="DE551" s="11"/>
      <c r="DF551" s="11"/>
      <c r="DG551" s="11"/>
      <c r="DH551" s="11"/>
      <c r="DI551" s="11"/>
      <c r="DJ551" s="11"/>
      <c r="DK551" s="11"/>
      <c r="DL551" s="11"/>
      <c r="DM551" s="11"/>
      <c r="DN551" s="11"/>
      <c r="DO551" s="11"/>
      <c r="DP551" s="11"/>
      <c r="DQ551" s="11"/>
      <c r="DR551" s="11"/>
      <c r="DS551" s="11"/>
      <c r="DT551" s="11"/>
      <c r="DU551" s="11"/>
      <c r="DV551" s="11"/>
      <c r="DW551" s="11"/>
      <c r="DX551" s="11"/>
      <c r="DY551" s="11"/>
      <c r="DZ551" s="11"/>
      <c r="EA551" s="11"/>
      <c r="EB551" s="11"/>
      <c r="EC551" s="11"/>
      <c r="ED551" s="11"/>
      <c r="EE551" s="11"/>
      <c r="EF551" s="11"/>
      <c r="EG551" s="11"/>
      <c r="EH551" s="11"/>
      <c r="EI551" s="11"/>
      <c r="EJ551" s="11"/>
      <c r="EK551" s="11"/>
      <c r="EL551" s="11"/>
      <c r="EM551" s="11"/>
      <c r="EN551" s="11"/>
      <c r="EO551" s="11"/>
      <c r="EP551" s="11"/>
      <c r="EQ551" s="11"/>
      <c r="ER551" s="11"/>
      <c r="ES551" s="11"/>
      <c r="ET551" s="11"/>
      <c r="EU551" s="11"/>
      <c r="EV551" s="11"/>
      <c r="EW551" s="11"/>
      <c r="EX551" s="11"/>
      <c r="EY551" s="11"/>
      <c r="EZ551" s="11"/>
      <c r="FA551" s="11"/>
      <c r="FB551" s="11"/>
      <c r="FC551" s="11"/>
      <c r="FD551" s="11"/>
      <c r="FE551" s="11"/>
      <c r="FF551" s="11"/>
      <c r="FG551" s="11"/>
      <c r="FH551" s="11"/>
      <c r="FI551" s="11"/>
      <c r="FJ551" s="11"/>
      <c r="FK551" s="11"/>
      <c r="FL551" s="11"/>
      <c r="FM551" s="11"/>
      <c r="FN551" s="11"/>
      <c r="FO551" s="11"/>
      <c r="FP551" s="11"/>
      <c r="FQ551" s="11"/>
      <c r="FR551" s="11"/>
      <c r="FS551" s="11"/>
      <c r="FT551" s="11"/>
      <c r="FU551" s="11"/>
      <c r="FV551" s="11"/>
    </row>
    <row r="552" spans="1:178" ht="13.5" customHeight="1">
      <c r="A552" s="10"/>
      <c r="B552" s="11"/>
      <c r="C552" s="11"/>
      <c r="D552" s="10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  <c r="BZ552" s="11"/>
      <c r="CA552" s="11"/>
      <c r="CB552" s="11"/>
      <c r="CC552" s="11"/>
      <c r="CD552" s="11"/>
      <c r="CE552" s="11"/>
      <c r="CF552" s="11"/>
      <c r="CG552" s="11"/>
      <c r="CH552" s="11"/>
      <c r="CI552" s="11"/>
      <c r="CJ552" s="11"/>
      <c r="CK552" s="11"/>
      <c r="CL552" s="11"/>
      <c r="CM552" s="11"/>
      <c r="CN552" s="11"/>
      <c r="CO552" s="11"/>
      <c r="CP552" s="11"/>
      <c r="CQ552" s="11"/>
      <c r="CR552" s="11"/>
      <c r="CS552" s="11"/>
      <c r="CT552" s="11"/>
      <c r="CU552" s="11"/>
      <c r="CV552" s="11"/>
      <c r="CW552" s="11"/>
      <c r="CX552" s="11"/>
      <c r="CY552" s="11"/>
      <c r="CZ552" s="11"/>
      <c r="DA552" s="11"/>
      <c r="DB552" s="11"/>
      <c r="DC552" s="11"/>
      <c r="DD552" s="11"/>
      <c r="DE552" s="11"/>
      <c r="DF552" s="11"/>
      <c r="DG552" s="11"/>
      <c r="DH552" s="11"/>
      <c r="DI552" s="11"/>
      <c r="DJ552" s="11"/>
      <c r="DK552" s="11"/>
      <c r="DL552" s="11"/>
      <c r="DM552" s="11"/>
      <c r="DN552" s="11"/>
      <c r="DO552" s="11"/>
      <c r="DP552" s="11"/>
      <c r="DQ552" s="11"/>
      <c r="DR552" s="11"/>
      <c r="DS552" s="11"/>
      <c r="DT552" s="11"/>
      <c r="DU552" s="11"/>
      <c r="DV552" s="11"/>
      <c r="DW552" s="11"/>
      <c r="DX552" s="11"/>
      <c r="DY552" s="11"/>
      <c r="DZ552" s="11"/>
      <c r="EA552" s="11"/>
      <c r="EB552" s="11"/>
      <c r="EC552" s="11"/>
      <c r="ED552" s="11"/>
      <c r="EE552" s="11"/>
      <c r="EF552" s="11"/>
      <c r="EG552" s="11"/>
      <c r="EH552" s="11"/>
      <c r="EI552" s="11"/>
      <c r="EJ552" s="11"/>
      <c r="EK552" s="11"/>
      <c r="EL552" s="11"/>
      <c r="EM552" s="11"/>
      <c r="EN552" s="11"/>
      <c r="EO552" s="11"/>
      <c r="EP552" s="11"/>
      <c r="EQ552" s="11"/>
      <c r="ER552" s="11"/>
      <c r="ES552" s="11"/>
      <c r="ET552" s="11"/>
      <c r="EU552" s="11"/>
      <c r="EV552" s="11"/>
      <c r="EW552" s="11"/>
      <c r="EX552" s="11"/>
      <c r="EY552" s="11"/>
      <c r="EZ552" s="11"/>
      <c r="FA552" s="11"/>
      <c r="FB552" s="11"/>
      <c r="FC552" s="11"/>
      <c r="FD552" s="11"/>
      <c r="FE552" s="11"/>
      <c r="FF552" s="11"/>
      <c r="FG552" s="11"/>
      <c r="FH552" s="11"/>
      <c r="FI552" s="11"/>
      <c r="FJ552" s="11"/>
      <c r="FK552" s="11"/>
      <c r="FL552" s="11"/>
      <c r="FM552" s="11"/>
      <c r="FN552" s="11"/>
      <c r="FO552" s="11"/>
      <c r="FP552" s="11"/>
      <c r="FQ552" s="11"/>
      <c r="FR552" s="11"/>
      <c r="FS552" s="11"/>
      <c r="FT552" s="11"/>
      <c r="FU552" s="11"/>
      <c r="FV552" s="11"/>
    </row>
    <row r="553" spans="1:178" ht="13.5" customHeight="1">
      <c r="A553" s="10"/>
      <c r="B553" s="11"/>
      <c r="C553" s="11"/>
      <c r="D553" s="10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  <c r="BZ553" s="11"/>
      <c r="CA553" s="11"/>
      <c r="CB553" s="11"/>
      <c r="CC553" s="11"/>
      <c r="CD553" s="11"/>
      <c r="CE553" s="11"/>
      <c r="CF553" s="11"/>
      <c r="CG553" s="11"/>
      <c r="CH553" s="11"/>
      <c r="CI553" s="11"/>
      <c r="CJ553" s="11"/>
      <c r="CK553" s="11"/>
      <c r="CL553" s="11"/>
      <c r="CM553" s="11"/>
      <c r="CN553" s="11"/>
      <c r="CO553" s="11"/>
      <c r="CP553" s="11"/>
      <c r="CQ553" s="11"/>
      <c r="CR553" s="11"/>
      <c r="CS553" s="11"/>
      <c r="CT553" s="11"/>
      <c r="CU553" s="11"/>
      <c r="CV553" s="11"/>
      <c r="CW553" s="11"/>
      <c r="CX553" s="11"/>
      <c r="CY553" s="11"/>
      <c r="CZ553" s="11"/>
      <c r="DA553" s="11"/>
      <c r="DB553" s="11"/>
      <c r="DC553" s="11"/>
      <c r="DD553" s="11"/>
      <c r="DE553" s="11"/>
      <c r="DF553" s="11"/>
      <c r="DG553" s="11"/>
      <c r="DH553" s="11"/>
      <c r="DI553" s="11"/>
      <c r="DJ553" s="11"/>
      <c r="DK553" s="11"/>
      <c r="DL553" s="11"/>
      <c r="DM553" s="11"/>
      <c r="DN553" s="11"/>
      <c r="DO553" s="11"/>
      <c r="DP553" s="11"/>
      <c r="DQ553" s="11"/>
      <c r="DR553" s="11"/>
      <c r="DS553" s="11"/>
      <c r="DT553" s="11"/>
      <c r="DU553" s="11"/>
      <c r="DV553" s="11"/>
      <c r="DW553" s="11"/>
      <c r="DX553" s="11"/>
      <c r="DY553" s="11"/>
      <c r="DZ553" s="11"/>
      <c r="EA553" s="11"/>
      <c r="EB553" s="11"/>
      <c r="EC553" s="11"/>
      <c r="ED553" s="11"/>
      <c r="EE553" s="11"/>
      <c r="EF553" s="11"/>
      <c r="EG553" s="11"/>
      <c r="EH553" s="11"/>
      <c r="EI553" s="11"/>
      <c r="EJ553" s="11"/>
      <c r="EK553" s="11"/>
      <c r="EL553" s="11"/>
      <c r="EM553" s="11"/>
      <c r="EN553" s="11"/>
      <c r="EO553" s="11"/>
      <c r="EP553" s="11"/>
      <c r="EQ553" s="11"/>
      <c r="ER553" s="11"/>
      <c r="ES553" s="11"/>
      <c r="ET553" s="11"/>
      <c r="EU553" s="11"/>
      <c r="EV553" s="11"/>
      <c r="EW553" s="11"/>
      <c r="EX553" s="11"/>
      <c r="EY553" s="11"/>
      <c r="EZ553" s="11"/>
      <c r="FA553" s="11"/>
      <c r="FB553" s="11"/>
      <c r="FC553" s="11"/>
      <c r="FD553" s="11"/>
      <c r="FE553" s="11"/>
      <c r="FF553" s="11"/>
      <c r="FG553" s="11"/>
      <c r="FH553" s="11"/>
      <c r="FI553" s="11"/>
      <c r="FJ553" s="11"/>
      <c r="FK553" s="11"/>
      <c r="FL553" s="11"/>
      <c r="FM553" s="11"/>
      <c r="FN553" s="11"/>
      <c r="FO553" s="11"/>
      <c r="FP553" s="11"/>
      <c r="FQ553" s="11"/>
      <c r="FR553" s="11"/>
      <c r="FS553" s="11"/>
      <c r="FT553" s="11"/>
      <c r="FU553" s="11"/>
      <c r="FV553" s="11"/>
    </row>
    <row r="554" spans="1:178" ht="13.5" customHeight="1">
      <c r="A554" s="10"/>
      <c r="B554" s="11"/>
      <c r="C554" s="11"/>
      <c r="D554" s="10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  <c r="BZ554" s="11"/>
      <c r="CA554" s="11"/>
      <c r="CB554" s="11"/>
      <c r="CC554" s="11"/>
      <c r="CD554" s="11"/>
      <c r="CE554" s="11"/>
      <c r="CF554" s="11"/>
      <c r="CG554" s="11"/>
      <c r="CH554" s="11"/>
      <c r="CI554" s="11"/>
      <c r="CJ554" s="11"/>
      <c r="CK554" s="11"/>
      <c r="CL554" s="11"/>
      <c r="CM554" s="11"/>
      <c r="CN554" s="11"/>
      <c r="CO554" s="11"/>
      <c r="CP554" s="11"/>
      <c r="CQ554" s="11"/>
      <c r="CR554" s="11"/>
      <c r="CS554" s="11"/>
      <c r="CT554" s="11"/>
      <c r="CU554" s="11"/>
      <c r="CV554" s="11"/>
      <c r="CW554" s="11"/>
      <c r="CX554" s="11"/>
      <c r="CY554" s="11"/>
      <c r="CZ554" s="11"/>
      <c r="DA554" s="11"/>
      <c r="DB554" s="11"/>
      <c r="DC554" s="11"/>
      <c r="DD554" s="11"/>
      <c r="DE554" s="11"/>
      <c r="DF554" s="11"/>
      <c r="DG554" s="11"/>
      <c r="DH554" s="11"/>
      <c r="DI554" s="11"/>
      <c r="DJ554" s="11"/>
      <c r="DK554" s="11"/>
      <c r="DL554" s="11"/>
      <c r="DM554" s="11"/>
      <c r="DN554" s="11"/>
      <c r="DO554" s="11"/>
      <c r="DP554" s="11"/>
      <c r="DQ554" s="11"/>
      <c r="DR554" s="11"/>
      <c r="DS554" s="11"/>
      <c r="DT554" s="11"/>
      <c r="DU554" s="11"/>
      <c r="DV554" s="11"/>
      <c r="DW554" s="11"/>
      <c r="DX554" s="11"/>
      <c r="DY554" s="11"/>
      <c r="DZ554" s="11"/>
      <c r="EA554" s="11"/>
      <c r="EB554" s="11"/>
      <c r="EC554" s="11"/>
      <c r="ED554" s="11"/>
      <c r="EE554" s="11"/>
      <c r="EF554" s="11"/>
      <c r="EG554" s="11"/>
      <c r="EH554" s="11"/>
      <c r="EI554" s="11"/>
      <c r="EJ554" s="11"/>
      <c r="EK554" s="11"/>
      <c r="EL554" s="11"/>
      <c r="EM554" s="11"/>
      <c r="EN554" s="11"/>
      <c r="EO554" s="11"/>
      <c r="EP554" s="11"/>
      <c r="EQ554" s="11"/>
      <c r="ER554" s="11"/>
      <c r="ES554" s="11"/>
      <c r="ET554" s="11"/>
      <c r="EU554" s="11"/>
      <c r="EV554" s="11"/>
      <c r="EW554" s="11"/>
      <c r="EX554" s="11"/>
      <c r="EY554" s="11"/>
      <c r="EZ554" s="11"/>
      <c r="FA554" s="11"/>
      <c r="FB554" s="11"/>
      <c r="FC554" s="11"/>
      <c r="FD554" s="11"/>
      <c r="FE554" s="11"/>
      <c r="FF554" s="11"/>
      <c r="FG554" s="11"/>
      <c r="FH554" s="11"/>
      <c r="FI554" s="11"/>
      <c r="FJ554" s="11"/>
      <c r="FK554" s="11"/>
      <c r="FL554" s="11"/>
      <c r="FM554" s="11"/>
      <c r="FN554" s="11"/>
      <c r="FO554" s="11"/>
      <c r="FP554" s="11"/>
      <c r="FQ554" s="11"/>
      <c r="FR554" s="11"/>
      <c r="FS554" s="11"/>
      <c r="FT554" s="11"/>
      <c r="FU554" s="11"/>
      <c r="FV554" s="11"/>
    </row>
    <row r="555" spans="1:178" ht="13.5" customHeight="1">
      <c r="A555" s="10"/>
      <c r="B555" s="11"/>
      <c r="C555" s="11"/>
      <c r="D555" s="10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  <c r="BV555" s="11"/>
      <c r="BW555" s="11"/>
      <c r="BX555" s="11"/>
      <c r="BY555" s="11"/>
      <c r="BZ555" s="11"/>
      <c r="CA555" s="11"/>
      <c r="CB555" s="11"/>
      <c r="CC555" s="11"/>
      <c r="CD555" s="11"/>
      <c r="CE555" s="11"/>
      <c r="CF555" s="11"/>
      <c r="CG555" s="11"/>
      <c r="CH555" s="11"/>
      <c r="CI555" s="11"/>
      <c r="CJ555" s="11"/>
      <c r="CK555" s="11"/>
      <c r="CL555" s="11"/>
      <c r="CM555" s="11"/>
      <c r="CN555" s="11"/>
      <c r="CO555" s="11"/>
      <c r="CP555" s="11"/>
      <c r="CQ555" s="11"/>
      <c r="CR555" s="11"/>
      <c r="CS555" s="11"/>
      <c r="CT555" s="11"/>
      <c r="CU555" s="11"/>
      <c r="CV555" s="11"/>
      <c r="CW555" s="11"/>
      <c r="CX555" s="11"/>
      <c r="CY555" s="11"/>
      <c r="CZ555" s="11"/>
      <c r="DA555" s="11"/>
      <c r="DB555" s="11"/>
      <c r="DC555" s="11"/>
      <c r="DD555" s="11"/>
      <c r="DE555" s="11"/>
      <c r="DF555" s="11"/>
      <c r="DG555" s="11"/>
      <c r="DH555" s="11"/>
      <c r="DI555" s="11"/>
      <c r="DJ555" s="11"/>
      <c r="DK555" s="11"/>
      <c r="DL555" s="11"/>
      <c r="DM555" s="11"/>
      <c r="DN555" s="11"/>
      <c r="DO555" s="11"/>
      <c r="DP555" s="11"/>
      <c r="DQ555" s="11"/>
      <c r="DR555" s="11"/>
      <c r="DS555" s="11"/>
      <c r="DT555" s="11"/>
      <c r="DU555" s="11"/>
      <c r="DV555" s="11"/>
      <c r="DW555" s="11"/>
      <c r="DX555" s="11"/>
      <c r="DY555" s="11"/>
      <c r="DZ555" s="11"/>
      <c r="EA555" s="11"/>
      <c r="EB555" s="11"/>
      <c r="EC555" s="11"/>
      <c r="ED555" s="11"/>
      <c r="EE555" s="11"/>
      <c r="EF555" s="11"/>
      <c r="EG555" s="11"/>
      <c r="EH555" s="11"/>
      <c r="EI555" s="11"/>
      <c r="EJ555" s="11"/>
      <c r="EK555" s="11"/>
      <c r="EL555" s="11"/>
      <c r="EM555" s="11"/>
      <c r="EN555" s="11"/>
      <c r="EO555" s="11"/>
      <c r="EP555" s="11"/>
      <c r="EQ555" s="11"/>
      <c r="ER555" s="11"/>
      <c r="ES555" s="11"/>
      <c r="ET555" s="11"/>
      <c r="EU555" s="11"/>
      <c r="EV555" s="11"/>
      <c r="EW555" s="11"/>
      <c r="EX555" s="11"/>
      <c r="EY555" s="11"/>
      <c r="EZ555" s="11"/>
      <c r="FA555" s="11"/>
      <c r="FB555" s="11"/>
      <c r="FC555" s="11"/>
      <c r="FD555" s="11"/>
      <c r="FE555" s="11"/>
      <c r="FF555" s="11"/>
      <c r="FG555" s="11"/>
      <c r="FH555" s="11"/>
      <c r="FI555" s="11"/>
      <c r="FJ555" s="11"/>
      <c r="FK555" s="11"/>
      <c r="FL555" s="11"/>
      <c r="FM555" s="11"/>
      <c r="FN555" s="11"/>
      <c r="FO555" s="11"/>
      <c r="FP555" s="11"/>
      <c r="FQ555" s="11"/>
      <c r="FR555" s="11"/>
      <c r="FS555" s="11"/>
      <c r="FT555" s="11"/>
      <c r="FU555" s="11"/>
      <c r="FV555" s="11"/>
    </row>
    <row r="556" spans="1:178" ht="13.5" customHeight="1">
      <c r="A556" s="10"/>
      <c r="B556" s="11"/>
      <c r="C556" s="11"/>
      <c r="D556" s="10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/>
      <c r="BY556" s="11"/>
      <c r="BZ556" s="11"/>
      <c r="CA556" s="11"/>
      <c r="CB556" s="11"/>
      <c r="CC556" s="11"/>
      <c r="CD556" s="11"/>
      <c r="CE556" s="11"/>
      <c r="CF556" s="11"/>
      <c r="CG556" s="11"/>
      <c r="CH556" s="11"/>
      <c r="CI556" s="11"/>
      <c r="CJ556" s="11"/>
      <c r="CK556" s="11"/>
      <c r="CL556" s="11"/>
      <c r="CM556" s="11"/>
      <c r="CN556" s="11"/>
      <c r="CO556" s="11"/>
      <c r="CP556" s="11"/>
      <c r="CQ556" s="11"/>
      <c r="CR556" s="11"/>
      <c r="CS556" s="11"/>
      <c r="CT556" s="11"/>
      <c r="CU556" s="11"/>
      <c r="CV556" s="11"/>
      <c r="CW556" s="11"/>
      <c r="CX556" s="11"/>
      <c r="CY556" s="11"/>
      <c r="CZ556" s="11"/>
      <c r="DA556" s="11"/>
      <c r="DB556" s="11"/>
      <c r="DC556" s="11"/>
      <c r="DD556" s="11"/>
      <c r="DE556" s="11"/>
      <c r="DF556" s="11"/>
      <c r="DG556" s="11"/>
      <c r="DH556" s="11"/>
      <c r="DI556" s="11"/>
      <c r="DJ556" s="11"/>
      <c r="DK556" s="11"/>
      <c r="DL556" s="11"/>
      <c r="DM556" s="11"/>
      <c r="DN556" s="11"/>
      <c r="DO556" s="11"/>
      <c r="DP556" s="11"/>
      <c r="DQ556" s="11"/>
      <c r="DR556" s="11"/>
      <c r="DS556" s="11"/>
      <c r="DT556" s="11"/>
      <c r="DU556" s="11"/>
      <c r="DV556" s="11"/>
      <c r="DW556" s="11"/>
      <c r="DX556" s="11"/>
      <c r="DY556" s="11"/>
      <c r="DZ556" s="11"/>
      <c r="EA556" s="11"/>
      <c r="EB556" s="11"/>
      <c r="EC556" s="11"/>
      <c r="ED556" s="11"/>
      <c r="EE556" s="11"/>
      <c r="EF556" s="11"/>
      <c r="EG556" s="11"/>
      <c r="EH556" s="11"/>
      <c r="EI556" s="11"/>
      <c r="EJ556" s="11"/>
      <c r="EK556" s="11"/>
      <c r="EL556" s="11"/>
      <c r="EM556" s="11"/>
      <c r="EN556" s="11"/>
      <c r="EO556" s="11"/>
      <c r="EP556" s="11"/>
      <c r="EQ556" s="11"/>
      <c r="ER556" s="11"/>
      <c r="ES556" s="11"/>
      <c r="ET556" s="11"/>
      <c r="EU556" s="11"/>
      <c r="EV556" s="11"/>
      <c r="EW556" s="11"/>
      <c r="EX556" s="11"/>
      <c r="EY556" s="11"/>
      <c r="EZ556" s="11"/>
      <c r="FA556" s="11"/>
      <c r="FB556" s="11"/>
      <c r="FC556" s="11"/>
      <c r="FD556" s="11"/>
      <c r="FE556" s="11"/>
      <c r="FF556" s="11"/>
      <c r="FG556" s="11"/>
      <c r="FH556" s="11"/>
      <c r="FI556" s="11"/>
      <c r="FJ556" s="11"/>
      <c r="FK556" s="11"/>
      <c r="FL556" s="11"/>
      <c r="FM556" s="11"/>
      <c r="FN556" s="11"/>
      <c r="FO556" s="11"/>
      <c r="FP556" s="11"/>
      <c r="FQ556" s="11"/>
      <c r="FR556" s="11"/>
      <c r="FS556" s="11"/>
      <c r="FT556" s="11"/>
      <c r="FU556" s="11"/>
      <c r="FV556" s="11"/>
    </row>
    <row r="557" spans="1:178" ht="13.5" customHeight="1">
      <c r="A557" s="10"/>
      <c r="B557" s="11"/>
      <c r="C557" s="11"/>
      <c r="D557" s="10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  <c r="BV557" s="11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  <c r="EM557" s="11"/>
      <c r="EN557" s="11"/>
      <c r="EO557" s="11"/>
      <c r="EP557" s="11"/>
      <c r="EQ557" s="11"/>
      <c r="ER557" s="11"/>
      <c r="ES557" s="11"/>
      <c r="ET557" s="11"/>
      <c r="EU557" s="11"/>
      <c r="EV557" s="11"/>
      <c r="EW557" s="11"/>
      <c r="EX557" s="11"/>
      <c r="EY557" s="11"/>
      <c r="EZ557" s="11"/>
      <c r="FA557" s="11"/>
      <c r="FB557" s="11"/>
      <c r="FC557" s="11"/>
      <c r="FD557" s="11"/>
      <c r="FE557" s="11"/>
      <c r="FF557" s="11"/>
      <c r="FG557" s="11"/>
      <c r="FH557" s="11"/>
      <c r="FI557" s="11"/>
      <c r="FJ557" s="11"/>
      <c r="FK557" s="11"/>
      <c r="FL557" s="11"/>
      <c r="FM557" s="11"/>
      <c r="FN557" s="11"/>
      <c r="FO557" s="11"/>
      <c r="FP557" s="11"/>
      <c r="FQ557" s="11"/>
      <c r="FR557" s="11"/>
      <c r="FS557" s="11"/>
      <c r="FT557" s="11"/>
      <c r="FU557" s="11"/>
      <c r="FV557" s="11"/>
    </row>
    <row r="558" spans="1:178" ht="13.5" customHeight="1">
      <c r="A558" s="10"/>
      <c r="B558" s="11"/>
      <c r="C558" s="11"/>
      <c r="D558" s="10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  <c r="BZ558" s="11"/>
      <c r="CA558" s="11"/>
      <c r="CB558" s="11"/>
      <c r="CC558" s="11"/>
      <c r="CD558" s="11"/>
      <c r="CE558" s="11"/>
      <c r="CF558" s="11"/>
      <c r="CG558" s="11"/>
      <c r="CH558" s="11"/>
      <c r="CI558" s="11"/>
      <c r="CJ558" s="11"/>
      <c r="CK558" s="11"/>
      <c r="CL558" s="11"/>
      <c r="CM558" s="11"/>
      <c r="CN558" s="11"/>
      <c r="CO558" s="11"/>
      <c r="CP558" s="11"/>
      <c r="CQ558" s="11"/>
      <c r="CR558" s="11"/>
      <c r="CS558" s="11"/>
      <c r="CT558" s="11"/>
      <c r="CU558" s="11"/>
      <c r="CV558" s="11"/>
      <c r="CW558" s="11"/>
      <c r="CX558" s="11"/>
      <c r="CY558" s="11"/>
      <c r="CZ558" s="11"/>
      <c r="DA558" s="11"/>
      <c r="DB558" s="11"/>
      <c r="DC558" s="11"/>
      <c r="DD558" s="11"/>
      <c r="DE558" s="11"/>
      <c r="DF558" s="11"/>
      <c r="DG558" s="11"/>
      <c r="DH558" s="11"/>
      <c r="DI558" s="11"/>
      <c r="DJ558" s="11"/>
      <c r="DK558" s="11"/>
      <c r="DL558" s="11"/>
      <c r="DM558" s="11"/>
      <c r="DN558" s="11"/>
      <c r="DO558" s="11"/>
      <c r="DP558" s="11"/>
      <c r="DQ558" s="11"/>
      <c r="DR558" s="11"/>
      <c r="DS558" s="11"/>
      <c r="DT558" s="11"/>
      <c r="DU558" s="11"/>
      <c r="DV558" s="11"/>
      <c r="DW558" s="11"/>
      <c r="DX558" s="11"/>
      <c r="DY558" s="11"/>
      <c r="DZ558" s="11"/>
      <c r="EA558" s="11"/>
      <c r="EB558" s="11"/>
      <c r="EC558" s="11"/>
      <c r="ED558" s="11"/>
      <c r="EE558" s="11"/>
      <c r="EF558" s="11"/>
      <c r="EG558" s="11"/>
      <c r="EH558" s="11"/>
      <c r="EI558" s="11"/>
      <c r="EJ558" s="11"/>
      <c r="EK558" s="11"/>
      <c r="EL558" s="11"/>
      <c r="EM558" s="11"/>
      <c r="EN558" s="11"/>
      <c r="EO558" s="11"/>
      <c r="EP558" s="11"/>
      <c r="EQ558" s="11"/>
      <c r="ER558" s="11"/>
      <c r="ES558" s="11"/>
      <c r="ET558" s="11"/>
      <c r="EU558" s="11"/>
      <c r="EV558" s="11"/>
      <c r="EW558" s="11"/>
      <c r="EX558" s="11"/>
      <c r="EY558" s="11"/>
      <c r="EZ558" s="11"/>
      <c r="FA558" s="11"/>
      <c r="FB558" s="11"/>
      <c r="FC558" s="11"/>
      <c r="FD558" s="11"/>
      <c r="FE558" s="11"/>
      <c r="FF558" s="11"/>
      <c r="FG558" s="11"/>
      <c r="FH558" s="11"/>
      <c r="FI558" s="11"/>
      <c r="FJ558" s="11"/>
      <c r="FK558" s="11"/>
      <c r="FL558" s="11"/>
      <c r="FM558" s="11"/>
      <c r="FN558" s="11"/>
      <c r="FO558" s="11"/>
      <c r="FP558" s="11"/>
      <c r="FQ558" s="11"/>
      <c r="FR558" s="11"/>
      <c r="FS558" s="11"/>
      <c r="FT558" s="11"/>
      <c r="FU558" s="11"/>
      <c r="FV558" s="11"/>
    </row>
    <row r="559" spans="1:178" ht="13.5" customHeight="1">
      <c r="A559" s="10"/>
      <c r="B559" s="11"/>
      <c r="C559" s="11"/>
      <c r="D559" s="10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  <c r="BZ559" s="11"/>
      <c r="CA559" s="11"/>
      <c r="CB559" s="11"/>
      <c r="CC559" s="11"/>
      <c r="CD559" s="11"/>
      <c r="CE559" s="11"/>
      <c r="CF559" s="11"/>
      <c r="CG559" s="11"/>
      <c r="CH559" s="11"/>
      <c r="CI559" s="11"/>
      <c r="CJ559" s="11"/>
      <c r="CK559" s="11"/>
      <c r="CL559" s="11"/>
      <c r="CM559" s="11"/>
      <c r="CN559" s="11"/>
      <c r="CO559" s="11"/>
      <c r="CP559" s="11"/>
      <c r="CQ559" s="11"/>
      <c r="CR559" s="11"/>
      <c r="CS559" s="11"/>
      <c r="CT559" s="11"/>
      <c r="CU559" s="11"/>
      <c r="CV559" s="11"/>
      <c r="CW559" s="11"/>
      <c r="CX559" s="11"/>
      <c r="CY559" s="11"/>
      <c r="CZ559" s="11"/>
      <c r="DA559" s="11"/>
      <c r="DB559" s="11"/>
      <c r="DC559" s="11"/>
      <c r="DD559" s="11"/>
      <c r="DE559" s="11"/>
      <c r="DF559" s="11"/>
      <c r="DG559" s="11"/>
      <c r="DH559" s="11"/>
      <c r="DI559" s="11"/>
      <c r="DJ559" s="11"/>
      <c r="DK559" s="11"/>
      <c r="DL559" s="11"/>
      <c r="DM559" s="11"/>
      <c r="DN559" s="11"/>
      <c r="DO559" s="11"/>
      <c r="DP559" s="11"/>
      <c r="DQ559" s="11"/>
      <c r="DR559" s="11"/>
      <c r="DS559" s="11"/>
      <c r="DT559" s="11"/>
      <c r="DU559" s="11"/>
      <c r="DV559" s="11"/>
      <c r="DW559" s="11"/>
      <c r="DX559" s="11"/>
      <c r="DY559" s="11"/>
      <c r="DZ559" s="11"/>
      <c r="EA559" s="11"/>
      <c r="EB559" s="11"/>
      <c r="EC559" s="11"/>
      <c r="ED559" s="11"/>
      <c r="EE559" s="11"/>
      <c r="EF559" s="11"/>
      <c r="EG559" s="11"/>
      <c r="EH559" s="11"/>
      <c r="EI559" s="11"/>
      <c r="EJ559" s="11"/>
      <c r="EK559" s="11"/>
      <c r="EL559" s="11"/>
      <c r="EM559" s="11"/>
      <c r="EN559" s="11"/>
      <c r="EO559" s="11"/>
      <c r="EP559" s="11"/>
      <c r="EQ559" s="11"/>
      <c r="ER559" s="11"/>
      <c r="ES559" s="11"/>
      <c r="ET559" s="11"/>
      <c r="EU559" s="11"/>
      <c r="EV559" s="11"/>
      <c r="EW559" s="11"/>
      <c r="EX559" s="11"/>
      <c r="EY559" s="11"/>
      <c r="EZ559" s="11"/>
      <c r="FA559" s="11"/>
      <c r="FB559" s="11"/>
      <c r="FC559" s="11"/>
      <c r="FD559" s="11"/>
      <c r="FE559" s="11"/>
      <c r="FF559" s="11"/>
      <c r="FG559" s="11"/>
      <c r="FH559" s="11"/>
      <c r="FI559" s="11"/>
      <c r="FJ559" s="11"/>
      <c r="FK559" s="11"/>
      <c r="FL559" s="11"/>
      <c r="FM559" s="11"/>
      <c r="FN559" s="11"/>
      <c r="FO559" s="11"/>
      <c r="FP559" s="11"/>
      <c r="FQ559" s="11"/>
      <c r="FR559" s="11"/>
      <c r="FS559" s="11"/>
      <c r="FT559" s="11"/>
      <c r="FU559" s="11"/>
      <c r="FV559" s="11"/>
    </row>
    <row r="560" spans="1:178" ht="13.5" customHeight="1">
      <c r="A560" s="10"/>
      <c r="B560" s="11"/>
      <c r="C560" s="11"/>
      <c r="D560" s="10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  <c r="BZ560" s="11"/>
      <c r="CA560" s="11"/>
      <c r="CB560" s="11"/>
      <c r="CC560" s="11"/>
      <c r="CD560" s="11"/>
      <c r="CE560" s="11"/>
      <c r="CF560" s="11"/>
      <c r="CG560" s="11"/>
      <c r="CH560" s="11"/>
      <c r="CI560" s="11"/>
      <c r="CJ560" s="11"/>
      <c r="CK560" s="11"/>
      <c r="CL560" s="11"/>
      <c r="CM560" s="11"/>
      <c r="CN560" s="11"/>
      <c r="CO560" s="11"/>
      <c r="CP560" s="11"/>
      <c r="CQ560" s="11"/>
      <c r="CR560" s="11"/>
      <c r="CS560" s="11"/>
      <c r="CT560" s="11"/>
      <c r="CU560" s="11"/>
      <c r="CV560" s="11"/>
      <c r="CW560" s="11"/>
      <c r="CX560" s="11"/>
      <c r="CY560" s="11"/>
      <c r="CZ560" s="11"/>
      <c r="DA560" s="11"/>
      <c r="DB560" s="11"/>
      <c r="DC560" s="11"/>
      <c r="DD560" s="11"/>
      <c r="DE560" s="11"/>
      <c r="DF560" s="11"/>
      <c r="DG560" s="11"/>
      <c r="DH560" s="11"/>
      <c r="DI560" s="11"/>
      <c r="DJ560" s="11"/>
      <c r="DK560" s="11"/>
      <c r="DL560" s="11"/>
      <c r="DM560" s="11"/>
      <c r="DN560" s="11"/>
      <c r="DO560" s="11"/>
      <c r="DP560" s="11"/>
      <c r="DQ560" s="11"/>
      <c r="DR560" s="11"/>
      <c r="DS560" s="11"/>
      <c r="DT560" s="11"/>
      <c r="DU560" s="11"/>
      <c r="DV560" s="11"/>
      <c r="DW560" s="11"/>
      <c r="DX560" s="11"/>
      <c r="DY560" s="11"/>
      <c r="DZ560" s="11"/>
      <c r="EA560" s="11"/>
      <c r="EB560" s="11"/>
      <c r="EC560" s="11"/>
      <c r="ED560" s="11"/>
      <c r="EE560" s="11"/>
      <c r="EF560" s="11"/>
      <c r="EG560" s="11"/>
      <c r="EH560" s="11"/>
      <c r="EI560" s="11"/>
      <c r="EJ560" s="11"/>
      <c r="EK560" s="11"/>
      <c r="EL560" s="11"/>
      <c r="EM560" s="11"/>
      <c r="EN560" s="11"/>
      <c r="EO560" s="11"/>
      <c r="EP560" s="11"/>
      <c r="EQ560" s="11"/>
      <c r="ER560" s="11"/>
      <c r="ES560" s="11"/>
      <c r="ET560" s="11"/>
      <c r="EU560" s="11"/>
      <c r="EV560" s="11"/>
      <c r="EW560" s="11"/>
      <c r="EX560" s="11"/>
      <c r="EY560" s="11"/>
      <c r="EZ560" s="11"/>
      <c r="FA560" s="11"/>
      <c r="FB560" s="11"/>
      <c r="FC560" s="11"/>
      <c r="FD560" s="11"/>
      <c r="FE560" s="11"/>
      <c r="FF560" s="11"/>
      <c r="FG560" s="11"/>
      <c r="FH560" s="11"/>
      <c r="FI560" s="11"/>
      <c r="FJ560" s="11"/>
      <c r="FK560" s="11"/>
      <c r="FL560" s="11"/>
      <c r="FM560" s="11"/>
      <c r="FN560" s="11"/>
      <c r="FO560" s="11"/>
      <c r="FP560" s="11"/>
      <c r="FQ560" s="11"/>
      <c r="FR560" s="11"/>
      <c r="FS560" s="11"/>
      <c r="FT560" s="11"/>
      <c r="FU560" s="11"/>
      <c r="FV560" s="11"/>
    </row>
    <row r="561" spans="1:178" ht="13.5" customHeight="1">
      <c r="A561" s="10"/>
      <c r="B561" s="11"/>
      <c r="C561" s="11"/>
      <c r="D561" s="10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  <c r="BZ561" s="11"/>
      <c r="CA561" s="11"/>
      <c r="CB561" s="11"/>
      <c r="CC561" s="11"/>
      <c r="CD561" s="11"/>
      <c r="CE561" s="11"/>
      <c r="CF561" s="11"/>
      <c r="CG561" s="11"/>
      <c r="CH561" s="11"/>
      <c r="CI561" s="11"/>
      <c r="CJ561" s="11"/>
      <c r="CK561" s="11"/>
      <c r="CL561" s="11"/>
      <c r="CM561" s="11"/>
      <c r="CN561" s="11"/>
      <c r="CO561" s="11"/>
      <c r="CP561" s="11"/>
      <c r="CQ561" s="11"/>
      <c r="CR561" s="11"/>
      <c r="CS561" s="11"/>
      <c r="CT561" s="11"/>
      <c r="CU561" s="11"/>
      <c r="CV561" s="11"/>
      <c r="CW561" s="11"/>
      <c r="CX561" s="11"/>
      <c r="CY561" s="11"/>
      <c r="CZ561" s="11"/>
      <c r="DA561" s="11"/>
      <c r="DB561" s="11"/>
      <c r="DC561" s="11"/>
      <c r="DD561" s="11"/>
      <c r="DE561" s="11"/>
      <c r="DF561" s="11"/>
      <c r="DG561" s="11"/>
      <c r="DH561" s="11"/>
      <c r="DI561" s="11"/>
      <c r="DJ561" s="11"/>
      <c r="DK561" s="11"/>
      <c r="DL561" s="11"/>
      <c r="DM561" s="11"/>
      <c r="DN561" s="11"/>
      <c r="DO561" s="11"/>
      <c r="DP561" s="11"/>
      <c r="DQ561" s="11"/>
      <c r="DR561" s="11"/>
      <c r="DS561" s="11"/>
      <c r="DT561" s="11"/>
      <c r="DU561" s="11"/>
      <c r="DV561" s="11"/>
      <c r="DW561" s="11"/>
      <c r="DX561" s="11"/>
      <c r="DY561" s="11"/>
      <c r="DZ561" s="11"/>
      <c r="EA561" s="11"/>
      <c r="EB561" s="11"/>
      <c r="EC561" s="11"/>
      <c r="ED561" s="11"/>
      <c r="EE561" s="11"/>
      <c r="EF561" s="11"/>
      <c r="EG561" s="11"/>
      <c r="EH561" s="11"/>
      <c r="EI561" s="11"/>
      <c r="EJ561" s="11"/>
      <c r="EK561" s="11"/>
      <c r="EL561" s="11"/>
      <c r="EM561" s="11"/>
      <c r="EN561" s="11"/>
      <c r="EO561" s="11"/>
      <c r="EP561" s="11"/>
      <c r="EQ561" s="11"/>
      <c r="ER561" s="11"/>
      <c r="ES561" s="11"/>
      <c r="ET561" s="11"/>
      <c r="EU561" s="11"/>
      <c r="EV561" s="11"/>
      <c r="EW561" s="11"/>
      <c r="EX561" s="11"/>
      <c r="EY561" s="11"/>
      <c r="EZ561" s="11"/>
      <c r="FA561" s="11"/>
      <c r="FB561" s="11"/>
      <c r="FC561" s="11"/>
      <c r="FD561" s="11"/>
      <c r="FE561" s="11"/>
      <c r="FF561" s="11"/>
      <c r="FG561" s="11"/>
      <c r="FH561" s="11"/>
      <c r="FI561" s="11"/>
      <c r="FJ561" s="11"/>
      <c r="FK561" s="11"/>
      <c r="FL561" s="11"/>
      <c r="FM561" s="11"/>
      <c r="FN561" s="11"/>
      <c r="FO561" s="11"/>
      <c r="FP561" s="11"/>
      <c r="FQ561" s="11"/>
      <c r="FR561" s="11"/>
      <c r="FS561" s="11"/>
      <c r="FT561" s="11"/>
      <c r="FU561" s="11"/>
      <c r="FV561" s="11"/>
    </row>
    <row r="562" spans="1:178" ht="13.5" customHeight="1">
      <c r="A562" s="10"/>
      <c r="B562" s="11"/>
      <c r="C562" s="11"/>
      <c r="D562" s="10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  <c r="BV562" s="11"/>
      <c r="BW562" s="11"/>
      <c r="BX562" s="11"/>
      <c r="BY562" s="11"/>
      <c r="BZ562" s="11"/>
      <c r="CA562" s="11"/>
      <c r="CB562" s="11"/>
      <c r="CC562" s="11"/>
      <c r="CD562" s="11"/>
      <c r="CE562" s="11"/>
      <c r="CF562" s="11"/>
      <c r="CG562" s="11"/>
      <c r="CH562" s="11"/>
      <c r="CI562" s="11"/>
      <c r="CJ562" s="11"/>
      <c r="CK562" s="11"/>
      <c r="CL562" s="11"/>
      <c r="CM562" s="11"/>
      <c r="CN562" s="11"/>
      <c r="CO562" s="11"/>
      <c r="CP562" s="11"/>
      <c r="CQ562" s="11"/>
      <c r="CR562" s="11"/>
      <c r="CS562" s="11"/>
      <c r="CT562" s="11"/>
      <c r="CU562" s="11"/>
      <c r="CV562" s="11"/>
      <c r="CW562" s="11"/>
      <c r="CX562" s="11"/>
      <c r="CY562" s="11"/>
      <c r="CZ562" s="11"/>
      <c r="DA562" s="11"/>
      <c r="DB562" s="11"/>
      <c r="DC562" s="11"/>
      <c r="DD562" s="11"/>
      <c r="DE562" s="11"/>
      <c r="DF562" s="11"/>
      <c r="DG562" s="11"/>
      <c r="DH562" s="11"/>
      <c r="DI562" s="11"/>
      <c r="DJ562" s="11"/>
      <c r="DK562" s="11"/>
      <c r="DL562" s="11"/>
      <c r="DM562" s="11"/>
      <c r="DN562" s="11"/>
      <c r="DO562" s="11"/>
      <c r="DP562" s="11"/>
      <c r="DQ562" s="11"/>
      <c r="DR562" s="11"/>
      <c r="DS562" s="11"/>
      <c r="DT562" s="11"/>
      <c r="DU562" s="11"/>
      <c r="DV562" s="11"/>
      <c r="DW562" s="11"/>
      <c r="DX562" s="11"/>
      <c r="DY562" s="11"/>
      <c r="DZ562" s="11"/>
      <c r="EA562" s="11"/>
      <c r="EB562" s="11"/>
      <c r="EC562" s="11"/>
      <c r="ED562" s="11"/>
      <c r="EE562" s="11"/>
      <c r="EF562" s="11"/>
      <c r="EG562" s="11"/>
      <c r="EH562" s="11"/>
      <c r="EI562" s="11"/>
      <c r="EJ562" s="11"/>
      <c r="EK562" s="11"/>
      <c r="EL562" s="11"/>
      <c r="EM562" s="11"/>
      <c r="EN562" s="11"/>
      <c r="EO562" s="11"/>
      <c r="EP562" s="11"/>
      <c r="EQ562" s="11"/>
      <c r="ER562" s="11"/>
      <c r="ES562" s="11"/>
      <c r="ET562" s="11"/>
      <c r="EU562" s="11"/>
      <c r="EV562" s="11"/>
      <c r="EW562" s="11"/>
      <c r="EX562" s="11"/>
      <c r="EY562" s="11"/>
      <c r="EZ562" s="11"/>
      <c r="FA562" s="11"/>
      <c r="FB562" s="11"/>
      <c r="FC562" s="11"/>
      <c r="FD562" s="11"/>
      <c r="FE562" s="11"/>
      <c r="FF562" s="11"/>
      <c r="FG562" s="11"/>
      <c r="FH562" s="11"/>
      <c r="FI562" s="11"/>
      <c r="FJ562" s="11"/>
      <c r="FK562" s="11"/>
      <c r="FL562" s="11"/>
      <c r="FM562" s="11"/>
      <c r="FN562" s="11"/>
      <c r="FO562" s="11"/>
      <c r="FP562" s="11"/>
      <c r="FQ562" s="11"/>
      <c r="FR562" s="11"/>
      <c r="FS562" s="11"/>
      <c r="FT562" s="11"/>
      <c r="FU562" s="11"/>
      <c r="FV562" s="11"/>
    </row>
    <row r="563" spans="1:178" ht="13.5" customHeight="1">
      <c r="A563" s="10"/>
      <c r="B563" s="11"/>
      <c r="C563" s="11"/>
      <c r="D563" s="10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  <c r="BZ563" s="11"/>
      <c r="CA563" s="11"/>
      <c r="CB563" s="11"/>
      <c r="CC563" s="11"/>
      <c r="CD563" s="11"/>
      <c r="CE563" s="11"/>
      <c r="CF563" s="11"/>
      <c r="CG563" s="11"/>
      <c r="CH563" s="11"/>
      <c r="CI563" s="11"/>
      <c r="CJ563" s="11"/>
      <c r="CK563" s="11"/>
      <c r="CL563" s="11"/>
      <c r="CM563" s="11"/>
      <c r="CN563" s="11"/>
      <c r="CO563" s="11"/>
      <c r="CP563" s="11"/>
      <c r="CQ563" s="11"/>
      <c r="CR563" s="11"/>
      <c r="CS563" s="11"/>
      <c r="CT563" s="11"/>
      <c r="CU563" s="11"/>
      <c r="CV563" s="11"/>
      <c r="CW563" s="11"/>
      <c r="CX563" s="11"/>
      <c r="CY563" s="11"/>
      <c r="CZ563" s="11"/>
      <c r="DA563" s="11"/>
      <c r="DB563" s="11"/>
      <c r="DC563" s="11"/>
      <c r="DD563" s="11"/>
      <c r="DE563" s="11"/>
      <c r="DF563" s="11"/>
      <c r="DG563" s="11"/>
      <c r="DH563" s="11"/>
      <c r="DI563" s="11"/>
      <c r="DJ563" s="11"/>
      <c r="DK563" s="11"/>
      <c r="DL563" s="11"/>
      <c r="DM563" s="11"/>
      <c r="DN563" s="11"/>
      <c r="DO563" s="11"/>
      <c r="DP563" s="11"/>
      <c r="DQ563" s="11"/>
      <c r="DR563" s="11"/>
      <c r="DS563" s="11"/>
      <c r="DT563" s="11"/>
      <c r="DU563" s="11"/>
      <c r="DV563" s="11"/>
      <c r="DW563" s="11"/>
      <c r="DX563" s="11"/>
      <c r="DY563" s="11"/>
      <c r="DZ563" s="11"/>
      <c r="EA563" s="11"/>
      <c r="EB563" s="11"/>
      <c r="EC563" s="11"/>
      <c r="ED563" s="11"/>
      <c r="EE563" s="11"/>
      <c r="EF563" s="11"/>
      <c r="EG563" s="11"/>
      <c r="EH563" s="11"/>
      <c r="EI563" s="11"/>
      <c r="EJ563" s="11"/>
      <c r="EK563" s="11"/>
      <c r="EL563" s="11"/>
      <c r="EM563" s="11"/>
      <c r="EN563" s="11"/>
      <c r="EO563" s="11"/>
      <c r="EP563" s="11"/>
      <c r="EQ563" s="11"/>
      <c r="ER563" s="11"/>
      <c r="ES563" s="11"/>
      <c r="ET563" s="11"/>
      <c r="EU563" s="11"/>
      <c r="EV563" s="11"/>
      <c r="EW563" s="11"/>
      <c r="EX563" s="11"/>
      <c r="EY563" s="11"/>
      <c r="EZ563" s="11"/>
      <c r="FA563" s="11"/>
      <c r="FB563" s="11"/>
      <c r="FC563" s="11"/>
      <c r="FD563" s="11"/>
      <c r="FE563" s="11"/>
      <c r="FF563" s="11"/>
      <c r="FG563" s="11"/>
      <c r="FH563" s="11"/>
      <c r="FI563" s="11"/>
      <c r="FJ563" s="11"/>
      <c r="FK563" s="11"/>
      <c r="FL563" s="11"/>
      <c r="FM563" s="11"/>
      <c r="FN563" s="11"/>
      <c r="FO563" s="11"/>
      <c r="FP563" s="11"/>
      <c r="FQ563" s="11"/>
      <c r="FR563" s="11"/>
      <c r="FS563" s="11"/>
      <c r="FT563" s="11"/>
      <c r="FU563" s="11"/>
      <c r="FV563" s="11"/>
    </row>
    <row r="564" spans="1:178" ht="13.5" customHeight="1">
      <c r="A564" s="10"/>
      <c r="B564" s="11"/>
      <c r="C564" s="11"/>
      <c r="D564" s="10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11"/>
      <c r="BW564" s="11"/>
      <c r="BX564" s="11"/>
      <c r="BY564" s="11"/>
      <c r="BZ564" s="11"/>
      <c r="CA564" s="11"/>
      <c r="CB564" s="11"/>
      <c r="CC564" s="11"/>
      <c r="CD564" s="11"/>
      <c r="CE564" s="11"/>
      <c r="CF564" s="11"/>
      <c r="CG564" s="11"/>
      <c r="CH564" s="11"/>
      <c r="CI564" s="11"/>
      <c r="CJ564" s="11"/>
      <c r="CK564" s="11"/>
      <c r="CL564" s="11"/>
      <c r="CM564" s="11"/>
      <c r="CN564" s="11"/>
      <c r="CO564" s="11"/>
      <c r="CP564" s="11"/>
      <c r="CQ564" s="11"/>
      <c r="CR564" s="11"/>
      <c r="CS564" s="11"/>
      <c r="CT564" s="11"/>
      <c r="CU564" s="11"/>
      <c r="CV564" s="11"/>
      <c r="CW564" s="11"/>
      <c r="CX564" s="11"/>
      <c r="CY564" s="11"/>
      <c r="CZ564" s="11"/>
      <c r="DA564" s="11"/>
      <c r="DB564" s="11"/>
      <c r="DC564" s="11"/>
      <c r="DD564" s="11"/>
      <c r="DE564" s="11"/>
      <c r="DF564" s="11"/>
      <c r="DG564" s="11"/>
      <c r="DH564" s="11"/>
      <c r="DI564" s="11"/>
      <c r="DJ564" s="11"/>
      <c r="DK564" s="11"/>
      <c r="DL564" s="11"/>
      <c r="DM564" s="11"/>
      <c r="DN564" s="11"/>
      <c r="DO564" s="11"/>
      <c r="DP564" s="11"/>
      <c r="DQ564" s="11"/>
      <c r="DR564" s="11"/>
      <c r="DS564" s="11"/>
      <c r="DT564" s="11"/>
      <c r="DU564" s="11"/>
      <c r="DV564" s="11"/>
      <c r="DW564" s="11"/>
      <c r="DX564" s="11"/>
      <c r="DY564" s="11"/>
      <c r="DZ564" s="11"/>
      <c r="EA564" s="11"/>
      <c r="EB564" s="11"/>
      <c r="EC564" s="11"/>
      <c r="ED564" s="11"/>
      <c r="EE564" s="11"/>
      <c r="EF564" s="11"/>
      <c r="EG564" s="11"/>
      <c r="EH564" s="11"/>
      <c r="EI564" s="11"/>
      <c r="EJ564" s="11"/>
      <c r="EK564" s="11"/>
      <c r="EL564" s="11"/>
      <c r="EM564" s="11"/>
      <c r="EN564" s="11"/>
      <c r="EO564" s="11"/>
      <c r="EP564" s="11"/>
      <c r="EQ564" s="11"/>
      <c r="ER564" s="11"/>
      <c r="ES564" s="11"/>
      <c r="ET564" s="11"/>
      <c r="EU564" s="11"/>
      <c r="EV564" s="11"/>
      <c r="EW564" s="11"/>
      <c r="EX564" s="11"/>
      <c r="EY564" s="11"/>
      <c r="EZ564" s="11"/>
      <c r="FA564" s="11"/>
      <c r="FB564" s="11"/>
      <c r="FC564" s="11"/>
      <c r="FD564" s="11"/>
      <c r="FE564" s="11"/>
      <c r="FF564" s="11"/>
      <c r="FG564" s="11"/>
      <c r="FH564" s="11"/>
      <c r="FI564" s="11"/>
      <c r="FJ564" s="11"/>
      <c r="FK564" s="11"/>
      <c r="FL564" s="11"/>
      <c r="FM564" s="11"/>
      <c r="FN564" s="11"/>
      <c r="FO564" s="11"/>
      <c r="FP564" s="11"/>
      <c r="FQ564" s="11"/>
      <c r="FR564" s="11"/>
      <c r="FS564" s="11"/>
      <c r="FT564" s="11"/>
      <c r="FU564" s="11"/>
      <c r="FV564" s="11"/>
    </row>
    <row r="565" spans="1:178" ht="13.5" customHeight="1">
      <c r="A565" s="10"/>
      <c r="B565" s="11"/>
      <c r="C565" s="11"/>
      <c r="D565" s="10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1"/>
      <c r="BY565" s="11"/>
      <c r="BZ565" s="11"/>
      <c r="CA565" s="11"/>
      <c r="CB565" s="11"/>
      <c r="CC565" s="11"/>
      <c r="CD565" s="11"/>
      <c r="CE565" s="11"/>
      <c r="CF565" s="11"/>
      <c r="CG565" s="11"/>
      <c r="CH565" s="11"/>
      <c r="CI565" s="11"/>
      <c r="CJ565" s="11"/>
      <c r="CK565" s="11"/>
      <c r="CL565" s="11"/>
      <c r="CM565" s="11"/>
      <c r="CN565" s="11"/>
      <c r="CO565" s="11"/>
      <c r="CP565" s="11"/>
      <c r="CQ565" s="11"/>
      <c r="CR565" s="11"/>
      <c r="CS565" s="11"/>
      <c r="CT565" s="11"/>
      <c r="CU565" s="11"/>
      <c r="CV565" s="11"/>
      <c r="CW565" s="11"/>
      <c r="CX565" s="11"/>
      <c r="CY565" s="11"/>
      <c r="CZ565" s="11"/>
      <c r="DA565" s="11"/>
      <c r="DB565" s="11"/>
      <c r="DC565" s="11"/>
      <c r="DD565" s="11"/>
      <c r="DE565" s="11"/>
      <c r="DF565" s="11"/>
      <c r="DG565" s="11"/>
      <c r="DH565" s="11"/>
      <c r="DI565" s="11"/>
      <c r="DJ565" s="11"/>
      <c r="DK565" s="11"/>
      <c r="DL565" s="11"/>
      <c r="DM565" s="11"/>
      <c r="DN565" s="11"/>
      <c r="DO565" s="11"/>
      <c r="DP565" s="11"/>
      <c r="DQ565" s="11"/>
      <c r="DR565" s="11"/>
      <c r="DS565" s="11"/>
      <c r="DT565" s="11"/>
      <c r="DU565" s="11"/>
      <c r="DV565" s="11"/>
      <c r="DW565" s="11"/>
      <c r="DX565" s="11"/>
      <c r="DY565" s="11"/>
      <c r="DZ565" s="11"/>
      <c r="EA565" s="11"/>
      <c r="EB565" s="11"/>
      <c r="EC565" s="11"/>
      <c r="ED565" s="11"/>
      <c r="EE565" s="11"/>
      <c r="EF565" s="11"/>
      <c r="EG565" s="11"/>
      <c r="EH565" s="11"/>
      <c r="EI565" s="11"/>
      <c r="EJ565" s="11"/>
      <c r="EK565" s="11"/>
      <c r="EL565" s="11"/>
      <c r="EM565" s="11"/>
      <c r="EN565" s="11"/>
      <c r="EO565" s="11"/>
      <c r="EP565" s="11"/>
      <c r="EQ565" s="11"/>
      <c r="ER565" s="11"/>
      <c r="ES565" s="11"/>
      <c r="ET565" s="11"/>
      <c r="EU565" s="11"/>
      <c r="EV565" s="11"/>
      <c r="EW565" s="11"/>
      <c r="EX565" s="11"/>
      <c r="EY565" s="11"/>
      <c r="EZ565" s="11"/>
      <c r="FA565" s="11"/>
      <c r="FB565" s="11"/>
      <c r="FC565" s="11"/>
      <c r="FD565" s="11"/>
      <c r="FE565" s="11"/>
      <c r="FF565" s="11"/>
      <c r="FG565" s="11"/>
      <c r="FH565" s="11"/>
      <c r="FI565" s="11"/>
      <c r="FJ565" s="11"/>
      <c r="FK565" s="11"/>
      <c r="FL565" s="11"/>
      <c r="FM565" s="11"/>
      <c r="FN565" s="11"/>
      <c r="FO565" s="11"/>
      <c r="FP565" s="11"/>
      <c r="FQ565" s="11"/>
      <c r="FR565" s="11"/>
      <c r="FS565" s="11"/>
      <c r="FT565" s="11"/>
      <c r="FU565" s="11"/>
      <c r="FV565" s="11"/>
    </row>
    <row r="566" spans="1:178" ht="13.5" customHeight="1">
      <c r="A566" s="10"/>
      <c r="B566" s="11"/>
      <c r="C566" s="11"/>
      <c r="D566" s="10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  <c r="BZ566" s="11"/>
      <c r="CA566" s="11"/>
      <c r="CB566" s="11"/>
      <c r="CC566" s="11"/>
      <c r="CD566" s="11"/>
      <c r="CE566" s="11"/>
      <c r="CF566" s="11"/>
      <c r="CG566" s="11"/>
      <c r="CH566" s="11"/>
      <c r="CI566" s="11"/>
      <c r="CJ566" s="11"/>
      <c r="CK566" s="11"/>
      <c r="CL566" s="11"/>
      <c r="CM566" s="11"/>
      <c r="CN566" s="11"/>
      <c r="CO566" s="11"/>
      <c r="CP566" s="11"/>
      <c r="CQ566" s="11"/>
      <c r="CR566" s="11"/>
      <c r="CS566" s="11"/>
      <c r="CT566" s="11"/>
      <c r="CU566" s="11"/>
      <c r="CV566" s="11"/>
      <c r="CW566" s="11"/>
      <c r="CX566" s="11"/>
      <c r="CY566" s="11"/>
      <c r="CZ566" s="11"/>
      <c r="DA566" s="11"/>
      <c r="DB566" s="11"/>
      <c r="DC566" s="11"/>
      <c r="DD566" s="11"/>
      <c r="DE566" s="11"/>
      <c r="DF566" s="11"/>
      <c r="DG566" s="11"/>
      <c r="DH566" s="11"/>
      <c r="DI566" s="11"/>
      <c r="DJ566" s="11"/>
      <c r="DK566" s="11"/>
      <c r="DL566" s="11"/>
      <c r="DM566" s="11"/>
      <c r="DN566" s="11"/>
      <c r="DO566" s="11"/>
      <c r="DP566" s="11"/>
      <c r="DQ566" s="11"/>
      <c r="DR566" s="11"/>
      <c r="DS566" s="11"/>
      <c r="DT566" s="11"/>
      <c r="DU566" s="11"/>
      <c r="DV566" s="11"/>
      <c r="DW566" s="11"/>
      <c r="DX566" s="11"/>
      <c r="DY566" s="11"/>
      <c r="DZ566" s="11"/>
      <c r="EA566" s="11"/>
      <c r="EB566" s="11"/>
      <c r="EC566" s="11"/>
      <c r="ED566" s="11"/>
      <c r="EE566" s="11"/>
      <c r="EF566" s="11"/>
      <c r="EG566" s="11"/>
      <c r="EH566" s="11"/>
      <c r="EI566" s="11"/>
      <c r="EJ566" s="11"/>
      <c r="EK566" s="11"/>
      <c r="EL566" s="11"/>
      <c r="EM566" s="11"/>
      <c r="EN566" s="11"/>
      <c r="EO566" s="11"/>
      <c r="EP566" s="11"/>
      <c r="EQ566" s="11"/>
      <c r="ER566" s="11"/>
      <c r="ES566" s="11"/>
      <c r="ET566" s="11"/>
      <c r="EU566" s="11"/>
      <c r="EV566" s="11"/>
      <c r="EW566" s="11"/>
      <c r="EX566" s="11"/>
      <c r="EY566" s="11"/>
      <c r="EZ566" s="11"/>
      <c r="FA566" s="11"/>
      <c r="FB566" s="11"/>
      <c r="FC566" s="11"/>
      <c r="FD566" s="11"/>
      <c r="FE566" s="11"/>
      <c r="FF566" s="11"/>
      <c r="FG566" s="11"/>
      <c r="FH566" s="11"/>
      <c r="FI566" s="11"/>
      <c r="FJ566" s="11"/>
      <c r="FK566" s="11"/>
      <c r="FL566" s="11"/>
      <c r="FM566" s="11"/>
      <c r="FN566" s="11"/>
      <c r="FO566" s="11"/>
      <c r="FP566" s="11"/>
      <c r="FQ566" s="11"/>
      <c r="FR566" s="11"/>
      <c r="FS566" s="11"/>
      <c r="FT566" s="11"/>
      <c r="FU566" s="11"/>
      <c r="FV566" s="11"/>
    </row>
    <row r="567" spans="1:178" ht="13.5" customHeight="1">
      <c r="A567" s="10"/>
      <c r="B567" s="11"/>
      <c r="C567" s="11"/>
      <c r="D567" s="10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  <c r="BV567" s="11"/>
      <c r="BW567" s="11"/>
      <c r="BX567" s="11"/>
      <c r="BY567" s="11"/>
      <c r="BZ567" s="11"/>
      <c r="CA567" s="11"/>
      <c r="CB567" s="11"/>
      <c r="CC567" s="11"/>
      <c r="CD567" s="11"/>
      <c r="CE567" s="11"/>
      <c r="CF567" s="11"/>
      <c r="CG567" s="11"/>
      <c r="CH567" s="11"/>
      <c r="CI567" s="11"/>
      <c r="CJ567" s="11"/>
      <c r="CK567" s="11"/>
      <c r="CL567" s="11"/>
      <c r="CM567" s="11"/>
      <c r="CN567" s="11"/>
      <c r="CO567" s="11"/>
      <c r="CP567" s="11"/>
      <c r="CQ567" s="11"/>
      <c r="CR567" s="11"/>
      <c r="CS567" s="11"/>
      <c r="CT567" s="11"/>
      <c r="CU567" s="11"/>
      <c r="CV567" s="11"/>
      <c r="CW567" s="11"/>
      <c r="CX567" s="11"/>
      <c r="CY567" s="11"/>
      <c r="CZ567" s="11"/>
      <c r="DA567" s="11"/>
      <c r="DB567" s="11"/>
      <c r="DC567" s="11"/>
      <c r="DD567" s="11"/>
      <c r="DE567" s="11"/>
      <c r="DF567" s="11"/>
      <c r="DG567" s="11"/>
      <c r="DH567" s="11"/>
      <c r="DI567" s="11"/>
      <c r="DJ567" s="11"/>
      <c r="DK567" s="11"/>
      <c r="DL567" s="11"/>
      <c r="DM567" s="11"/>
      <c r="DN567" s="11"/>
      <c r="DO567" s="11"/>
      <c r="DP567" s="11"/>
      <c r="DQ567" s="11"/>
      <c r="DR567" s="11"/>
      <c r="DS567" s="11"/>
      <c r="DT567" s="11"/>
      <c r="DU567" s="11"/>
      <c r="DV567" s="11"/>
      <c r="DW567" s="11"/>
      <c r="DX567" s="11"/>
      <c r="DY567" s="11"/>
      <c r="DZ567" s="11"/>
      <c r="EA567" s="11"/>
      <c r="EB567" s="11"/>
      <c r="EC567" s="11"/>
      <c r="ED567" s="11"/>
      <c r="EE567" s="11"/>
      <c r="EF567" s="11"/>
      <c r="EG567" s="11"/>
      <c r="EH567" s="11"/>
      <c r="EI567" s="11"/>
      <c r="EJ567" s="11"/>
      <c r="EK567" s="11"/>
      <c r="EL567" s="11"/>
      <c r="EM567" s="11"/>
      <c r="EN567" s="11"/>
      <c r="EO567" s="11"/>
      <c r="EP567" s="11"/>
      <c r="EQ567" s="11"/>
      <c r="ER567" s="11"/>
      <c r="ES567" s="11"/>
      <c r="ET567" s="11"/>
      <c r="EU567" s="11"/>
      <c r="EV567" s="11"/>
      <c r="EW567" s="11"/>
      <c r="EX567" s="11"/>
      <c r="EY567" s="11"/>
      <c r="EZ567" s="11"/>
      <c r="FA567" s="11"/>
      <c r="FB567" s="11"/>
      <c r="FC567" s="11"/>
      <c r="FD567" s="11"/>
      <c r="FE567" s="11"/>
      <c r="FF567" s="11"/>
      <c r="FG567" s="11"/>
      <c r="FH567" s="11"/>
      <c r="FI567" s="11"/>
      <c r="FJ567" s="11"/>
      <c r="FK567" s="11"/>
      <c r="FL567" s="11"/>
      <c r="FM567" s="11"/>
      <c r="FN567" s="11"/>
      <c r="FO567" s="11"/>
      <c r="FP567" s="11"/>
      <c r="FQ567" s="11"/>
      <c r="FR567" s="11"/>
      <c r="FS567" s="11"/>
      <c r="FT567" s="11"/>
      <c r="FU567" s="11"/>
      <c r="FV567" s="11"/>
    </row>
    <row r="568" spans="1:178" ht="13.5" customHeight="1">
      <c r="A568" s="10"/>
      <c r="B568" s="11"/>
      <c r="C568" s="11"/>
      <c r="D568" s="10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  <c r="BV568" s="11"/>
      <c r="BW568" s="11"/>
      <c r="BX568" s="11"/>
      <c r="BY568" s="11"/>
      <c r="BZ568" s="11"/>
      <c r="CA568" s="11"/>
      <c r="CB568" s="11"/>
      <c r="CC568" s="11"/>
      <c r="CD568" s="11"/>
      <c r="CE568" s="11"/>
      <c r="CF568" s="11"/>
      <c r="CG568" s="11"/>
      <c r="CH568" s="11"/>
      <c r="CI568" s="11"/>
      <c r="CJ568" s="11"/>
      <c r="CK568" s="11"/>
      <c r="CL568" s="11"/>
      <c r="CM568" s="11"/>
      <c r="CN568" s="11"/>
      <c r="CO568" s="11"/>
      <c r="CP568" s="11"/>
      <c r="CQ568" s="11"/>
      <c r="CR568" s="11"/>
      <c r="CS568" s="11"/>
      <c r="CT568" s="11"/>
      <c r="CU568" s="11"/>
      <c r="CV568" s="11"/>
      <c r="CW568" s="11"/>
      <c r="CX568" s="11"/>
      <c r="CY568" s="11"/>
      <c r="CZ568" s="11"/>
      <c r="DA568" s="11"/>
      <c r="DB568" s="11"/>
      <c r="DC568" s="11"/>
      <c r="DD568" s="11"/>
      <c r="DE568" s="11"/>
      <c r="DF568" s="11"/>
      <c r="DG568" s="11"/>
      <c r="DH568" s="11"/>
      <c r="DI568" s="11"/>
      <c r="DJ568" s="11"/>
      <c r="DK568" s="11"/>
      <c r="DL568" s="11"/>
      <c r="DM568" s="11"/>
      <c r="DN568" s="11"/>
      <c r="DO568" s="11"/>
      <c r="DP568" s="11"/>
      <c r="DQ568" s="11"/>
      <c r="DR568" s="11"/>
      <c r="DS568" s="11"/>
      <c r="DT568" s="11"/>
      <c r="DU568" s="11"/>
      <c r="DV568" s="11"/>
      <c r="DW568" s="11"/>
      <c r="DX568" s="11"/>
      <c r="DY568" s="11"/>
      <c r="DZ568" s="11"/>
      <c r="EA568" s="11"/>
      <c r="EB568" s="11"/>
      <c r="EC568" s="11"/>
      <c r="ED568" s="11"/>
      <c r="EE568" s="11"/>
      <c r="EF568" s="11"/>
      <c r="EG568" s="11"/>
      <c r="EH568" s="11"/>
      <c r="EI568" s="11"/>
      <c r="EJ568" s="11"/>
      <c r="EK568" s="11"/>
      <c r="EL568" s="11"/>
      <c r="EM568" s="11"/>
      <c r="EN568" s="11"/>
      <c r="EO568" s="11"/>
      <c r="EP568" s="11"/>
      <c r="EQ568" s="11"/>
      <c r="ER568" s="11"/>
      <c r="ES568" s="11"/>
      <c r="ET568" s="11"/>
      <c r="EU568" s="11"/>
      <c r="EV568" s="11"/>
      <c r="EW568" s="11"/>
      <c r="EX568" s="11"/>
      <c r="EY568" s="11"/>
      <c r="EZ568" s="11"/>
      <c r="FA568" s="11"/>
      <c r="FB568" s="11"/>
      <c r="FC568" s="11"/>
      <c r="FD568" s="11"/>
      <c r="FE568" s="11"/>
      <c r="FF568" s="11"/>
      <c r="FG568" s="11"/>
      <c r="FH568" s="11"/>
      <c r="FI568" s="11"/>
      <c r="FJ568" s="11"/>
      <c r="FK568" s="11"/>
      <c r="FL568" s="11"/>
      <c r="FM568" s="11"/>
      <c r="FN568" s="11"/>
      <c r="FO568" s="11"/>
      <c r="FP568" s="11"/>
      <c r="FQ568" s="11"/>
      <c r="FR568" s="11"/>
      <c r="FS568" s="11"/>
      <c r="FT568" s="11"/>
      <c r="FU568" s="11"/>
      <c r="FV568" s="11"/>
    </row>
    <row r="569" spans="1:178" ht="13.5" customHeight="1">
      <c r="A569" s="10"/>
      <c r="B569" s="11"/>
      <c r="C569" s="11"/>
      <c r="D569" s="10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  <c r="BV569" s="11"/>
      <c r="BW569" s="11"/>
      <c r="BX569" s="11"/>
      <c r="BY569" s="11"/>
      <c r="BZ569" s="11"/>
      <c r="CA569" s="11"/>
      <c r="CB569" s="11"/>
      <c r="CC569" s="11"/>
      <c r="CD569" s="11"/>
      <c r="CE569" s="11"/>
      <c r="CF569" s="11"/>
      <c r="CG569" s="11"/>
      <c r="CH569" s="11"/>
      <c r="CI569" s="11"/>
      <c r="CJ569" s="11"/>
      <c r="CK569" s="11"/>
      <c r="CL569" s="11"/>
      <c r="CM569" s="11"/>
      <c r="CN569" s="11"/>
      <c r="CO569" s="11"/>
      <c r="CP569" s="11"/>
      <c r="CQ569" s="11"/>
      <c r="CR569" s="11"/>
      <c r="CS569" s="11"/>
      <c r="CT569" s="11"/>
      <c r="CU569" s="11"/>
      <c r="CV569" s="11"/>
      <c r="CW569" s="11"/>
      <c r="CX569" s="11"/>
      <c r="CY569" s="11"/>
      <c r="CZ569" s="11"/>
      <c r="DA569" s="11"/>
      <c r="DB569" s="11"/>
      <c r="DC569" s="11"/>
      <c r="DD569" s="11"/>
      <c r="DE569" s="11"/>
      <c r="DF569" s="11"/>
      <c r="DG569" s="11"/>
      <c r="DH569" s="11"/>
      <c r="DI569" s="11"/>
      <c r="DJ569" s="11"/>
      <c r="DK569" s="11"/>
      <c r="DL569" s="11"/>
      <c r="DM569" s="11"/>
      <c r="DN569" s="11"/>
      <c r="DO569" s="11"/>
      <c r="DP569" s="11"/>
      <c r="DQ569" s="11"/>
      <c r="DR569" s="11"/>
      <c r="DS569" s="11"/>
      <c r="DT569" s="11"/>
      <c r="DU569" s="11"/>
      <c r="DV569" s="11"/>
      <c r="DW569" s="11"/>
      <c r="DX569" s="11"/>
      <c r="DY569" s="11"/>
      <c r="DZ569" s="11"/>
      <c r="EA569" s="11"/>
      <c r="EB569" s="11"/>
      <c r="EC569" s="11"/>
      <c r="ED569" s="11"/>
      <c r="EE569" s="11"/>
      <c r="EF569" s="11"/>
      <c r="EG569" s="11"/>
      <c r="EH569" s="11"/>
      <c r="EI569" s="11"/>
      <c r="EJ569" s="11"/>
      <c r="EK569" s="11"/>
      <c r="EL569" s="11"/>
      <c r="EM569" s="11"/>
      <c r="EN569" s="11"/>
      <c r="EO569" s="11"/>
      <c r="EP569" s="11"/>
      <c r="EQ569" s="11"/>
      <c r="ER569" s="11"/>
      <c r="ES569" s="11"/>
      <c r="ET569" s="11"/>
      <c r="EU569" s="11"/>
      <c r="EV569" s="11"/>
      <c r="EW569" s="11"/>
      <c r="EX569" s="11"/>
      <c r="EY569" s="11"/>
      <c r="EZ569" s="11"/>
      <c r="FA569" s="11"/>
      <c r="FB569" s="11"/>
      <c r="FC569" s="11"/>
      <c r="FD569" s="11"/>
      <c r="FE569" s="11"/>
      <c r="FF569" s="11"/>
      <c r="FG569" s="11"/>
      <c r="FH569" s="11"/>
      <c r="FI569" s="11"/>
      <c r="FJ569" s="11"/>
      <c r="FK569" s="11"/>
      <c r="FL569" s="11"/>
      <c r="FM569" s="11"/>
      <c r="FN569" s="11"/>
      <c r="FO569" s="11"/>
      <c r="FP569" s="11"/>
      <c r="FQ569" s="11"/>
      <c r="FR569" s="11"/>
      <c r="FS569" s="11"/>
      <c r="FT569" s="11"/>
      <c r="FU569" s="11"/>
      <c r="FV569" s="11"/>
    </row>
    <row r="570" spans="1:178" ht="13.5" customHeight="1">
      <c r="A570" s="10"/>
      <c r="B570" s="11"/>
      <c r="C570" s="11"/>
      <c r="D570" s="10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  <c r="BV570" s="11"/>
      <c r="BW570" s="11"/>
      <c r="BX570" s="11"/>
      <c r="BY570" s="11"/>
      <c r="BZ570" s="11"/>
      <c r="CA570" s="11"/>
      <c r="CB570" s="11"/>
      <c r="CC570" s="11"/>
      <c r="CD570" s="11"/>
      <c r="CE570" s="11"/>
      <c r="CF570" s="11"/>
      <c r="CG570" s="11"/>
      <c r="CH570" s="11"/>
      <c r="CI570" s="11"/>
      <c r="CJ570" s="11"/>
      <c r="CK570" s="11"/>
      <c r="CL570" s="11"/>
      <c r="CM570" s="11"/>
      <c r="CN570" s="11"/>
      <c r="CO570" s="11"/>
      <c r="CP570" s="11"/>
      <c r="CQ570" s="11"/>
      <c r="CR570" s="11"/>
      <c r="CS570" s="11"/>
      <c r="CT570" s="11"/>
      <c r="CU570" s="11"/>
      <c r="CV570" s="11"/>
      <c r="CW570" s="11"/>
      <c r="CX570" s="11"/>
      <c r="CY570" s="11"/>
      <c r="CZ570" s="11"/>
      <c r="DA570" s="11"/>
      <c r="DB570" s="11"/>
      <c r="DC570" s="11"/>
      <c r="DD570" s="11"/>
      <c r="DE570" s="11"/>
      <c r="DF570" s="11"/>
      <c r="DG570" s="11"/>
      <c r="DH570" s="11"/>
      <c r="DI570" s="11"/>
      <c r="DJ570" s="11"/>
      <c r="DK570" s="11"/>
      <c r="DL570" s="11"/>
      <c r="DM570" s="11"/>
      <c r="DN570" s="11"/>
      <c r="DO570" s="11"/>
      <c r="DP570" s="11"/>
      <c r="DQ570" s="11"/>
      <c r="DR570" s="11"/>
      <c r="DS570" s="11"/>
      <c r="DT570" s="11"/>
      <c r="DU570" s="11"/>
      <c r="DV570" s="11"/>
      <c r="DW570" s="11"/>
      <c r="DX570" s="11"/>
      <c r="DY570" s="11"/>
      <c r="DZ570" s="11"/>
      <c r="EA570" s="11"/>
      <c r="EB570" s="11"/>
      <c r="EC570" s="11"/>
      <c r="ED570" s="11"/>
      <c r="EE570" s="11"/>
      <c r="EF570" s="11"/>
      <c r="EG570" s="11"/>
      <c r="EH570" s="11"/>
      <c r="EI570" s="11"/>
      <c r="EJ570" s="11"/>
      <c r="EK570" s="11"/>
      <c r="EL570" s="11"/>
      <c r="EM570" s="11"/>
      <c r="EN570" s="11"/>
      <c r="EO570" s="11"/>
      <c r="EP570" s="11"/>
      <c r="EQ570" s="11"/>
      <c r="ER570" s="11"/>
      <c r="ES570" s="11"/>
      <c r="ET570" s="11"/>
      <c r="EU570" s="11"/>
      <c r="EV570" s="11"/>
      <c r="EW570" s="11"/>
      <c r="EX570" s="11"/>
      <c r="EY570" s="11"/>
      <c r="EZ570" s="11"/>
      <c r="FA570" s="11"/>
      <c r="FB570" s="11"/>
      <c r="FC570" s="11"/>
      <c r="FD570" s="11"/>
      <c r="FE570" s="11"/>
      <c r="FF570" s="11"/>
      <c r="FG570" s="11"/>
      <c r="FH570" s="11"/>
      <c r="FI570" s="11"/>
      <c r="FJ570" s="11"/>
      <c r="FK570" s="11"/>
      <c r="FL570" s="11"/>
      <c r="FM570" s="11"/>
      <c r="FN570" s="11"/>
      <c r="FO570" s="11"/>
      <c r="FP570" s="11"/>
      <c r="FQ570" s="11"/>
      <c r="FR570" s="11"/>
      <c r="FS570" s="11"/>
      <c r="FT570" s="11"/>
      <c r="FU570" s="11"/>
      <c r="FV570" s="11"/>
    </row>
    <row r="571" spans="1:178" ht="13.5" customHeight="1">
      <c r="A571" s="10"/>
      <c r="B571" s="11"/>
      <c r="C571" s="11"/>
      <c r="D571" s="10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  <c r="BZ571" s="11"/>
      <c r="CA571" s="11"/>
      <c r="CB571" s="11"/>
      <c r="CC571" s="11"/>
      <c r="CD571" s="11"/>
      <c r="CE571" s="11"/>
      <c r="CF571" s="11"/>
      <c r="CG571" s="11"/>
      <c r="CH571" s="11"/>
      <c r="CI571" s="11"/>
      <c r="CJ571" s="11"/>
      <c r="CK571" s="11"/>
      <c r="CL571" s="11"/>
      <c r="CM571" s="11"/>
      <c r="CN571" s="11"/>
      <c r="CO571" s="11"/>
      <c r="CP571" s="11"/>
      <c r="CQ571" s="11"/>
      <c r="CR571" s="11"/>
      <c r="CS571" s="11"/>
      <c r="CT571" s="11"/>
      <c r="CU571" s="11"/>
      <c r="CV571" s="11"/>
      <c r="CW571" s="11"/>
      <c r="CX571" s="11"/>
      <c r="CY571" s="11"/>
      <c r="CZ571" s="11"/>
      <c r="DA571" s="11"/>
      <c r="DB571" s="11"/>
      <c r="DC571" s="11"/>
      <c r="DD571" s="11"/>
      <c r="DE571" s="11"/>
      <c r="DF571" s="11"/>
      <c r="DG571" s="11"/>
      <c r="DH571" s="11"/>
      <c r="DI571" s="11"/>
      <c r="DJ571" s="11"/>
      <c r="DK571" s="11"/>
      <c r="DL571" s="11"/>
      <c r="DM571" s="11"/>
      <c r="DN571" s="11"/>
      <c r="DO571" s="11"/>
      <c r="DP571" s="11"/>
      <c r="DQ571" s="11"/>
      <c r="DR571" s="11"/>
      <c r="DS571" s="11"/>
      <c r="DT571" s="11"/>
      <c r="DU571" s="11"/>
      <c r="DV571" s="11"/>
      <c r="DW571" s="11"/>
      <c r="DX571" s="11"/>
      <c r="DY571" s="11"/>
      <c r="DZ571" s="11"/>
      <c r="EA571" s="11"/>
      <c r="EB571" s="11"/>
      <c r="EC571" s="11"/>
      <c r="ED571" s="11"/>
      <c r="EE571" s="11"/>
      <c r="EF571" s="11"/>
      <c r="EG571" s="11"/>
      <c r="EH571" s="11"/>
      <c r="EI571" s="11"/>
      <c r="EJ571" s="11"/>
      <c r="EK571" s="11"/>
      <c r="EL571" s="11"/>
      <c r="EM571" s="11"/>
      <c r="EN571" s="11"/>
      <c r="EO571" s="11"/>
      <c r="EP571" s="11"/>
      <c r="EQ571" s="11"/>
      <c r="ER571" s="11"/>
      <c r="ES571" s="11"/>
      <c r="ET571" s="11"/>
      <c r="EU571" s="11"/>
      <c r="EV571" s="11"/>
      <c r="EW571" s="11"/>
      <c r="EX571" s="11"/>
      <c r="EY571" s="11"/>
      <c r="EZ571" s="11"/>
      <c r="FA571" s="11"/>
      <c r="FB571" s="11"/>
      <c r="FC571" s="11"/>
      <c r="FD571" s="11"/>
      <c r="FE571" s="11"/>
      <c r="FF571" s="11"/>
      <c r="FG571" s="11"/>
      <c r="FH571" s="11"/>
      <c r="FI571" s="11"/>
      <c r="FJ571" s="11"/>
      <c r="FK571" s="11"/>
      <c r="FL571" s="11"/>
      <c r="FM571" s="11"/>
      <c r="FN571" s="11"/>
      <c r="FO571" s="11"/>
      <c r="FP571" s="11"/>
      <c r="FQ571" s="11"/>
      <c r="FR571" s="11"/>
      <c r="FS571" s="11"/>
      <c r="FT571" s="11"/>
      <c r="FU571" s="11"/>
      <c r="FV571" s="11"/>
    </row>
    <row r="572" spans="1:178" ht="13.5" customHeight="1">
      <c r="A572" s="10"/>
      <c r="B572" s="11"/>
      <c r="C572" s="11"/>
      <c r="D572" s="10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  <c r="BV572" s="11"/>
      <c r="BW572" s="11"/>
      <c r="BX572" s="11"/>
      <c r="BY572" s="11"/>
      <c r="BZ572" s="11"/>
      <c r="CA572" s="11"/>
      <c r="CB572" s="11"/>
      <c r="CC572" s="11"/>
      <c r="CD572" s="11"/>
      <c r="CE572" s="11"/>
      <c r="CF572" s="11"/>
      <c r="CG572" s="11"/>
      <c r="CH572" s="11"/>
      <c r="CI572" s="11"/>
      <c r="CJ572" s="11"/>
      <c r="CK572" s="11"/>
      <c r="CL572" s="11"/>
      <c r="CM572" s="11"/>
      <c r="CN572" s="11"/>
      <c r="CO572" s="11"/>
      <c r="CP572" s="11"/>
      <c r="CQ572" s="11"/>
      <c r="CR572" s="11"/>
      <c r="CS572" s="11"/>
      <c r="CT572" s="11"/>
      <c r="CU572" s="11"/>
      <c r="CV572" s="11"/>
      <c r="CW572" s="11"/>
      <c r="CX572" s="11"/>
      <c r="CY572" s="11"/>
      <c r="CZ572" s="11"/>
      <c r="DA572" s="11"/>
      <c r="DB572" s="11"/>
      <c r="DC572" s="11"/>
      <c r="DD572" s="11"/>
      <c r="DE572" s="11"/>
      <c r="DF572" s="11"/>
      <c r="DG572" s="11"/>
      <c r="DH572" s="11"/>
      <c r="DI572" s="11"/>
      <c r="DJ572" s="11"/>
      <c r="DK572" s="11"/>
      <c r="DL572" s="11"/>
      <c r="DM572" s="11"/>
      <c r="DN572" s="11"/>
      <c r="DO572" s="11"/>
      <c r="DP572" s="11"/>
      <c r="DQ572" s="11"/>
      <c r="DR572" s="11"/>
      <c r="DS572" s="11"/>
      <c r="DT572" s="11"/>
      <c r="DU572" s="11"/>
      <c r="DV572" s="11"/>
      <c r="DW572" s="11"/>
      <c r="DX572" s="11"/>
      <c r="DY572" s="11"/>
      <c r="DZ572" s="11"/>
      <c r="EA572" s="11"/>
      <c r="EB572" s="11"/>
      <c r="EC572" s="11"/>
      <c r="ED572" s="11"/>
      <c r="EE572" s="11"/>
      <c r="EF572" s="11"/>
      <c r="EG572" s="11"/>
      <c r="EH572" s="11"/>
      <c r="EI572" s="11"/>
      <c r="EJ572" s="11"/>
      <c r="EK572" s="11"/>
      <c r="EL572" s="11"/>
      <c r="EM572" s="11"/>
      <c r="EN572" s="11"/>
      <c r="EO572" s="11"/>
      <c r="EP572" s="11"/>
      <c r="EQ572" s="11"/>
      <c r="ER572" s="11"/>
      <c r="ES572" s="11"/>
      <c r="ET572" s="11"/>
      <c r="EU572" s="11"/>
      <c r="EV572" s="11"/>
      <c r="EW572" s="11"/>
      <c r="EX572" s="11"/>
      <c r="EY572" s="11"/>
      <c r="EZ572" s="11"/>
      <c r="FA572" s="11"/>
      <c r="FB572" s="11"/>
      <c r="FC572" s="11"/>
      <c r="FD572" s="11"/>
      <c r="FE572" s="11"/>
      <c r="FF572" s="11"/>
      <c r="FG572" s="11"/>
      <c r="FH572" s="11"/>
      <c r="FI572" s="11"/>
      <c r="FJ572" s="11"/>
      <c r="FK572" s="11"/>
      <c r="FL572" s="11"/>
      <c r="FM572" s="11"/>
      <c r="FN572" s="11"/>
      <c r="FO572" s="11"/>
      <c r="FP572" s="11"/>
      <c r="FQ572" s="11"/>
      <c r="FR572" s="11"/>
      <c r="FS572" s="11"/>
      <c r="FT572" s="11"/>
      <c r="FU572" s="11"/>
      <c r="FV572" s="11"/>
    </row>
  </sheetData>
  <mergeCells count="33">
    <mergeCell ref="FK3:FP3"/>
    <mergeCell ref="FQ3:FV3"/>
    <mergeCell ref="EG3:EL3"/>
    <mergeCell ref="EM3:ER3"/>
    <mergeCell ref="ES3:EX3"/>
    <mergeCell ref="EY3:FD3"/>
    <mergeCell ref="FE3:FJ3"/>
    <mergeCell ref="DC3:DH3"/>
    <mergeCell ref="DI3:DN3"/>
    <mergeCell ref="DO3:DT3"/>
    <mergeCell ref="DU3:DZ3"/>
    <mergeCell ref="EA3:EF3"/>
    <mergeCell ref="E1:FV1"/>
    <mergeCell ref="E2:CD2"/>
    <mergeCell ref="CE2:FJ2"/>
    <mergeCell ref="FK2:FV2"/>
    <mergeCell ref="E3:J3"/>
    <mergeCell ref="K3:P3"/>
    <mergeCell ref="Q3:V3"/>
    <mergeCell ref="W3:AB3"/>
    <mergeCell ref="AC3:AH3"/>
    <mergeCell ref="AI3:AN3"/>
    <mergeCell ref="AO3:AT3"/>
    <mergeCell ref="AU3:AZ3"/>
    <mergeCell ref="BA3:BF3"/>
    <mergeCell ref="BG3:BL3"/>
    <mergeCell ref="CQ3:CV3"/>
    <mergeCell ref="CW3:DB3"/>
    <mergeCell ref="BM3:BR3"/>
    <mergeCell ref="BS3:BX3"/>
    <mergeCell ref="BY3:CD3"/>
    <mergeCell ref="CE3:CJ3"/>
    <mergeCell ref="CK3:CP3"/>
  </mergeCells>
  <conditionalFormatting sqref="C1:C1048576">
    <cfRule type="duplicateValues" dxfId="7" priority="5"/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2879C-9019-47A8-8EA4-773F1FCC27EC}">
  <dimension ref="A1:EK54"/>
  <sheetViews>
    <sheetView workbookViewId="0"/>
  </sheetViews>
  <sheetFormatPr baseColWidth="10" defaultRowHeight="14"/>
  <cols>
    <col min="6" max="6" width="18.25" bestFit="1" customWidth="1"/>
    <col min="7" max="7" width="28.75" bestFit="1" customWidth="1"/>
    <col min="8" max="8" width="35.08203125" bestFit="1" customWidth="1"/>
  </cols>
  <sheetData>
    <row r="1" spans="1:141" ht="13.5" customHeight="1">
      <c r="A1" s="12">
        <v>0</v>
      </c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  <c r="N1" s="12">
        <v>13</v>
      </c>
      <c r="O1" s="12">
        <v>14</v>
      </c>
      <c r="P1" s="12">
        <v>15</v>
      </c>
      <c r="Q1" s="12">
        <v>16</v>
      </c>
      <c r="R1" s="12">
        <v>17</v>
      </c>
      <c r="S1" s="12">
        <v>18</v>
      </c>
      <c r="T1" s="12">
        <v>19</v>
      </c>
      <c r="U1" s="12">
        <v>20</v>
      </c>
      <c r="V1" s="12">
        <v>21</v>
      </c>
      <c r="W1" s="12">
        <v>22</v>
      </c>
      <c r="X1" s="12">
        <v>23</v>
      </c>
      <c r="Y1" s="12">
        <v>24</v>
      </c>
      <c r="Z1" s="12">
        <v>25</v>
      </c>
      <c r="AA1" s="12">
        <v>26</v>
      </c>
      <c r="AB1" s="12">
        <v>27</v>
      </c>
      <c r="AC1" s="12">
        <v>28</v>
      </c>
      <c r="AD1" s="12">
        <v>29</v>
      </c>
      <c r="AE1" s="12">
        <v>30</v>
      </c>
      <c r="AF1" s="12">
        <v>31</v>
      </c>
      <c r="AG1" s="12">
        <v>32</v>
      </c>
      <c r="AH1" s="12">
        <v>33</v>
      </c>
      <c r="AI1" s="12">
        <v>34</v>
      </c>
      <c r="AJ1" s="12">
        <v>35</v>
      </c>
      <c r="AK1" s="12">
        <v>36</v>
      </c>
      <c r="AL1" s="12">
        <v>37</v>
      </c>
      <c r="AM1" s="12">
        <v>38</v>
      </c>
      <c r="AN1" s="12">
        <v>39</v>
      </c>
      <c r="AO1" s="12">
        <v>40</v>
      </c>
      <c r="AP1" s="12">
        <v>41</v>
      </c>
      <c r="AQ1" s="12">
        <v>42</v>
      </c>
      <c r="AR1" s="12">
        <v>43</v>
      </c>
      <c r="AS1" s="12">
        <v>44</v>
      </c>
      <c r="AT1" s="12">
        <v>45</v>
      </c>
      <c r="AU1" s="12">
        <v>46</v>
      </c>
      <c r="AV1" s="12">
        <v>47</v>
      </c>
      <c r="AW1" s="12">
        <v>48</v>
      </c>
      <c r="AX1" s="12">
        <v>49</v>
      </c>
      <c r="AY1" s="12">
        <v>50</v>
      </c>
      <c r="AZ1" s="12">
        <v>51</v>
      </c>
      <c r="BA1" s="12">
        <v>52</v>
      </c>
      <c r="BB1" s="12">
        <v>53</v>
      </c>
      <c r="BC1" s="12">
        <v>54</v>
      </c>
      <c r="BD1" s="12">
        <v>55</v>
      </c>
      <c r="BE1" s="12">
        <v>56</v>
      </c>
      <c r="BF1" s="12">
        <v>57</v>
      </c>
      <c r="BG1" s="12">
        <v>58</v>
      </c>
      <c r="BH1" s="12">
        <v>59</v>
      </c>
      <c r="BI1" s="12">
        <v>60</v>
      </c>
      <c r="BJ1" s="12">
        <v>61</v>
      </c>
      <c r="BK1" s="12">
        <v>62</v>
      </c>
      <c r="BL1" s="12">
        <v>63</v>
      </c>
      <c r="BM1" s="12">
        <v>64</v>
      </c>
      <c r="BN1" s="12">
        <v>65</v>
      </c>
      <c r="BO1" s="12">
        <v>66</v>
      </c>
      <c r="BP1" s="12">
        <v>67</v>
      </c>
      <c r="BQ1" s="12">
        <v>68</v>
      </c>
      <c r="BR1" s="12">
        <v>69</v>
      </c>
      <c r="BS1" s="12">
        <v>70</v>
      </c>
      <c r="BT1" s="12">
        <v>71</v>
      </c>
      <c r="BU1" s="12">
        <v>72</v>
      </c>
      <c r="BV1" s="12">
        <v>73</v>
      </c>
      <c r="BW1" s="12">
        <v>74</v>
      </c>
      <c r="BX1" s="12">
        <v>75</v>
      </c>
      <c r="BY1" s="12">
        <v>76</v>
      </c>
      <c r="BZ1" s="12">
        <v>77</v>
      </c>
      <c r="CA1" s="12">
        <v>78</v>
      </c>
      <c r="CB1" s="12">
        <v>79</v>
      </c>
      <c r="CC1" s="12">
        <v>80</v>
      </c>
      <c r="CD1" s="12">
        <v>81</v>
      </c>
      <c r="CE1" s="12">
        <v>82</v>
      </c>
      <c r="CF1" s="12">
        <v>83</v>
      </c>
      <c r="CG1" s="12">
        <v>84</v>
      </c>
      <c r="CH1" s="12">
        <v>85</v>
      </c>
      <c r="CI1" s="12">
        <v>86</v>
      </c>
      <c r="CJ1" s="12">
        <v>87</v>
      </c>
      <c r="CK1" s="12">
        <v>88</v>
      </c>
      <c r="CL1" s="12">
        <v>89</v>
      </c>
      <c r="CM1" s="12">
        <v>90</v>
      </c>
      <c r="CN1" s="12">
        <v>91</v>
      </c>
      <c r="CO1" s="12">
        <v>92</v>
      </c>
      <c r="CP1" s="12">
        <v>93</v>
      </c>
      <c r="CQ1" s="12">
        <v>94</v>
      </c>
      <c r="CR1" s="12">
        <v>95</v>
      </c>
      <c r="CS1" s="12">
        <v>96</v>
      </c>
      <c r="CT1" s="12">
        <v>97</v>
      </c>
      <c r="CU1" s="12">
        <v>98</v>
      </c>
      <c r="CV1" s="12">
        <v>99</v>
      </c>
      <c r="CW1" s="12">
        <v>100</v>
      </c>
      <c r="CX1" s="12">
        <v>101</v>
      </c>
      <c r="CY1" s="12">
        <v>102</v>
      </c>
      <c r="CZ1" s="12">
        <v>103</v>
      </c>
      <c r="DA1" s="12">
        <v>104</v>
      </c>
      <c r="DB1" s="12">
        <v>105</v>
      </c>
      <c r="DC1" s="12">
        <v>106</v>
      </c>
      <c r="DD1" s="12">
        <v>107</v>
      </c>
      <c r="DE1" s="12">
        <v>108</v>
      </c>
      <c r="DF1" s="12">
        <v>109</v>
      </c>
      <c r="DG1" s="12">
        <v>110</v>
      </c>
      <c r="DH1" s="12">
        <v>111</v>
      </c>
      <c r="DI1" s="12">
        <v>112</v>
      </c>
      <c r="DJ1" s="12">
        <v>113</v>
      </c>
      <c r="DK1" s="12">
        <v>114</v>
      </c>
      <c r="DL1" s="12">
        <v>115</v>
      </c>
      <c r="DM1" s="12">
        <v>116</v>
      </c>
      <c r="DN1" s="12">
        <v>117</v>
      </c>
      <c r="DO1" s="12">
        <v>118</v>
      </c>
      <c r="DP1" s="12">
        <v>119</v>
      </c>
      <c r="DQ1" s="12">
        <v>120</v>
      </c>
      <c r="DR1" s="12">
        <v>121</v>
      </c>
      <c r="DS1" s="12">
        <v>122</v>
      </c>
      <c r="DT1" s="12">
        <v>123</v>
      </c>
      <c r="DU1" s="12">
        <v>124</v>
      </c>
      <c r="DV1" s="12">
        <v>125</v>
      </c>
      <c r="DW1" s="12">
        <v>126</v>
      </c>
      <c r="DX1" s="12">
        <v>127</v>
      </c>
      <c r="DY1" s="12">
        <v>128</v>
      </c>
      <c r="DZ1" s="12">
        <v>129</v>
      </c>
      <c r="EA1" s="12">
        <v>130</v>
      </c>
      <c r="EB1" s="12">
        <v>131</v>
      </c>
      <c r="EC1" s="12">
        <v>132</v>
      </c>
      <c r="ED1" s="12">
        <v>133</v>
      </c>
      <c r="EE1" s="12">
        <v>134</v>
      </c>
      <c r="EF1" s="12">
        <v>135</v>
      </c>
      <c r="EG1" s="12">
        <v>136</v>
      </c>
      <c r="EH1" s="12">
        <v>137</v>
      </c>
      <c r="EI1" s="12">
        <v>138</v>
      </c>
      <c r="EJ1" s="12">
        <v>139</v>
      </c>
      <c r="EK1" s="12">
        <v>140</v>
      </c>
    </row>
    <row r="2" spans="1:141" ht="13.5" customHeight="1">
      <c r="O2" s="12">
        <f>COUNTIF(O4:O54,"-")</f>
        <v>2</v>
      </c>
      <c r="T2" s="12">
        <f>COUNTIF(T4:T54,"-")</f>
        <v>2</v>
      </c>
      <c r="AD2" s="12">
        <f>COUNTIF(AD4:AD54,"-")</f>
        <v>19</v>
      </c>
      <c r="AI2" s="12">
        <f>COUNTIF(AI4:AI54,"-")</f>
        <v>0</v>
      </c>
      <c r="AN2" s="12">
        <f>COUNTIF(AN4:AN54,"-")</f>
        <v>0</v>
      </c>
      <c r="AS2" s="12">
        <f>COUNTIF(AS4:AS54,"-")</f>
        <v>0</v>
      </c>
      <c r="AX2" s="12">
        <f>COUNTIF(AX4:AX54,"-")</f>
        <v>0</v>
      </c>
      <c r="BC2" s="12">
        <f>COUNTIF(BC4:BC54,"-")</f>
        <v>0</v>
      </c>
      <c r="BH2" s="12">
        <f>COUNTIF(BH4:BH54,"-")</f>
        <v>18</v>
      </c>
      <c r="BM2" s="12">
        <f>COUNTIF(BM4:BM54,"-")</f>
        <v>0</v>
      </c>
      <c r="BR2" s="12">
        <f>COUNTIF(BR4:BR54,"-")</f>
        <v>0</v>
      </c>
      <c r="BW2" s="12">
        <f>COUNTIF(BW4:BW54,"-")</f>
        <v>0</v>
      </c>
      <c r="CB2" s="12">
        <f>COUNTIF(CB4:CB54,"-")</f>
        <v>18</v>
      </c>
      <c r="CG2" s="12">
        <f>COUNTIF(CG4:CG54,"-")</f>
        <v>18</v>
      </c>
      <c r="CL2" s="12">
        <f>COUNTIF(CL4:CL54,"-")</f>
        <v>1</v>
      </c>
      <c r="CQ2" s="12">
        <f>COUNTIF(CQ4:CQ54,"-")</f>
        <v>7</v>
      </c>
      <c r="CV2" s="12">
        <f>COUNTIF(CV4:CV54,"-")</f>
        <v>2</v>
      </c>
      <c r="DA2" s="12">
        <f>COUNTIF(DA4:DA54,"-")</f>
        <v>0</v>
      </c>
      <c r="DK2" s="12">
        <f>COUNTIF(DK4:DK54,"-")</f>
        <v>0</v>
      </c>
      <c r="DP2" s="12">
        <f>COUNTIF(DP4:DP54,"-")</f>
        <v>0</v>
      </c>
      <c r="DU2" s="12">
        <f>COUNTIF(DU4:DU54,"-")</f>
        <v>0</v>
      </c>
      <c r="DZ2" s="12">
        <f>COUNTIF(DZ4:DZ54,"-")</f>
        <v>0</v>
      </c>
      <c r="EE2" s="12">
        <f>COUNTIF(EE4:EE54,"-")</f>
        <v>0</v>
      </c>
      <c r="EJ2" s="12">
        <f>COUNTIF(EJ4:EJ54,"-")</f>
        <v>0</v>
      </c>
    </row>
    <row r="3" spans="1:141" ht="13.5" customHeight="1">
      <c r="A3" s="1"/>
      <c r="B3" s="13">
        <v>1</v>
      </c>
      <c r="C3" s="13">
        <v>1</v>
      </c>
      <c r="D3" s="13">
        <v>1</v>
      </c>
      <c r="E3" s="13">
        <v>1</v>
      </c>
      <c r="F3" s="13">
        <v>1</v>
      </c>
      <c r="G3" s="13">
        <v>1</v>
      </c>
      <c r="H3" s="13">
        <v>1</v>
      </c>
      <c r="I3" s="13">
        <v>1</v>
      </c>
      <c r="J3" s="13">
        <v>1</v>
      </c>
      <c r="K3" s="13">
        <v>1</v>
      </c>
      <c r="L3" s="14" t="s">
        <v>2073</v>
      </c>
      <c r="M3" s="14" t="s">
        <v>2073</v>
      </c>
      <c r="N3" s="14" t="s">
        <v>2073</v>
      </c>
      <c r="O3" s="14" t="s">
        <v>2073</v>
      </c>
      <c r="P3" s="14" t="s">
        <v>2073</v>
      </c>
      <c r="Q3" s="14" t="s">
        <v>2073</v>
      </c>
      <c r="R3" s="14" t="s">
        <v>2073</v>
      </c>
      <c r="S3" s="14" t="s">
        <v>2073</v>
      </c>
      <c r="T3" s="14" t="s">
        <v>2073</v>
      </c>
      <c r="U3" s="14" t="s">
        <v>2073</v>
      </c>
      <c r="V3" s="14" t="s">
        <v>2073</v>
      </c>
      <c r="W3" s="14" t="s">
        <v>2073</v>
      </c>
      <c r="X3" s="14" t="s">
        <v>2073</v>
      </c>
      <c r="Y3" s="14" t="s">
        <v>2073</v>
      </c>
      <c r="Z3" s="14" t="s">
        <v>2073</v>
      </c>
      <c r="AA3" s="14" t="s">
        <v>2073</v>
      </c>
      <c r="AB3" s="14" t="s">
        <v>2073</v>
      </c>
      <c r="AC3" s="14" t="s">
        <v>2073</v>
      </c>
      <c r="AD3" s="14" t="s">
        <v>2073</v>
      </c>
      <c r="AE3" s="14" t="s">
        <v>2073</v>
      </c>
      <c r="AF3" s="14" t="s">
        <v>2073</v>
      </c>
      <c r="AG3" s="14" t="s">
        <v>2073</v>
      </c>
      <c r="AH3" s="14" t="s">
        <v>2073</v>
      </c>
      <c r="AI3" s="14" t="s">
        <v>2073</v>
      </c>
      <c r="AJ3" s="14" t="s">
        <v>2073</v>
      </c>
      <c r="AK3" s="14" t="s">
        <v>2073</v>
      </c>
      <c r="AL3" s="14" t="s">
        <v>2073</v>
      </c>
      <c r="AM3" s="14" t="s">
        <v>2073</v>
      </c>
      <c r="AN3" s="14" t="s">
        <v>2073</v>
      </c>
      <c r="AO3" s="14" t="s">
        <v>2073</v>
      </c>
      <c r="AP3" s="14" t="s">
        <v>2073</v>
      </c>
      <c r="AQ3" s="14" t="s">
        <v>2073</v>
      </c>
      <c r="AR3" s="14" t="s">
        <v>2073</v>
      </c>
      <c r="AS3" s="14" t="s">
        <v>2073</v>
      </c>
      <c r="AT3" s="14" t="s">
        <v>2073</v>
      </c>
      <c r="AU3" s="14" t="s">
        <v>2073</v>
      </c>
      <c r="AV3" s="14" t="s">
        <v>2073</v>
      </c>
      <c r="AW3" s="14" t="s">
        <v>2073</v>
      </c>
      <c r="AX3" s="14" t="s">
        <v>2073</v>
      </c>
      <c r="AY3" s="14" t="s">
        <v>2073</v>
      </c>
      <c r="AZ3" s="14" t="s">
        <v>2073</v>
      </c>
      <c r="BA3" s="14" t="s">
        <v>2073</v>
      </c>
      <c r="BB3" s="14" t="s">
        <v>2073</v>
      </c>
      <c r="BC3" s="14" t="s">
        <v>2073</v>
      </c>
      <c r="BD3" s="14" t="s">
        <v>2073</v>
      </c>
      <c r="BE3" s="14" t="s">
        <v>2073</v>
      </c>
      <c r="BF3" s="14" t="s">
        <v>2073</v>
      </c>
      <c r="BG3" s="14" t="s">
        <v>2073</v>
      </c>
      <c r="BH3" s="14" t="s">
        <v>2073</v>
      </c>
      <c r="BI3" s="14" t="s">
        <v>2073</v>
      </c>
      <c r="BJ3" s="14" t="s">
        <v>2073</v>
      </c>
      <c r="BK3" s="14" t="s">
        <v>2073</v>
      </c>
      <c r="BL3" s="14" t="s">
        <v>2073</v>
      </c>
      <c r="BM3" s="14" t="s">
        <v>2073</v>
      </c>
      <c r="BN3" s="14" t="s">
        <v>2073</v>
      </c>
      <c r="BO3" s="14" t="s">
        <v>2073</v>
      </c>
      <c r="BP3" s="14" t="s">
        <v>2073</v>
      </c>
      <c r="BQ3" s="14" t="s">
        <v>2073</v>
      </c>
      <c r="BR3" s="14" t="s">
        <v>2073</v>
      </c>
      <c r="BS3" s="14" t="s">
        <v>2073</v>
      </c>
      <c r="BT3" s="14" t="s">
        <v>2073</v>
      </c>
      <c r="BU3" s="14" t="s">
        <v>2073</v>
      </c>
      <c r="BV3" s="14" t="s">
        <v>2073</v>
      </c>
      <c r="BW3" s="14" t="s">
        <v>2073</v>
      </c>
      <c r="BX3" s="14" t="s">
        <v>2073</v>
      </c>
      <c r="BY3" s="14" t="s">
        <v>2073</v>
      </c>
      <c r="BZ3" s="14" t="s">
        <v>2073</v>
      </c>
      <c r="CA3" s="14" t="s">
        <v>2073</v>
      </c>
      <c r="CB3" s="14" t="s">
        <v>2073</v>
      </c>
      <c r="CC3" s="14" t="s">
        <v>2073</v>
      </c>
      <c r="CD3" s="14" t="s">
        <v>2073</v>
      </c>
      <c r="CE3" s="14" t="s">
        <v>2073</v>
      </c>
      <c r="CF3" s="14" t="s">
        <v>2073</v>
      </c>
      <c r="CG3" s="14" t="s">
        <v>2073</v>
      </c>
      <c r="CH3" s="14" t="s">
        <v>2073</v>
      </c>
      <c r="CI3" s="14" t="s">
        <v>2073</v>
      </c>
      <c r="CJ3" s="14" t="s">
        <v>2073</v>
      </c>
      <c r="CK3" s="14" t="s">
        <v>2073</v>
      </c>
      <c r="CL3" s="14" t="s">
        <v>2073</v>
      </c>
      <c r="CM3" s="14" t="s">
        <v>2073</v>
      </c>
      <c r="CN3" s="14" t="s">
        <v>2073</v>
      </c>
      <c r="CO3" s="14" t="s">
        <v>2073</v>
      </c>
      <c r="CP3" s="14" t="s">
        <v>2073</v>
      </c>
      <c r="CQ3" s="14" t="s">
        <v>2073</v>
      </c>
      <c r="CR3" s="14" t="s">
        <v>2073</v>
      </c>
      <c r="CS3" s="14" t="s">
        <v>2073</v>
      </c>
      <c r="CT3" s="14" t="s">
        <v>2073</v>
      </c>
      <c r="CU3" s="14" t="s">
        <v>2073</v>
      </c>
      <c r="CV3" s="14" t="s">
        <v>2073</v>
      </c>
      <c r="CW3" s="14" t="s">
        <v>2073</v>
      </c>
      <c r="CX3" s="14" t="s">
        <v>2073</v>
      </c>
      <c r="CY3" s="14" t="s">
        <v>2073</v>
      </c>
      <c r="CZ3" s="14" t="s">
        <v>2073</v>
      </c>
      <c r="DA3" s="14" t="s">
        <v>2073</v>
      </c>
      <c r="DB3" s="14" t="s">
        <v>2073</v>
      </c>
      <c r="DC3" s="14" t="s">
        <v>2073</v>
      </c>
      <c r="DD3" s="14" t="s">
        <v>2073</v>
      </c>
      <c r="DE3" s="14" t="s">
        <v>2073</v>
      </c>
      <c r="DF3" s="14" t="s">
        <v>2073</v>
      </c>
      <c r="DG3" s="14" t="s">
        <v>2073</v>
      </c>
      <c r="DH3" s="14" t="s">
        <v>2073</v>
      </c>
      <c r="DI3" s="14" t="s">
        <v>2073</v>
      </c>
      <c r="DJ3" s="14" t="s">
        <v>2073</v>
      </c>
      <c r="DK3" s="14" t="s">
        <v>2073</v>
      </c>
      <c r="DL3" s="14" t="s">
        <v>2073</v>
      </c>
      <c r="DM3" s="14" t="s">
        <v>2073</v>
      </c>
      <c r="DN3" s="14" t="s">
        <v>2073</v>
      </c>
      <c r="DO3" s="14" t="s">
        <v>2073</v>
      </c>
      <c r="DP3" s="14" t="s">
        <v>2073</v>
      </c>
      <c r="DQ3" s="14" t="s">
        <v>2073</v>
      </c>
      <c r="DR3" s="14" t="s">
        <v>2073</v>
      </c>
      <c r="DS3" s="14" t="s">
        <v>2073</v>
      </c>
      <c r="DT3" s="14" t="s">
        <v>2073</v>
      </c>
      <c r="DU3" s="14" t="s">
        <v>2073</v>
      </c>
      <c r="DV3" s="14" t="s">
        <v>2073</v>
      </c>
      <c r="DW3" s="14" t="s">
        <v>2073</v>
      </c>
      <c r="DX3" s="14" t="s">
        <v>2073</v>
      </c>
      <c r="DY3" s="14" t="s">
        <v>2073</v>
      </c>
      <c r="DZ3" s="14" t="s">
        <v>2073</v>
      </c>
      <c r="EA3" s="14" t="s">
        <v>2073</v>
      </c>
      <c r="EB3" s="14" t="s">
        <v>2073</v>
      </c>
      <c r="EC3" s="14" t="s">
        <v>2073</v>
      </c>
      <c r="ED3" s="14" t="s">
        <v>2073</v>
      </c>
      <c r="EE3" s="14" t="s">
        <v>2073</v>
      </c>
      <c r="EF3" s="14" t="s">
        <v>2073</v>
      </c>
      <c r="EG3" s="14" t="s">
        <v>2073</v>
      </c>
      <c r="EH3" s="14" t="s">
        <v>2073</v>
      </c>
      <c r="EI3" s="14" t="s">
        <v>2073</v>
      </c>
      <c r="EJ3" s="14" t="s">
        <v>2073</v>
      </c>
      <c r="EK3" s="14" t="s">
        <v>2073</v>
      </c>
    </row>
    <row r="4" spans="1:141" ht="31.5">
      <c r="A4" s="15" t="s">
        <v>323</v>
      </c>
      <c r="B4" s="16" t="s">
        <v>324</v>
      </c>
      <c r="C4" s="16" t="s">
        <v>325</v>
      </c>
      <c r="D4" s="17" t="s">
        <v>1147</v>
      </c>
      <c r="E4" s="17" t="s">
        <v>1148</v>
      </c>
      <c r="F4" s="17" t="s">
        <v>10</v>
      </c>
      <c r="G4" s="17" t="s">
        <v>9</v>
      </c>
      <c r="H4" s="17" t="s">
        <v>1149</v>
      </c>
      <c r="I4" s="16" t="s">
        <v>1151</v>
      </c>
      <c r="J4" s="16" t="s">
        <v>1152</v>
      </c>
      <c r="K4" s="16" t="s">
        <v>1153</v>
      </c>
      <c r="L4" s="16" t="s">
        <v>2074</v>
      </c>
      <c r="M4" s="16" t="s">
        <v>2075</v>
      </c>
      <c r="N4" s="16" t="s">
        <v>2076</v>
      </c>
      <c r="O4" s="16" t="s">
        <v>2077</v>
      </c>
      <c r="P4" s="16" t="s">
        <v>2078</v>
      </c>
      <c r="Q4" s="16" t="s">
        <v>2079</v>
      </c>
      <c r="R4" s="16" t="s">
        <v>2080</v>
      </c>
      <c r="S4" s="16" t="s">
        <v>2081</v>
      </c>
      <c r="T4" s="16" t="s">
        <v>2082</v>
      </c>
      <c r="U4" s="16" t="s">
        <v>2083</v>
      </c>
      <c r="V4" s="16" t="s">
        <v>2084</v>
      </c>
      <c r="W4" s="16" t="s">
        <v>2085</v>
      </c>
      <c r="X4" s="16" t="s">
        <v>2086</v>
      </c>
      <c r="Y4" s="16" t="s">
        <v>2087</v>
      </c>
      <c r="Z4" s="16" t="s">
        <v>2088</v>
      </c>
      <c r="AA4" s="16" t="s">
        <v>2089</v>
      </c>
      <c r="AB4" s="16" t="s">
        <v>2090</v>
      </c>
      <c r="AC4" s="16" t="s">
        <v>2091</v>
      </c>
      <c r="AD4" s="16" t="s">
        <v>2092</v>
      </c>
      <c r="AE4" s="16" t="s">
        <v>2093</v>
      </c>
      <c r="AF4" s="16" t="s">
        <v>2094</v>
      </c>
      <c r="AG4" s="16" t="s">
        <v>2095</v>
      </c>
      <c r="AH4" s="16" t="s">
        <v>2096</v>
      </c>
      <c r="AI4" s="16" t="s">
        <v>2097</v>
      </c>
      <c r="AJ4" s="16" t="s">
        <v>2098</v>
      </c>
      <c r="AK4" s="16" t="s">
        <v>2099</v>
      </c>
      <c r="AL4" s="16" t="s">
        <v>2100</v>
      </c>
      <c r="AM4" s="16" t="s">
        <v>2101</v>
      </c>
      <c r="AN4" s="16" t="s">
        <v>2102</v>
      </c>
      <c r="AO4" s="16" t="s">
        <v>2103</v>
      </c>
      <c r="AP4" s="16" t="s">
        <v>2104</v>
      </c>
      <c r="AQ4" s="16" t="s">
        <v>2105</v>
      </c>
      <c r="AR4" s="16" t="s">
        <v>2106</v>
      </c>
      <c r="AS4" s="16" t="s">
        <v>2107</v>
      </c>
      <c r="AT4" s="16" t="s">
        <v>2108</v>
      </c>
      <c r="AU4" s="16" t="s">
        <v>2109</v>
      </c>
      <c r="AV4" s="16" t="s">
        <v>2110</v>
      </c>
      <c r="AW4" s="16" t="s">
        <v>2111</v>
      </c>
      <c r="AX4" s="16" t="s">
        <v>2112</v>
      </c>
      <c r="AY4" s="16" t="s">
        <v>2113</v>
      </c>
      <c r="AZ4" s="16" t="s">
        <v>2114</v>
      </c>
      <c r="BA4" s="16" t="s">
        <v>2115</v>
      </c>
      <c r="BB4" s="16" t="s">
        <v>2116</v>
      </c>
      <c r="BC4" s="16" t="s">
        <v>2117</v>
      </c>
      <c r="BD4" s="16" t="s">
        <v>2118</v>
      </c>
      <c r="BE4" s="16" t="s">
        <v>2119</v>
      </c>
      <c r="BF4" s="16" t="s">
        <v>2120</v>
      </c>
      <c r="BG4" s="16" t="s">
        <v>2121</v>
      </c>
      <c r="BH4" s="16" t="s">
        <v>2122</v>
      </c>
      <c r="BI4" s="16" t="s">
        <v>2123</v>
      </c>
      <c r="BJ4" s="16" t="s">
        <v>2124</v>
      </c>
      <c r="BK4" s="16" t="s">
        <v>2125</v>
      </c>
      <c r="BL4" s="16" t="s">
        <v>2126</v>
      </c>
      <c r="BM4" s="16" t="s">
        <v>2127</v>
      </c>
      <c r="BN4" s="16" t="s">
        <v>2128</v>
      </c>
      <c r="BO4" s="16" t="s">
        <v>2129</v>
      </c>
      <c r="BP4" s="16" t="s">
        <v>2130</v>
      </c>
      <c r="BQ4" s="16" t="s">
        <v>2131</v>
      </c>
      <c r="BR4" s="16" t="s">
        <v>2132</v>
      </c>
      <c r="BS4" s="16" t="s">
        <v>2133</v>
      </c>
      <c r="BT4" s="16" t="s">
        <v>2134</v>
      </c>
      <c r="BU4" s="16" t="s">
        <v>2135</v>
      </c>
      <c r="BV4" s="16" t="s">
        <v>2136</v>
      </c>
      <c r="BW4" s="16" t="s">
        <v>2137</v>
      </c>
      <c r="BX4" s="16" t="s">
        <v>2138</v>
      </c>
      <c r="BY4" s="16" t="s">
        <v>2139</v>
      </c>
      <c r="BZ4" s="16" t="s">
        <v>2140</v>
      </c>
      <c r="CA4" s="16" t="s">
        <v>2141</v>
      </c>
      <c r="CB4" s="16" t="s">
        <v>2142</v>
      </c>
      <c r="CC4" s="16" t="s">
        <v>2143</v>
      </c>
      <c r="CD4" s="16" t="s">
        <v>2144</v>
      </c>
      <c r="CE4" s="16" t="s">
        <v>2145</v>
      </c>
      <c r="CF4" s="16" t="s">
        <v>2146</v>
      </c>
      <c r="CG4" s="16" t="s">
        <v>2147</v>
      </c>
      <c r="CH4" s="16" t="s">
        <v>2148</v>
      </c>
      <c r="CI4" s="16" t="s">
        <v>2149</v>
      </c>
      <c r="CJ4" s="16" t="s">
        <v>2150</v>
      </c>
      <c r="CK4" s="16" t="s">
        <v>2151</v>
      </c>
      <c r="CL4" s="16" t="s">
        <v>2152</v>
      </c>
      <c r="CM4" s="16" t="s">
        <v>2153</v>
      </c>
      <c r="CN4" s="16" t="s">
        <v>2154</v>
      </c>
      <c r="CO4" s="16" t="s">
        <v>2155</v>
      </c>
      <c r="CP4" s="16" t="s">
        <v>2156</v>
      </c>
      <c r="CQ4" s="16" t="s">
        <v>2157</v>
      </c>
      <c r="CR4" s="16" t="s">
        <v>2158</v>
      </c>
      <c r="CS4" s="16" t="s">
        <v>2159</v>
      </c>
      <c r="CT4" s="16" t="s">
        <v>2160</v>
      </c>
      <c r="CU4" s="16" t="s">
        <v>2161</v>
      </c>
      <c r="CV4" s="16" t="s">
        <v>2162</v>
      </c>
      <c r="CW4" s="16" t="s">
        <v>2163</v>
      </c>
      <c r="CX4" s="16" t="s">
        <v>2164</v>
      </c>
      <c r="CY4" s="16" t="s">
        <v>2165</v>
      </c>
      <c r="CZ4" s="16" t="s">
        <v>2166</v>
      </c>
      <c r="DA4" s="16" t="s">
        <v>2167</v>
      </c>
      <c r="DB4" s="16" t="s">
        <v>2168</v>
      </c>
      <c r="DC4" s="16" t="s">
        <v>2169</v>
      </c>
      <c r="DD4" s="16" t="s">
        <v>2170</v>
      </c>
      <c r="DE4" s="16" t="s">
        <v>2171</v>
      </c>
      <c r="DF4" s="16" t="s">
        <v>2172</v>
      </c>
      <c r="DG4" s="16" t="s">
        <v>2173</v>
      </c>
      <c r="DH4" s="16" t="s">
        <v>2174</v>
      </c>
      <c r="DI4" s="16" t="s">
        <v>2175</v>
      </c>
      <c r="DJ4" s="16" t="s">
        <v>2176</v>
      </c>
      <c r="DK4" s="16" t="s">
        <v>2177</v>
      </c>
      <c r="DL4" s="16" t="s">
        <v>2178</v>
      </c>
      <c r="DM4" s="16" t="s">
        <v>2179</v>
      </c>
      <c r="DN4" s="16" t="s">
        <v>2180</v>
      </c>
      <c r="DO4" s="16" t="s">
        <v>2181</v>
      </c>
      <c r="DP4" s="16" t="s">
        <v>2182</v>
      </c>
      <c r="DQ4" s="16" t="s">
        <v>2183</v>
      </c>
      <c r="DR4" s="16" t="s">
        <v>2184</v>
      </c>
      <c r="DS4" s="16" t="s">
        <v>2185</v>
      </c>
      <c r="DT4" s="16" t="s">
        <v>2186</v>
      </c>
      <c r="DU4" s="16" t="s">
        <v>2187</v>
      </c>
      <c r="DV4" s="16" t="s">
        <v>2188</v>
      </c>
      <c r="DW4" s="16" t="s">
        <v>2189</v>
      </c>
      <c r="DX4" s="16" t="s">
        <v>2190</v>
      </c>
      <c r="DY4" s="16" t="s">
        <v>2191</v>
      </c>
      <c r="DZ4" s="16" t="s">
        <v>2192</v>
      </c>
      <c r="EA4" s="16" t="s">
        <v>2193</v>
      </c>
      <c r="EB4" s="16" t="s">
        <v>2194</v>
      </c>
      <c r="EC4" s="16" t="s">
        <v>2195</v>
      </c>
      <c r="ED4" s="16" t="s">
        <v>2196</v>
      </c>
      <c r="EE4" s="16" t="s">
        <v>2197</v>
      </c>
      <c r="EF4" s="16" t="s">
        <v>2198</v>
      </c>
      <c r="EG4" s="16" t="s">
        <v>2199</v>
      </c>
      <c r="EH4" s="16" t="s">
        <v>2200</v>
      </c>
      <c r="EI4" s="16" t="s">
        <v>2201</v>
      </c>
      <c r="EJ4" s="16" t="s">
        <v>2202</v>
      </c>
      <c r="EK4" s="16" t="s">
        <v>2203</v>
      </c>
    </row>
    <row r="5" spans="1:141" ht="13.5" customHeight="1">
      <c r="A5" s="49" t="s">
        <v>21</v>
      </c>
      <c r="B5" s="38" t="s">
        <v>18</v>
      </c>
      <c r="C5" s="45" t="s">
        <v>19</v>
      </c>
      <c r="D5" s="38">
        <v>1902020001</v>
      </c>
      <c r="E5" s="38" t="s">
        <v>21</v>
      </c>
      <c r="F5" s="38" t="s">
        <v>20</v>
      </c>
      <c r="G5" s="38" t="s">
        <v>19</v>
      </c>
      <c r="H5" s="38" t="s">
        <v>19</v>
      </c>
      <c r="I5" s="38" t="s">
        <v>1190</v>
      </c>
      <c r="J5" s="38">
        <v>-10.438940000000001</v>
      </c>
      <c r="K5" s="38">
        <v>-76.437520000000006</v>
      </c>
      <c r="L5" s="50" t="s">
        <v>2204</v>
      </c>
      <c r="M5" s="50" t="s">
        <v>2205</v>
      </c>
      <c r="N5" s="50" t="s">
        <v>2206</v>
      </c>
      <c r="O5" s="50" t="s">
        <v>2207</v>
      </c>
      <c r="P5" s="50" t="s">
        <v>405</v>
      </c>
      <c r="Q5" s="50" t="s">
        <v>2208</v>
      </c>
      <c r="R5" s="50" t="s">
        <v>2209</v>
      </c>
      <c r="S5" s="50" t="s">
        <v>2210</v>
      </c>
      <c r="T5" s="50" t="s">
        <v>2211</v>
      </c>
      <c r="U5" s="50" t="s">
        <v>405</v>
      </c>
      <c r="V5" s="50" t="s">
        <v>2212</v>
      </c>
      <c r="W5" s="50" t="s">
        <v>2213</v>
      </c>
      <c r="X5" s="50" t="s">
        <v>405</v>
      </c>
      <c r="Y5" s="50" t="s">
        <v>2214</v>
      </c>
      <c r="Z5" s="50" t="s">
        <v>405</v>
      </c>
      <c r="AA5" s="50" t="s">
        <v>2215</v>
      </c>
      <c r="AB5" s="50" t="s">
        <v>2216</v>
      </c>
      <c r="AC5" s="50" t="s">
        <v>2217</v>
      </c>
      <c r="AD5" s="50" t="s">
        <v>2218</v>
      </c>
      <c r="AE5" s="50" t="s">
        <v>405</v>
      </c>
      <c r="AF5" s="50" t="s">
        <v>2219</v>
      </c>
      <c r="AG5" s="50" t="s">
        <v>2220</v>
      </c>
      <c r="AH5" s="50" t="s">
        <v>2221</v>
      </c>
      <c r="AI5" s="51">
        <v>517023319</v>
      </c>
      <c r="AJ5" s="50" t="s">
        <v>405</v>
      </c>
      <c r="AK5" s="50" t="s">
        <v>2222</v>
      </c>
      <c r="AL5" s="50" t="s">
        <v>2205</v>
      </c>
      <c r="AM5" s="50" t="s">
        <v>2223</v>
      </c>
      <c r="AN5" s="50" t="s">
        <v>2224</v>
      </c>
      <c r="AO5" s="50" t="s">
        <v>405</v>
      </c>
      <c r="AP5" s="50" t="s">
        <v>2225</v>
      </c>
      <c r="AQ5" s="50" t="s">
        <v>2205</v>
      </c>
      <c r="AR5" s="50" t="s">
        <v>2226</v>
      </c>
      <c r="AS5" s="50" t="s">
        <v>2227</v>
      </c>
      <c r="AT5" s="50" t="s">
        <v>405</v>
      </c>
      <c r="AU5" s="50" t="s">
        <v>2228</v>
      </c>
      <c r="AV5" s="50" t="s">
        <v>2229</v>
      </c>
      <c r="AW5" s="50" t="s">
        <v>2230</v>
      </c>
      <c r="AX5" s="51">
        <v>10520070600786</v>
      </c>
      <c r="AY5" s="50" t="s">
        <v>405</v>
      </c>
      <c r="AZ5" s="50" t="s">
        <v>2231</v>
      </c>
      <c r="BA5" s="50" t="s">
        <v>2229</v>
      </c>
      <c r="BB5" s="50" t="s">
        <v>2230</v>
      </c>
      <c r="BC5" s="51">
        <v>10520070600777</v>
      </c>
      <c r="BD5" s="50" t="s">
        <v>405</v>
      </c>
      <c r="BE5" s="50" t="s">
        <v>2232</v>
      </c>
      <c r="BF5" s="50" t="s">
        <v>2233</v>
      </c>
      <c r="BG5" s="50" t="s">
        <v>2234</v>
      </c>
      <c r="BH5" s="50" t="s">
        <v>2235</v>
      </c>
      <c r="BI5" s="50" t="s">
        <v>405</v>
      </c>
      <c r="BJ5" s="50" t="s">
        <v>2236</v>
      </c>
      <c r="BK5" s="50" t="s">
        <v>2205</v>
      </c>
      <c r="BL5" s="50" t="s">
        <v>2237</v>
      </c>
      <c r="BM5" s="50" t="s">
        <v>2238</v>
      </c>
      <c r="BN5" s="50" t="s">
        <v>405</v>
      </c>
      <c r="BO5" s="50" t="s">
        <v>2239</v>
      </c>
      <c r="BP5" s="50" t="s">
        <v>2205</v>
      </c>
      <c r="BQ5" s="50" t="s">
        <v>2240</v>
      </c>
      <c r="BR5" s="50">
        <v>30029458067</v>
      </c>
      <c r="BS5" s="50" t="s">
        <v>405</v>
      </c>
      <c r="BT5" s="50" t="s">
        <v>2241</v>
      </c>
      <c r="BU5" s="50" t="s">
        <v>2205</v>
      </c>
      <c r="BV5" s="50" t="s">
        <v>2242</v>
      </c>
      <c r="BW5" s="50" t="s">
        <v>2243</v>
      </c>
      <c r="BX5" s="50" t="s">
        <v>405</v>
      </c>
      <c r="BY5" s="50" t="s">
        <v>2244</v>
      </c>
      <c r="BZ5" s="50" t="s">
        <v>2245</v>
      </c>
      <c r="CA5" s="50" t="s">
        <v>405</v>
      </c>
      <c r="CB5" s="50" t="s">
        <v>2246</v>
      </c>
      <c r="CC5" s="50" t="s">
        <v>405</v>
      </c>
      <c r="CD5" s="50" t="s">
        <v>2247</v>
      </c>
      <c r="CE5" s="50" t="s">
        <v>2245</v>
      </c>
      <c r="CF5" s="50" t="s">
        <v>405</v>
      </c>
      <c r="CG5" s="50" t="s">
        <v>2248</v>
      </c>
      <c r="CH5" s="50" t="s">
        <v>405</v>
      </c>
      <c r="CI5" s="50" t="s">
        <v>2249</v>
      </c>
      <c r="CJ5" s="50" t="s">
        <v>2205</v>
      </c>
      <c r="CK5" s="50" t="s">
        <v>2250</v>
      </c>
      <c r="CL5" s="50" t="s">
        <v>2251</v>
      </c>
      <c r="CM5" s="50" t="s">
        <v>405</v>
      </c>
      <c r="CN5" s="50" t="s">
        <v>2252</v>
      </c>
      <c r="CO5" s="50" t="s">
        <v>2205</v>
      </c>
      <c r="CP5" s="50" t="s">
        <v>2253</v>
      </c>
      <c r="CQ5" s="50" t="s">
        <v>2254</v>
      </c>
      <c r="CR5" s="50" t="s">
        <v>405</v>
      </c>
      <c r="CS5" s="50" t="s">
        <v>2255</v>
      </c>
      <c r="CT5" s="50" t="s">
        <v>2205</v>
      </c>
      <c r="CU5" s="50" t="s">
        <v>2256</v>
      </c>
      <c r="CV5" s="50" t="s">
        <v>2257</v>
      </c>
      <c r="CW5" s="50" t="s">
        <v>405</v>
      </c>
      <c r="CX5" s="50" t="s">
        <v>2258</v>
      </c>
      <c r="CY5" s="50" t="s">
        <v>2259</v>
      </c>
      <c r="CZ5" s="50" t="s">
        <v>2260</v>
      </c>
      <c r="DA5" s="50" t="s">
        <v>2261</v>
      </c>
      <c r="DB5" s="50" t="s">
        <v>405</v>
      </c>
      <c r="DC5" s="50" t="s">
        <v>2262</v>
      </c>
      <c r="DD5" s="50" t="s">
        <v>2263</v>
      </c>
      <c r="DE5" s="50" t="s">
        <v>2264</v>
      </c>
      <c r="DF5" s="50" t="s">
        <v>2214</v>
      </c>
      <c r="DG5" s="50" t="s">
        <v>405</v>
      </c>
      <c r="DH5" s="50" t="s">
        <v>2265</v>
      </c>
      <c r="DI5" s="50" t="s">
        <v>4240</v>
      </c>
      <c r="DJ5" s="50" t="s">
        <v>4240</v>
      </c>
      <c r="DK5" s="50" t="s">
        <v>4240</v>
      </c>
      <c r="DL5" s="50" t="s">
        <v>405</v>
      </c>
      <c r="DM5" s="50" t="s">
        <v>405</v>
      </c>
      <c r="DN5" s="50" t="s">
        <v>405</v>
      </c>
      <c r="DO5" s="50" t="s">
        <v>405</v>
      </c>
      <c r="DP5" s="52" t="s">
        <v>2266</v>
      </c>
      <c r="DQ5" s="50" t="s">
        <v>405</v>
      </c>
      <c r="DR5" s="50" t="s">
        <v>405</v>
      </c>
      <c r="DS5" s="50" t="s">
        <v>405</v>
      </c>
      <c r="DT5" s="50" t="s">
        <v>405</v>
      </c>
      <c r="DU5" s="52" t="s">
        <v>2266</v>
      </c>
      <c r="DV5" s="50" t="s">
        <v>405</v>
      </c>
      <c r="DW5" s="50" t="s">
        <v>405</v>
      </c>
      <c r="DX5" s="50" t="s">
        <v>405</v>
      </c>
      <c r="DY5" s="50" t="s">
        <v>405</v>
      </c>
      <c r="DZ5" s="52" t="s">
        <v>2266</v>
      </c>
      <c r="EA5" s="50" t="s">
        <v>405</v>
      </c>
      <c r="EB5" s="50" t="s">
        <v>405</v>
      </c>
      <c r="EC5" s="50" t="s">
        <v>405</v>
      </c>
      <c r="ED5" s="50" t="s">
        <v>405</v>
      </c>
      <c r="EE5" s="52" t="s">
        <v>2266</v>
      </c>
      <c r="EF5" s="50" t="s">
        <v>405</v>
      </c>
      <c r="EG5" s="50" t="s">
        <v>405</v>
      </c>
      <c r="EH5" s="50" t="s">
        <v>405</v>
      </c>
      <c r="EI5" s="50" t="s">
        <v>405</v>
      </c>
      <c r="EJ5" s="52" t="s">
        <v>2266</v>
      </c>
      <c r="EK5" s="50" t="s">
        <v>405</v>
      </c>
    </row>
    <row r="6" spans="1:141" ht="13.5" customHeight="1">
      <c r="A6" s="49" t="s">
        <v>21</v>
      </c>
      <c r="B6" s="38" t="s">
        <v>24</v>
      </c>
      <c r="C6" s="45" t="s">
        <v>23</v>
      </c>
      <c r="D6" s="38">
        <v>1902020003</v>
      </c>
      <c r="E6" s="38" t="s">
        <v>21</v>
      </c>
      <c r="F6" s="38" t="s">
        <v>20</v>
      </c>
      <c r="G6" s="38" t="s">
        <v>19</v>
      </c>
      <c r="H6" s="38" t="s">
        <v>23</v>
      </c>
      <c r="I6" s="38" t="s">
        <v>1220</v>
      </c>
      <c r="J6" s="38">
        <v>-10.339650000000001</v>
      </c>
      <c r="K6" s="38">
        <v>-76.364779999999996</v>
      </c>
      <c r="L6" s="50" t="s">
        <v>2204</v>
      </c>
      <c r="M6" s="50" t="s">
        <v>2205</v>
      </c>
      <c r="N6" s="50" t="s">
        <v>2206</v>
      </c>
      <c r="O6" s="50" t="s">
        <v>2267</v>
      </c>
      <c r="P6" s="50" t="s">
        <v>405</v>
      </c>
      <c r="Q6" s="50" t="s">
        <v>2208</v>
      </c>
      <c r="R6" s="50" t="s">
        <v>2209</v>
      </c>
      <c r="S6" s="50" t="s">
        <v>2210</v>
      </c>
      <c r="T6" s="50" t="s">
        <v>2268</v>
      </c>
      <c r="U6" s="50" t="s">
        <v>405</v>
      </c>
      <c r="V6" s="50" t="s">
        <v>2212</v>
      </c>
      <c r="W6" s="50" t="s">
        <v>2213</v>
      </c>
      <c r="X6" s="50" t="s">
        <v>405</v>
      </c>
      <c r="Y6" s="50" t="s">
        <v>2214</v>
      </c>
      <c r="Z6" s="50" t="s">
        <v>405</v>
      </c>
      <c r="AA6" s="50" t="s">
        <v>2215</v>
      </c>
      <c r="AB6" s="50" t="s">
        <v>2216</v>
      </c>
      <c r="AC6" s="50" t="s">
        <v>2217</v>
      </c>
      <c r="AD6" s="50" t="s">
        <v>2269</v>
      </c>
      <c r="AE6" s="50" t="s">
        <v>405</v>
      </c>
      <c r="AF6" s="50" t="s">
        <v>2219</v>
      </c>
      <c r="AG6" s="50" t="s">
        <v>2220</v>
      </c>
      <c r="AH6" s="50" t="s">
        <v>2221</v>
      </c>
      <c r="AI6" s="51">
        <v>517020156</v>
      </c>
      <c r="AJ6" s="50" t="s">
        <v>405</v>
      </c>
      <c r="AK6" s="50" t="s">
        <v>2222</v>
      </c>
      <c r="AL6" s="50" t="s">
        <v>2205</v>
      </c>
      <c r="AM6" s="50" t="s">
        <v>2223</v>
      </c>
      <c r="AN6" s="50" t="s">
        <v>2270</v>
      </c>
      <c r="AO6" s="50" t="s">
        <v>405</v>
      </c>
      <c r="AP6" s="50" t="s">
        <v>2225</v>
      </c>
      <c r="AQ6" s="50" t="s">
        <v>2205</v>
      </c>
      <c r="AR6" s="50" t="s">
        <v>2226</v>
      </c>
      <c r="AS6" s="50" t="s">
        <v>2271</v>
      </c>
      <c r="AT6" s="50" t="s">
        <v>405</v>
      </c>
      <c r="AU6" s="50" t="s">
        <v>2228</v>
      </c>
      <c r="AV6" s="50" t="s">
        <v>2229</v>
      </c>
      <c r="AW6" s="50" t="s">
        <v>2230</v>
      </c>
      <c r="AX6" s="51">
        <v>10520070601203</v>
      </c>
      <c r="AY6" s="50" t="s">
        <v>405</v>
      </c>
      <c r="AZ6" s="50" t="s">
        <v>2231</v>
      </c>
      <c r="BA6" s="50" t="s">
        <v>2229</v>
      </c>
      <c r="BB6" s="50" t="s">
        <v>2230</v>
      </c>
      <c r="BC6" s="51">
        <v>10520070601180</v>
      </c>
      <c r="BD6" s="50" t="s">
        <v>405</v>
      </c>
      <c r="BE6" s="50" t="s">
        <v>2232</v>
      </c>
      <c r="BF6" s="50" t="s">
        <v>2233</v>
      </c>
      <c r="BG6" s="50" t="s">
        <v>2234</v>
      </c>
      <c r="BH6" s="50" t="s">
        <v>2272</v>
      </c>
      <c r="BI6" s="50" t="s">
        <v>405</v>
      </c>
      <c r="BJ6" s="50" t="s">
        <v>2236</v>
      </c>
      <c r="BK6" s="50" t="s">
        <v>2205</v>
      </c>
      <c r="BL6" s="50" t="s">
        <v>2237</v>
      </c>
      <c r="BM6" s="50" t="s">
        <v>2273</v>
      </c>
      <c r="BN6" s="50" t="s">
        <v>405</v>
      </c>
      <c r="BO6" s="50" t="s">
        <v>2239</v>
      </c>
      <c r="BP6" s="50" t="s">
        <v>2205</v>
      </c>
      <c r="BQ6" s="50" t="s">
        <v>2240</v>
      </c>
      <c r="BR6" s="50">
        <v>30014210616</v>
      </c>
      <c r="BS6" s="50" t="s">
        <v>405</v>
      </c>
      <c r="BT6" s="50" t="s">
        <v>2241</v>
      </c>
      <c r="BU6" s="50" t="s">
        <v>2205</v>
      </c>
      <c r="BV6" s="50" t="s">
        <v>2242</v>
      </c>
      <c r="BW6" s="50" t="s">
        <v>2274</v>
      </c>
      <c r="BX6" s="50" t="s">
        <v>405</v>
      </c>
      <c r="BY6" s="50" t="s">
        <v>2244</v>
      </c>
      <c r="BZ6" s="50" t="s">
        <v>2245</v>
      </c>
      <c r="CA6" s="50" t="s">
        <v>405</v>
      </c>
      <c r="CB6" s="50" t="s">
        <v>2275</v>
      </c>
      <c r="CC6" s="50" t="s">
        <v>405</v>
      </c>
      <c r="CD6" s="50" t="s">
        <v>2247</v>
      </c>
      <c r="CE6" s="50" t="s">
        <v>2245</v>
      </c>
      <c r="CF6" s="50" t="s">
        <v>405</v>
      </c>
      <c r="CG6" s="50" t="s">
        <v>2276</v>
      </c>
      <c r="CH6" s="50" t="s">
        <v>405</v>
      </c>
      <c r="CI6" s="50" t="s">
        <v>2249</v>
      </c>
      <c r="CJ6" s="50" t="s">
        <v>2205</v>
      </c>
      <c r="CK6" s="50" t="s">
        <v>2250</v>
      </c>
      <c r="CL6" s="50" t="s">
        <v>2277</v>
      </c>
      <c r="CM6" s="50" t="s">
        <v>405</v>
      </c>
      <c r="CN6" s="50" t="s">
        <v>2252</v>
      </c>
      <c r="CO6" s="50" t="s">
        <v>2205</v>
      </c>
      <c r="CP6" s="50" t="s">
        <v>2253</v>
      </c>
      <c r="CQ6" s="50" t="s">
        <v>2278</v>
      </c>
      <c r="CR6" s="50" t="s">
        <v>405</v>
      </c>
      <c r="CS6" s="50" t="s">
        <v>2255</v>
      </c>
      <c r="CT6" s="50" t="s">
        <v>2205</v>
      </c>
      <c r="CU6" s="50" t="s">
        <v>2256</v>
      </c>
      <c r="CV6" s="50" t="s">
        <v>2279</v>
      </c>
      <c r="CW6" s="50" t="s">
        <v>405</v>
      </c>
      <c r="CX6" s="50" t="s">
        <v>2258</v>
      </c>
      <c r="CY6" s="50" t="s">
        <v>2259</v>
      </c>
      <c r="CZ6" s="50" t="s">
        <v>2260</v>
      </c>
      <c r="DA6" s="50" t="s">
        <v>2280</v>
      </c>
      <c r="DB6" s="50" t="s">
        <v>405</v>
      </c>
      <c r="DC6" s="50" t="s">
        <v>2262</v>
      </c>
      <c r="DD6" s="50" t="s">
        <v>2263</v>
      </c>
      <c r="DE6" s="50" t="s">
        <v>2264</v>
      </c>
      <c r="DF6" s="50" t="s">
        <v>2214</v>
      </c>
      <c r="DG6" s="50" t="s">
        <v>405</v>
      </c>
      <c r="DH6" s="50" t="s">
        <v>2265</v>
      </c>
      <c r="DI6" s="50" t="s">
        <v>4240</v>
      </c>
      <c r="DJ6" s="50" t="s">
        <v>4240</v>
      </c>
      <c r="DK6" s="50" t="s">
        <v>4240</v>
      </c>
      <c r="DL6" s="50" t="s">
        <v>405</v>
      </c>
      <c r="DM6" s="50" t="s">
        <v>405</v>
      </c>
      <c r="DN6" s="50" t="s">
        <v>405</v>
      </c>
      <c r="DO6" s="50" t="s">
        <v>405</v>
      </c>
      <c r="DP6" s="52" t="s">
        <v>2266</v>
      </c>
      <c r="DQ6" s="50" t="s">
        <v>405</v>
      </c>
      <c r="DR6" s="50" t="s">
        <v>405</v>
      </c>
      <c r="DS6" s="50" t="s">
        <v>405</v>
      </c>
      <c r="DT6" s="50" t="s">
        <v>405</v>
      </c>
      <c r="DU6" s="52" t="s">
        <v>2266</v>
      </c>
      <c r="DV6" s="50" t="s">
        <v>405</v>
      </c>
      <c r="DW6" s="50" t="s">
        <v>405</v>
      </c>
      <c r="DX6" s="50" t="s">
        <v>405</v>
      </c>
      <c r="DY6" s="50" t="s">
        <v>405</v>
      </c>
      <c r="DZ6" s="52" t="s">
        <v>2266</v>
      </c>
      <c r="EA6" s="50" t="s">
        <v>405</v>
      </c>
      <c r="EB6" s="50" t="s">
        <v>405</v>
      </c>
      <c r="EC6" s="50" t="s">
        <v>405</v>
      </c>
      <c r="ED6" s="50" t="s">
        <v>405</v>
      </c>
      <c r="EE6" s="52" t="s">
        <v>2266</v>
      </c>
      <c r="EF6" s="50" t="s">
        <v>405</v>
      </c>
      <c r="EG6" s="50" t="s">
        <v>405</v>
      </c>
      <c r="EH6" s="50" t="s">
        <v>405</v>
      </c>
      <c r="EI6" s="50" t="s">
        <v>405</v>
      </c>
      <c r="EJ6" s="52" t="s">
        <v>2266</v>
      </c>
      <c r="EK6" s="50" t="s">
        <v>405</v>
      </c>
    </row>
    <row r="7" spans="1:141" ht="13.5" customHeight="1">
      <c r="A7" s="49" t="s">
        <v>21</v>
      </c>
      <c r="B7" s="38" t="s">
        <v>30</v>
      </c>
      <c r="C7" s="45" t="s">
        <v>29</v>
      </c>
      <c r="D7" s="38">
        <v>1902040008</v>
      </c>
      <c r="E7" s="38" t="s">
        <v>21</v>
      </c>
      <c r="F7" s="38" t="s">
        <v>20</v>
      </c>
      <c r="G7" s="38" t="s">
        <v>26</v>
      </c>
      <c r="H7" s="38" t="s">
        <v>29</v>
      </c>
      <c r="I7" s="38" t="s">
        <v>1182</v>
      </c>
      <c r="J7" s="38">
        <v>-10.333930000000001</v>
      </c>
      <c r="K7" s="38">
        <v>-76.407480000000007</v>
      </c>
      <c r="L7" s="50" t="s">
        <v>2204</v>
      </c>
      <c r="M7" s="50" t="s">
        <v>2205</v>
      </c>
      <c r="N7" s="50" t="s">
        <v>2206</v>
      </c>
      <c r="O7" s="50" t="s">
        <v>2281</v>
      </c>
      <c r="P7" s="50" t="s">
        <v>405</v>
      </c>
      <c r="Q7" s="50" t="s">
        <v>2208</v>
      </c>
      <c r="R7" s="50" t="s">
        <v>2209</v>
      </c>
      <c r="S7" s="50" t="s">
        <v>2210</v>
      </c>
      <c r="T7" s="50" t="s">
        <v>2282</v>
      </c>
      <c r="U7" s="50" t="s">
        <v>405</v>
      </c>
      <c r="V7" s="50" t="s">
        <v>2212</v>
      </c>
      <c r="W7" s="50" t="s">
        <v>2213</v>
      </c>
      <c r="X7" s="50" t="s">
        <v>405</v>
      </c>
      <c r="Y7" s="50" t="s">
        <v>2214</v>
      </c>
      <c r="Z7" s="50" t="s">
        <v>405</v>
      </c>
      <c r="AA7" s="50" t="s">
        <v>2215</v>
      </c>
      <c r="AB7" s="50" t="s">
        <v>2216</v>
      </c>
      <c r="AC7" s="50" t="s">
        <v>2217</v>
      </c>
      <c r="AD7" s="50" t="s">
        <v>405</v>
      </c>
      <c r="AE7" s="50" t="s">
        <v>405</v>
      </c>
      <c r="AF7" s="50" t="s">
        <v>2219</v>
      </c>
      <c r="AG7" s="50" t="s">
        <v>2220</v>
      </c>
      <c r="AH7" s="50" t="s">
        <v>2221</v>
      </c>
      <c r="AI7" s="51">
        <v>517020010</v>
      </c>
      <c r="AJ7" s="50" t="s">
        <v>405</v>
      </c>
      <c r="AK7" s="50" t="s">
        <v>2222</v>
      </c>
      <c r="AL7" s="50" t="s">
        <v>2205</v>
      </c>
      <c r="AM7" s="50" t="s">
        <v>2223</v>
      </c>
      <c r="AN7" s="50" t="s">
        <v>2283</v>
      </c>
      <c r="AO7" s="50" t="s">
        <v>405</v>
      </c>
      <c r="AP7" s="50" t="s">
        <v>2225</v>
      </c>
      <c r="AQ7" s="50" t="s">
        <v>2205</v>
      </c>
      <c r="AR7" s="50" t="s">
        <v>2226</v>
      </c>
      <c r="AS7" s="50" t="s">
        <v>2284</v>
      </c>
      <c r="AT7" s="50" t="s">
        <v>405</v>
      </c>
      <c r="AU7" s="50" t="s">
        <v>2228</v>
      </c>
      <c r="AV7" s="50" t="s">
        <v>2229</v>
      </c>
      <c r="AW7" s="50" t="s">
        <v>2230</v>
      </c>
      <c r="AX7" s="51">
        <v>11420021301053</v>
      </c>
      <c r="AY7" s="50" t="s">
        <v>405</v>
      </c>
      <c r="AZ7" s="50" t="s">
        <v>2231</v>
      </c>
      <c r="BA7" s="50" t="s">
        <v>2229</v>
      </c>
      <c r="BB7" s="50" t="s">
        <v>2230</v>
      </c>
      <c r="BC7" s="51">
        <v>11420021301065</v>
      </c>
      <c r="BD7" s="50" t="s">
        <v>405</v>
      </c>
      <c r="BE7" s="50" t="s">
        <v>2232</v>
      </c>
      <c r="BF7" s="50" t="s">
        <v>2233</v>
      </c>
      <c r="BG7" s="50" t="s">
        <v>2234</v>
      </c>
      <c r="BH7" s="50" t="s">
        <v>2285</v>
      </c>
      <c r="BI7" s="50" t="s">
        <v>405</v>
      </c>
      <c r="BJ7" s="50" t="s">
        <v>2236</v>
      </c>
      <c r="BK7" s="50" t="s">
        <v>2205</v>
      </c>
      <c r="BL7" s="50" t="s">
        <v>2237</v>
      </c>
      <c r="BM7" s="50" t="s">
        <v>2286</v>
      </c>
      <c r="BN7" s="50" t="s">
        <v>405</v>
      </c>
      <c r="BO7" s="50" t="s">
        <v>2239</v>
      </c>
      <c r="BP7" s="50" t="s">
        <v>2205</v>
      </c>
      <c r="BQ7" s="50" t="s">
        <v>2240</v>
      </c>
      <c r="BR7" s="50">
        <v>30014210493</v>
      </c>
      <c r="BS7" s="50" t="s">
        <v>405</v>
      </c>
      <c r="BT7" s="50" t="s">
        <v>2241</v>
      </c>
      <c r="BU7" s="50" t="s">
        <v>2205</v>
      </c>
      <c r="BV7" s="50" t="s">
        <v>2242</v>
      </c>
      <c r="BW7" s="50" t="s">
        <v>2287</v>
      </c>
      <c r="BX7" s="50" t="s">
        <v>405</v>
      </c>
      <c r="BY7" s="50" t="s">
        <v>2244</v>
      </c>
      <c r="BZ7" s="50" t="s">
        <v>2245</v>
      </c>
      <c r="CA7" s="50" t="s">
        <v>405</v>
      </c>
      <c r="CB7" s="50" t="s">
        <v>405</v>
      </c>
      <c r="CC7" s="50" t="s">
        <v>405</v>
      </c>
      <c r="CD7" s="50" t="s">
        <v>2247</v>
      </c>
      <c r="CE7" s="50" t="s">
        <v>2245</v>
      </c>
      <c r="CF7" s="50" t="s">
        <v>405</v>
      </c>
      <c r="CG7" s="50" t="s">
        <v>405</v>
      </c>
      <c r="CH7" s="50" t="s">
        <v>405</v>
      </c>
      <c r="CI7" s="50" t="s">
        <v>2249</v>
      </c>
      <c r="CJ7" s="50" t="s">
        <v>2205</v>
      </c>
      <c r="CK7" s="50" t="s">
        <v>2250</v>
      </c>
      <c r="CL7" s="50" t="s">
        <v>2288</v>
      </c>
      <c r="CM7" s="50" t="s">
        <v>405</v>
      </c>
      <c r="CN7" s="50" t="s">
        <v>2252</v>
      </c>
      <c r="CO7" s="50" t="s">
        <v>2205</v>
      </c>
      <c r="CP7" s="50" t="s">
        <v>2253</v>
      </c>
      <c r="CQ7" s="50" t="s">
        <v>405</v>
      </c>
      <c r="CR7" s="50" t="s">
        <v>405</v>
      </c>
      <c r="CS7" s="50" t="s">
        <v>2255</v>
      </c>
      <c r="CT7" s="50" t="s">
        <v>2205</v>
      </c>
      <c r="CU7" s="50" t="s">
        <v>2256</v>
      </c>
      <c r="CV7" s="50" t="s">
        <v>2289</v>
      </c>
      <c r="CW7" s="50" t="s">
        <v>405</v>
      </c>
      <c r="CX7" s="50" t="s">
        <v>2258</v>
      </c>
      <c r="CY7" s="50" t="s">
        <v>2259</v>
      </c>
      <c r="CZ7" s="50" t="s">
        <v>2260</v>
      </c>
      <c r="DA7" s="50" t="s">
        <v>2290</v>
      </c>
      <c r="DB7" s="50" t="s">
        <v>405</v>
      </c>
      <c r="DC7" s="50" t="s">
        <v>2262</v>
      </c>
      <c r="DD7" s="50" t="s">
        <v>2263</v>
      </c>
      <c r="DE7" s="50" t="s">
        <v>2264</v>
      </c>
      <c r="DF7" s="50" t="s">
        <v>2214</v>
      </c>
      <c r="DG7" s="50" t="s">
        <v>405</v>
      </c>
      <c r="DH7" s="50" t="s">
        <v>2265</v>
      </c>
      <c r="DI7" s="50" t="s">
        <v>4240</v>
      </c>
      <c r="DJ7" s="50" t="s">
        <v>4240</v>
      </c>
      <c r="DK7" s="50" t="s">
        <v>4240</v>
      </c>
      <c r="DL7" s="50" t="s">
        <v>405</v>
      </c>
      <c r="DM7" s="50" t="s">
        <v>405</v>
      </c>
      <c r="DN7" s="50" t="s">
        <v>405</v>
      </c>
      <c r="DO7" s="50" t="s">
        <v>405</v>
      </c>
      <c r="DP7" s="52" t="s">
        <v>2266</v>
      </c>
      <c r="DQ7" s="50" t="s">
        <v>405</v>
      </c>
      <c r="DR7" s="50" t="s">
        <v>405</v>
      </c>
      <c r="DS7" s="50" t="s">
        <v>405</v>
      </c>
      <c r="DT7" s="50" t="s">
        <v>405</v>
      </c>
      <c r="DU7" s="52" t="s">
        <v>2266</v>
      </c>
      <c r="DV7" s="50" t="s">
        <v>405</v>
      </c>
      <c r="DW7" s="50" t="s">
        <v>405</v>
      </c>
      <c r="DX7" s="50" t="s">
        <v>405</v>
      </c>
      <c r="DY7" s="50" t="s">
        <v>405</v>
      </c>
      <c r="DZ7" s="52" t="s">
        <v>2266</v>
      </c>
      <c r="EA7" s="50" t="s">
        <v>405</v>
      </c>
      <c r="EB7" s="50" t="s">
        <v>405</v>
      </c>
      <c r="EC7" s="50" t="s">
        <v>405</v>
      </c>
      <c r="ED7" s="50" t="s">
        <v>405</v>
      </c>
      <c r="EE7" s="52" t="s">
        <v>2266</v>
      </c>
      <c r="EF7" s="50" t="s">
        <v>405</v>
      </c>
      <c r="EG7" s="50" t="s">
        <v>405</v>
      </c>
      <c r="EH7" s="50" t="s">
        <v>405</v>
      </c>
      <c r="EI7" s="50" t="s">
        <v>405</v>
      </c>
      <c r="EJ7" s="52" t="s">
        <v>2266</v>
      </c>
      <c r="EK7" s="50" t="s">
        <v>405</v>
      </c>
    </row>
    <row r="8" spans="1:141" ht="13.5" customHeight="1">
      <c r="A8" s="49" t="s">
        <v>21</v>
      </c>
      <c r="B8" s="38" t="s">
        <v>34</v>
      </c>
      <c r="C8" s="45" t="s">
        <v>33</v>
      </c>
      <c r="D8" s="38">
        <v>1902040029</v>
      </c>
      <c r="E8" s="38" t="s">
        <v>21</v>
      </c>
      <c r="F8" s="38" t="s">
        <v>20</v>
      </c>
      <c r="G8" s="38" t="s">
        <v>26</v>
      </c>
      <c r="H8" s="38" t="s">
        <v>33</v>
      </c>
      <c r="I8" s="38" t="s">
        <v>1182</v>
      </c>
      <c r="J8" s="38">
        <v>-10.390930000000001</v>
      </c>
      <c r="K8" s="38">
        <v>-76.441379999999995</v>
      </c>
      <c r="L8" s="50" t="s">
        <v>2204</v>
      </c>
      <c r="M8" s="50" t="s">
        <v>2205</v>
      </c>
      <c r="N8" s="50" t="s">
        <v>2206</v>
      </c>
      <c r="O8" s="50" t="s">
        <v>2291</v>
      </c>
      <c r="P8" s="50" t="s">
        <v>405</v>
      </c>
      <c r="Q8" s="50" t="s">
        <v>2208</v>
      </c>
      <c r="R8" s="50" t="s">
        <v>2209</v>
      </c>
      <c r="S8" s="50" t="s">
        <v>2210</v>
      </c>
      <c r="T8" s="50" t="s">
        <v>2292</v>
      </c>
      <c r="U8" s="50" t="s">
        <v>405</v>
      </c>
      <c r="V8" s="50" t="s">
        <v>2212</v>
      </c>
      <c r="W8" s="50" t="s">
        <v>2213</v>
      </c>
      <c r="X8" s="50" t="s">
        <v>405</v>
      </c>
      <c r="Y8" s="50" t="s">
        <v>2214</v>
      </c>
      <c r="Z8" s="50" t="s">
        <v>405</v>
      </c>
      <c r="AA8" s="50" t="s">
        <v>2215</v>
      </c>
      <c r="AB8" s="50" t="s">
        <v>2216</v>
      </c>
      <c r="AC8" s="50" t="s">
        <v>2217</v>
      </c>
      <c r="AD8" s="50" t="s">
        <v>405</v>
      </c>
      <c r="AE8" s="50" t="s">
        <v>405</v>
      </c>
      <c r="AF8" s="50" t="s">
        <v>2219</v>
      </c>
      <c r="AG8" s="50" t="s">
        <v>2220</v>
      </c>
      <c r="AH8" s="50" t="s">
        <v>2221</v>
      </c>
      <c r="AI8" s="51">
        <v>517023190</v>
      </c>
      <c r="AJ8" s="50" t="s">
        <v>405</v>
      </c>
      <c r="AK8" s="50" t="s">
        <v>2222</v>
      </c>
      <c r="AL8" s="50" t="s">
        <v>2205</v>
      </c>
      <c r="AM8" s="50" t="s">
        <v>2223</v>
      </c>
      <c r="AN8" s="50" t="s">
        <v>2293</v>
      </c>
      <c r="AO8" s="50" t="s">
        <v>405</v>
      </c>
      <c r="AP8" s="50" t="s">
        <v>2225</v>
      </c>
      <c r="AQ8" s="50" t="s">
        <v>2205</v>
      </c>
      <c r="AR8" s="50" t="s">
        <v>2226</v>
      </c>
      <c r="AS8" s="50" t="s">
        <v>2294</v>
      </c>
      <c r="AT8" s="50" t="s">
        <v>405</v>
      </c>
      <c r="AU8" s="50" t="s">
        <v>2228</v>
      </c>
      <c r="AV8" s="50" t="s">
        <v>2229</v>
      </c>
      <c r="AW8" s="50" t="s">
        <v>2230</v>
      </c>
      <c r="AX8" s="51">
        <v>11420021301010</v>
      </c>
      <c r="AY8" s="50" t="s">
        <v>405</v>
      </c>
      <c r="AZ8" s="50" t="s">
        <v>2231</v>
      </c>
      <c r="BA8" s="50" t="s">
        <v>2229</v>
      </c>
      <c r="BB8" s="50" t="s">
        <v>2230</v>
      </c>
      <c r="BC8" s="51">
        <v>11420021301029</v>
      </c>
      <c r="BD8" s="50" t="s">
        <v>405</v>
      </c>
      <c r="BE8" s="50" t="s">
        <v>2232</v>
      </c>
      <c r="BF8" s="50" t="s">
        <v>2233</v>
      </c>
      <c r="BG8" s="50" t="s">
        <v>2234</v>
      </c>
      <c r="BH8" s="50" t="s">
        <v>405</v>
      </c>
      <c r="BI8" s="50" t="s">
        <v>405</v>
      </c>
      <c r="BJ8" s="50" t="s">
        <v>2236</v>
      </c>
      <c r="BK8" s="50" t="s">
        <v>2205</v>
      </c>
      <c r="BL8" s="50" t="s">
        <v>2237</v>
      </c>
      <c r="BM8" s="50" t="s">
        <v>2295</v>
      </c>
      <c r="BN8" s="50" t="s">
        <v>405</v>
      </c>
      <c r="BO8" s="50" t="s">
        <v>2239</v>
      </c>
      <c r="BP8" s="50" t="s">
        <v>2205</v>
      </c>
      <c r="BQ8" s="50" t="s">
        <v>2240</v>
      </c>
      <c r="BR8" s="50">
        <v>30031485662</v>
      </c>
      <c r="BS8" s="50" t="s">
        <v>405</v>
      </c>
      <c r="BT8" s="50" t="s">
        <v>2241</v>
      </c>
      <c r="BU8" s="50" t="s">
        <v>2205</v>
      </c>
      <c r="BV8" s="50" t="s">
        <v>2242</v>
      </c>
      <c r="BW8" s="50" t="s">
        <v>2296</v>
      </c>
      <c r="BX8" s="50" t="s">
        <v>405</v>
      </c>
      <c r="BY8" s="50" t="s">
        <v>2244</v>
      </c>
      <c r="BZ8" s="50" t="s">
        <v>2245</v>
      </c>
      <c r="CA8" s="50" t="s">
        <v>405</v>
      </c>
      <c r="CB8" s="50" t="s">
        <v>2297</v>
      </c>
      <c r="CC8" s="50" t="s">
        <v>405</v>
      </c>
      <c r="CD8" s="50" t="s">
        <v>2247</v>
      </c>
      <c r="CE8" s="50" t="s">
        <v>2245</v>
      </c>
      <c r="CF8" s="50" t="s">
        <v>405</v>
      </c>
      <c r="CG8" s="50" t="s">
        <v>2298</v>
      </c>
      <c r="CH8" s="50" t="s">
        <v>405</v>
      </c>
      <c r="CI8" s="50" t="s">
        <v>2249</v>
      </c>
      <c r="CJ8" s="50" t="s">
        <v>2205</v>
      </c>
      <c r="CK8" s="50" t="s">
        <v>2250</v>
      </c>
      <c r="CL8" s="50" t="s">
        <v>2299</v>
      </c>
      <c r="CM8" s="50" t="s">
        <v>405</v>
      </c>
      <c r="CN8" s="50" t="s">
        <v>2252</v>
      </c>
      <c r="CO8" s="50" t="s">
        <v>2205</v>
      </c>
      <c r="CP8" s="50" t="s">
        <v>2253</v>
      </c>
      <c r="CQ8" s="50" t="s">
        <v>2300</v>
      </c>
      <c r="CR8" s="50" t="s">
        <v>405</v>
      </c>
      <c r="CS8" s="50" t="s">
        <v>2255</v>
      </c>
      <c r="CT8" s="50" t="s">
        <v>2205</v>
      </c>
      <c r="CU8" s="50" t="s">
        <v>2256</v>
      </c>
      <c r="CV8" s="50" t="s">
        <v>2301</v>
      </c>
      <c r="CW8" s="50" t="s">
        <v>405</v>
      </c>
      <c r="CX8" s="50" t="s">
        <v>2258</v>
      </c>
      <c r="CY8" s="50" t="s">
        <v>2259</v>
      </c>
      <c r="CZ8" s="50" t="s">
        <v>2260</v>
      </c>
      <c r="DA8" s="50" t="s">
        <v>2302</v>
      </c>
      <c r="DB8" s="50" t="s">
        <v>405</v>
      </c>
      <c r="DC8" s="50" t="s">
        <v>2262</v>
      </c>
      <c r="DD8" s="50" t="s">
        <v>2263</v>
      </c>
      <c r="DE8" s="50" t="s">
        <v>2264</v>
      </c>
      <c r="DF8" s="50" t="s">
        <v>2214</v>
      </c>
      <c r="DG8" s="50" t="s">
        <v>405</v>
      </c>
      <c r="DH8" s="50" t="s">
        <v>2265</v>
      </c>
      <c r="DI8" s="50" t="s">
        <v>4240</v>
      </c>
      <c r="DJ8" s="50" t="s">
        <v>4240</v>
      </c>
      <c r="DK8" s="50" t="s">
        <v>4240</v>
      </c>
      <c r="DL8" s="50" t="s">
        <v>405</v>
      </c>
      <c r="DM8" s="50" t="s">
        <v>405</v>
      </c>
      <c r="DN8" s="50" t="s">
        <v>405</v>
      </c>
      <c r="DO8" s="50" t="s">
        <v>405</v>
      </c>
      <c r="DP8" s="52" t="s">
        <v>2266</v>
      </c>
      <c r="DQ8" s="50" t="s">
        <v>405</v>
      </c>
      <c r="DR8" s="50" t="s">
        <v>405</v>
      </c>
      <c r="DS8" s="50" t="s">
        <v>405</v>
      </c>
      <c r="DT8" s="50" t="s">
        <v>405</v>
      </c>
      <c r="DU8" s="52" t="s">
        <v>2266</v>
      </c>
      <c r="DV8" s="50" t="s">
        <v>405</v>
      </c>
      <c r="DW8" s="50" t="s">
        <v>405</v>
      </c>
      <c r="DX8" s="50" t="s">
        <v>405</v>
      </c>
      <c r="DY8" s="50" t="s">
        <v>405</v>
      </c>
      <c r="DZ8" s="52" t="s">
        <v>2266</v>
      </c>
      <c r="EA8" s="50" t="s">
        <v>405</v>
      </c>
      <c r="EB8" s="50" t="s">
        <v>405</v>
      </c>
      <c r="EC8" s="50" t="s">
        <v>405</v>
      </c>
      <c r="ED8" s="50" t="s">
        <v>405</v>
      </c>
      <c r="EE8" s="52" t="s">
        <v>2266</v>
      </c>
      <c r="EF8" s="50" t="s">
        <v>405</v>
      </c>
      <c r="EG8" s="50" t="s">
        <v>405</v>
      </c>
      <c r="EH8" s="50" t="s">
        <v>405</v>
      </c>
      <c r="EI8" s="50" t="s">
        <v>405</v>
      </c>
      <c r="EJ8" s="52" t="s">
        <v>2266</v>
      </c>
      <c r="EK8" s="50" t="s">
        <v>405</v>
      </c>
    </row>
    <row r="9" spans="1:141" ht="13.5" customHeight="1">
      <c r="A9" s="49" t="s">
        <v>21</v>
      </c>
      <c r="B9" s="38" t="s">
        <v>37</v>
      </c>
      <c r="C9" s="45" t="s">
        <v>36</v>
      </c>
      <c r="D9" s="38">
        <v>1902040006</v>
      </c>
      <c r="E9" s="38" t="s">
        <v>21</v>
      </c>
      <c r="F9" s="38" t="s">
        <v>20</v>
      </c>
      <c r="G9" s="38" t="s">
        <v>26</v>
      </c>
      <c r="H9" s="38" t="s">
        <v>36</v>
      </c>
      <c r="I9" s="38" t="s">
        <v>1220</v>
      </c>
      <c r="J9" s="38">
        <v>-10.316269999999999</v>
      </c>
      <c r="K9" s="38">
        <v>-76.379230000000007</v>
      </c>
      <c r="L9" s="50" t="s">
        <v>2204</v>
      </c>
      <c r="M9" s="50" t="s">
        <v>2205</v>
      </c>
      <c r="N9" s="50" t="s">
        <v>2206</v>
      </c>
      <c r="O9" s="50" t="s">
        <v>2303</v>
      </c>
      <c r="P9" s="50" t="s">
        <v>405</v>
      </c>
      <c r="Q9" s="50" t="s">
        <v>2208</v>
      </c>
      <c r="R9" s="50" t="s">
        <v>2209</v>
      </c>
      <c r="S9" s="50" t="s">
        <v>2210</v>
      </c>
      <c r="T9" s="50" t="s">
        <v>2304</v>
      </c>
      <c r="U9" s="50" t="s">
        <v>405</v>
      </c>
      <c r="V9" s="50" t="s">
        <v>2212</v>
      </c>
      <c r="W9" s="50" t="s">
        <v>2213</v>
      </c>
      <c r="X9" s="50" t="s">
        <v>405</v>
      </c>
      <c r="Y9" s="50" t="s">
        <v>2214</v>
      </c>
      <c r="Z9" s="50" t="s">
        <v>405</v>
      </c>
      <c r="AA9" s="50" t="s">
        <v>2215</v>
      </c>
      <c r="AB9" s="50" t="s">
        <v>2216</v>
      </c>
      <c r="AC9" s="50" t="s">
        <v>2217</v>
      </c>
      <c r="AD9" s="50" t="s">
        <v>2305</v>
      </c>
      <c r="AE9" s="50" t="s">
        <v>405</v>
      </c>
      <c r="AF9" s="50" t="s">
        <v>2219</v>
      </c>
      <c r="AG9" s="50" t="s">
        <v>2220</v>
      </c>
      <c r="AH9" s="50" t="s">
        <v>2221</v>
      </c>
      <c r="AI9" s="51">
        <v>517020165</v>
      </c>
      <c r="AJ9" s="50" t="s">
        <v>405</v>
      </c>
      <c r="AK9" s="50" t="s">
        <v>2222</v>
      </c>
      <c r="AL9" s="50" t="s">
        <v>2205</v>
      </c>
      <c r="AM9" s="50" t="s">
        <v>2223</v>
      </c>
      <c r="AN9" s="50" t="s">
        <v>2306</v>
      </c>
      <c r="AO9" s="50" t="s">
        <v>405</v>
      </c>
      <c r="AP9" s="50" t="s">
        <v>2225</v>
      </c>
      <c r="AQ9" s="50" t="s">
        <v>2205</v>
      </c>
      <c r="AR9" s="50" t="s">
        <v>2226</v>
      </c>
      <c r="AS9" s="50" t="s">
        <v>2307</v>
      </c>
      <c r="AT9" s="50" t="s">
        <v>405</v>
      </c>
      <c r="AU9" s="50" t="s">
        <v>2228</v>
      </c>
      <c r="AV9" s="50" t="s">
        <v>2229</v>
      </c>
      <c r="AW9" s="50" t="s">
        <v>2230</v>
      </c>
      <c r="AX9" s="51">
        <v>11420021301153</v>
      </c>
      <c r="AY9" s="50" t="s">
        <v>405</v>
      </c>
      <c r="AZ9" s="50" t="s">
        <v>2231</v>
      </c>
      <c r="BA9" s="50" t="s">
        <v>2229</v>
      </c>
      <c r="BB9" s="50" t="s">
        <v>2230</v>
      </c>
      <c r="BC9" s="51">
        <v>11420021301165</v>
      </c>
      <c r="BD9" s="50" t="s">
        <v>405</v>
      </c>
      <c r="BE9" s="50" t="s">
        <v>2232</v>
      </c>
      <c r="BF9" s="50" t="s">
        <v>2233</v>
      </c>
      <c r="BG9" s="50" t="s">
        <v>2234</v>
      </c>
      <c r="BH9" s="50" t="s">
        <v>2308</v>
      </c>
      <c r="BI9" s="50" t="s">
        <v>405</v>
      </c>
      <c r="BJ9" s="50" t="s">
        <v>2236</v>
      </c>
      <c r="BK9" s="50" t="s">
        <v>2205</v>
      </c>
      <c r="BL9" s="50" t="s">
        <v>2237</v>
      </c>
      <c r="BM9" s="50" t="s">
        <v>2309</v>
      </c>
      <c r="BN9" s="50" t="s">
        <v>405</v>
      </c>
      <c r="BO9" s="50" t="s">
        <v>2239</v>
      </c>
      <c r="BP9" s="50" t="s">
        <v>2205</v>
      </c>
      <c r="BQ9" s="50" t="s">
        <v>2240</v>
      </c>
      <c r="BR9" s="50">
        <v>30014210690</v>
      </c>
      <c r="BS9" s="50" t="s">
        <v>405</v>
      </c>
      <c r="BT9" s="50" t="s">
        <v>2241</v>
      </c>
      <c r="BU9" s="50" t="s">
        <v>2205</v>
      </c>
      <c r="BV9" s="50" t="s">
        <v>2242</v>
      </c>
      <c r="BW9" s="50" t="s">
        <v>2310</v>
      </c>
      <c r="BX9" s="50" t="s">
        <v>405</v>
      </c>
      <c r="BY9" s="50" t="s">
        <v>2244</v>
      </c>
      <c r="BZ9" s="50" t="s">
        <v>2245</v>
      </c>
      <c r="CA9" s="50" t="s">
        <v>405</v>
      </c>
      <c r="CB9" s="50" t="s">
        <v>2311</v>
      </c>
      <c r="CC9" s="50" t="s">
        <v>405</v>
      </c>
      <c r="CD9" s="50" t="s">
        <v>2247</v>
      </c>
      <c r="CE9" s="50" t="s">
        <v>2245</v>
      </c>
      <c r="CF9" s="50" t="s">
        <v>405</v>
      </c>
      <c r="CG9" s="50" t="s">
        <v>2312</v>
      </c>
      <c r="CH9" s="50" t="s">
        <v>405</v>
      </c>
      <c r="CI9" s="50" t="s">
        <v>2249</v>
      </c>
      <c r="CJ9" s="50" t="s">
        <v>2205</v>
      </c>
      <c r="CK9" s="50" t="s">
        <v>2250</v>
      </c>
      <c r="CL9" s="50" t="s">
        <v>2313</v>
      </c>
      <c r="CM9" s="50" t="s">
        <v>405</v>
      </c>
      <c r="CN9" s="50" t="s">
        <v>2252</v>
      </c>
      <c r="CO9" s="50" t="s">
        <v>2205</v>
      </c>
      <c r="CP9" s="50" t="s">
        <v>2253</v>
      </c>
      <c r="CQ9" s="50" t="s">
        <v>2314</v>
      </c>
      <c r="CR9" s="50" t="s">
        <v>405</v>
      </c>
      <c r="CS9" s="50" t="s">
        <v>2255</v>
      </c>
      <c r="CT9" s="50" t="s">
        <v>2205</v>
      </c>
      <c r="CU9" s="50" t="s">
        <v>2256</v>
      </c>
      <c r="CV9" s="50" t="s">
        <v>2315</v>
      </c>
      <c r="CW9" s="50" t="s">
        <v>405</v>
      </c>
      <c r="CX9" s="50" t="s">
        <v>2258</v>
      </c>
      <c r="CY9" s="50" t="s">
        <v>2259</v>
      </c>
      <c r="CZ9" s="50" t="s">
        <v>2260</v>
      </c>
      <c r="DA9" s="50" t="s">
        <v>2316</v>
      </c>
      <c r="DB9" s="50" t="s">
        <v>405</v>
      </c>
      <c r="DC9" s="50" t="s">
        <v>2262</v>
      </c>
      <c r="DD9" s="50" t="s">
        <v>2263</v>
      </c>
      <c r="DE9" s="50" t="s">
        <v>2264</v>
      </c>
      <c r="DF9" s="50" t="s">
        <v>2214</v>
      </c>
      <c r="DG9" s="50" t="s">
        <v>405</v>
      </c>
      <c r="DH9" s="50" t="s">
        <v>2265</v>
      </c>
      <c r="DI9" s="50" t="s">
        <v>4240</v>
      </c>
      <c r="DJ9" s="50" t="s">
        <v>4240</v>
      </c>
      <c r="DK9" s="50" t="s">
        <v>4240</v>
      </c>
      <c r="DL9" s="50" t="s">
        <v>405</v>
      </c>
      <c r="DM9" s="50" t="s">
        <v>405</v>
      </c>
      <c r="DN9" s="50" t="s">
        <v>405</v>
      </c>
      <c r="DO9" s="50" t="s">
        <v>405</v>
      </c>
      <c r="DP9" s="52" t="s">
        <v>2266</v>
      </c>
      <c r="DQ9" s="50" t="s">
        <v>405</v>
      </c>
      <c r="DR9" s="50" t="s">
        <v>405</v>
      </c>
      <c r="DS9" s="50" t="s">
        <v>405</v>
      </c>
      <c r="DT9" s="50" t="s">
        <v>405</v>
      </c>
      <c r="DU9" s="52" t="s">
        <v>2266</v>
      </c>
      <c r="DV9" s="50" t="s">
        <v>405</v>
      </c>
      <c r="DW9" s="50" t="s">
        <v>405</v>
      </c>
      <c r="DX9" s="50" t="s">
        <v>405</v>
      </c>
      <c r="DY9" s="50" t="s">
        <v>405</v>
      </c>
      <c r="DZ9" s="52" t="s">
        <v>2266</v>
      </c>
      <c r="EA9" s="50" t="s">
        <v>405</v>
      </c>
      <c r="EB9" s="50" t="s">
        <v>405</v>
      </c>
      <c r="EC9" s="50" t="s">
        <v>405</v>
      </c>
      <c r="ED9" s="50" t="s">
        <v>405</v>
      </c>
      <c r="EE9" s="52" t="s">
        <v>2266</v>
      </c>
      <c r="EF9" s="50" t="s">
        <v>405</v>
      </c>
      <c r="EG9" s="50" t="s">
        <v>405</v>
      </c>
      <c r="EH9" s="50" t="s">
        <v>405</v>
      </c>
      <c r="EI9" s="50" t="s">
        <v>405</v>
      </c>
      <c r="EJ9" s="52" t="s">
        <v>2266</v>
      </c>
      <c r="EK9" s="50" t="s">
        <v>405</v>
      </c>
    </row>
    <row r="10" spans="1:141" ht="13.5" customHeight="1">
      <c r="A10" s="49" t="s">
        <v>21</v>
      </c>
      <c r="B10" s="38" t="s">
        <v>44</v>
      </c>
      <c r="C10" s="45" t="s">
        <v>43</v>
      </c>
      <c r="D10" s="38">
        <v>1902060103</v>
      </c>
      <c r="E10" s="38" t="s">
        <v>21</v>
      </c>
      <c r="F10" s="38" t="s">
        <v>20</v>
      </c>
      <c r="G10" s="38" t="s">
        <v>41</v>
      </c>
      <c r="H10" s="38" t="s">
        <v>43</v>
      </c>
      <c r="I10" s="38" t="s">
        <v>1220</v>
      </c>
      <c r="J10" s="38">
        <v>-10.464639999999999</v>
      </c>
      <c r="K10" s="38">
        <v>-76.366519400000001</v>
      </c>
      <c r="L10" s="50" t="s">
        <v>2204</v>
      </c>
      <c r="M10" s="50" t="s">
        <v>2205</v>
      </c>
      <c r="N10" s="50" t="s">
        <v>2206</v>
      </c>
      <c r="O10" s="50" t="s">
        <v>2317</v>
      </c>
      <c r="P10" s="50" t="s">
        <v>405</v>
      </c>
      <c r="Q10" s="50" t="s">
        <v>2208</v>
      </c>
      <c r="R10" s="50" t="s">
        <v>2209</v>
      </c>
      <c r="S10" s="50" t="s">
        <v>2210</v>
      </c>
      <c r="T10" s="50" t="s">
        <v>2318</v>
      </c>
      <c r="U10" s="50" t="s">
        <v>405</v>
      </c>
      <c r="V10" s="50" t="s">
        <v>2212</v>
      </c>
      <c r="W10" s="50" t="s">
        <v>2213</v>
      </c>
      <c r="X10" s="50" t="s">
        <v>405</v>
      </c>
      <c r="Y10" s="50" t="s">
        <v>2214</v>
      </c>
      <c r="Z10" s="50" t="s">
        <v>405</v>
      </c>
      <c r="AA10" s="50" t="s">
        <v>2215</v>
      </c>
      <c r="AB10" s="50" t="s">
        <v>2216</v>
      </c>
      <c r="AC10" s="50" t="s">
        <v>2217</v>
      </c>
      <c r="AD10" s="50" t="s">
        <v>2319</v>
      </c>
      <c r="AE10" s="50" t="s">
        <v>405</v>
      </c>
      <c r="AF10" s="50" t="s">
        <v>2219</v>
      </c>
      <c r="AG10" s="50" t="s">
        <v>2220</v>
      </c>
      <c r="AH10" s="50" t="s">
        <v>2221</v>
      </c>
      <c r="AI10" s="51">
        <v>200517020195</v>
      </c>
      <c r="AJ10" s="50" t="s">
        <v>405</v>
      </c>
      <c r="AK10" s="50" t="s">
        <v>2222</v>
      </c>
      <c r="AL10" s="50" t="s">
        <v>2205</v>
      </c>
      <c r="AM10" s="50" t="s">
        <v>2223</v>
      </c>
      <c r="AN10" s="50" t="s">
        <v>2320</v>
      </c>
      <c r="AO10" s="50" t="s">
        <v>405</v>
      </c>
      <c r="AP10" s="50" t="s">
        <v>2225</v>
      </c>
      <c r="AQ10" s="50" t="s">
        <v>2205</v>
      </c>
      <c r="AR10" s="50" t="s">
        <v>2226</v>
      </c>
      <c r="AS10" s="50" t="s">
        <v>2321</v>
      </c>
      <c r="AT10" s="50" t="s">
        <v>405</v>
      </c>
      <c r="AU10" s="50" t="s">
        <v>2228</v>
      </c>
      <c r="AV10" s="50" t="s">
        <v>2229</v>
      </c>
      <c r="AW10" s="50" t="s">
        <v>2230</v>
      </c>
      <c r="AX10" s="51">
        <v>11420021300960</v>
      </c>
      <c r="AY10" s="50" t="s">
        <v>405</v>
      </c>
      <c r="AZ10" s="50" t="s">
        <v>2231</v>
      </c>
      <c r="BA10" s="50" t="s">
        <v>2229</v>
      </c>
      <c r="BB10" s="50" t="s">
        <v>2230</v>
      </c>
      <c r="BC10" s="51">
        <v>11420021300795</v>
      </c>
      <c r="BD10" s="50" t="s">
        <v>405</v>
      </c>
      <c r="BE10" s="50" t="s">
        <v>2232</v>
      </c>
      <c r="BF10" s="50" t="s">
        <v>2233</v>
      </c>
      <c r="BG10" s="50" t="s">
        <v>2234</v>
      </c>
      <c r="BH10" s="50" t="s">
        <v>2322</v>
      </c>
      <c r="BI10" s="50" t="s">
        <v>405</v>
      </c>
      <c r="BJ10" s="50" t="s">
        <v>2236</v>
      </c>
      <c r="BK10" s="50" t="s">
        <v>2205</v>
      </c>
      <c r="BL10" s="50" t="s">
        <v>2237</v>
      </c>
      <c r="BM10" s="50" t="s">
        <v>2323</v>
      </c>
      <c r="BN10" s="50" t="s">
        <v>405</v>
      </c>
      <c r="BO10" s="50" t="s">
        <v>2239</v>
      </c>
      <c r="BP10" s="50" t="s">
        <v>2205</v>
      </c>
      <c r="BQ10" s="50" t="s">
        <v>2240</v>
      </c>
      <c r="BR10" s="50">
        <v>30014210744</v>
      </c>
      <c r="BS10" s="50" t="s">
        <v>405</v>
      </c>
      <c r="BT10" s="50" t="s">
        <v>2241</v>
      </c>
      <c r="BU10" s="50" t="s">
        <v>2205</v>
      </c>
      <c r="BV10" s="50" t="s">
        <v>2242</v>
      </c>
      <c r="BW10" s="50" t="s">
        <v>2324</v>
      </c>
      <c r="BX10" s="50" t="s">
        <v>405</v>
      </c>
      <c r="BY10" s="50" t="s">
        <v>2244</v>
      </c>
      <c r="BZ10" s="50" t="s">
        <v>2245</v>
      </c>
      <c r="CA10" s="50" t="s">
        <v>405</v>
      </c>
      <c r="CB10" s="50" t="s">
        <v>2325</v>
      </c>
      <c r="CC10" s="50" t="s">
        <v>405</v>
      </c>
      <c r="CD10" s="50" t="s">
        <v>2247</v>
      </c>
      <c r="CE10" s="50" t="s">
        <v>2245</v>
      </c>
      <c r="CF10" s="50" t="s">
        <v>405</v>
      </c>
      <c r="CG10" s="50" t="s">
        <v>2326</v>
      </c>
      <c r="CH10" s="50" t="s">
        <v>405</v>
      </c>
      <c r="CI10" s="50" t="s">
        <v>2249</v>
      </c>
      <c r="CJ10" s="50" t="s">
        <v>2205</v>
      </c>
      <c r="CK10" s="50" t="s">
        <v>2250</v>
      </c>
      <c r="CL10" s="50" t="s">
        <v>2327</v>
      </c>
      <c r="CM10" s="50" t="s">
        <v>405</v>
      </c>
      <c r="CN10" s="50" t="s">
        <v>2252</v>
      </c>
      <c r="CO10" s="50" t="s">
        <v>2205</v>
      </c>
      <c r="CP10" s="50" t="s">
        <v>2253</v>
      </c>
      <c r="CQ10" s="50" t="s">
        <v>2328</v>
      </c>
      <c r="CR10" s="50" t="s">
        <v>405</v>
      </c>
      <c r="CS10" s="50" t="s">
        <v>2255</v>
      </c>
      <c r="CT10" s="50" t="s">
        <v>2205</v>
      </c>
      <c r="CU10" s="50" t="s">
        <v>2256</v>
      </c>
      <c r="CV10" s="50" t="s">
        <v>2329</v>
      </c>
      <c r="CW10" s="50" t="s">
        <v>405</v>
      </c>
      <c r="CX10" s="50" t="s">
        <v>2258</v>
      </c>
      <c r="CY10" s="50" t="s">
        <v>2259</v>
      </c>
      <c r="CZ10" s="50" t="s">
        <v>2260</v>
      </c>
      <c r="DA10" s="50" t="s">
        <v>2330</v>
      </c>
      <c r="DB10" s="50" t="s">
        <v>405</v>
      </c>
      <c r="DC10" s="50" t="s">
        <v>2262</v>
      </c>
      <c r="DD10" s="50" t="s">
        <v>2263</v>
      </c>
      <c r="DE10" s="50" t="s">
        <v>2264</v>
      </c>
      <c r="DF10" s="50" t="s">
        <v>2214</v>
      </c>
      <c r="DG10" s="50" t="s">
        <v>405</v>
      </c>
      <c r="DH10" s="50" t="s">
        <v>2265</v>
      </c>
      <c r="DI10" s="50" t="s">
        <v>4240</v>
      </c>
      <c r="DJ10" s="50" t="s">
        <v>4240</v>
      </c>
      <c r="DK10" s="50" t="s">
        <v>4240</v>
      </c>
      <c r="DL10" s="50" t="s">
        <v>405</v>
      </c>
      <c r="DM10" s="50" t="s">
        <v>405</v>
      </c>
      <c r="DN10" s="50" t="s">
        <v>405</v>
      </c>
      <c r="DO10" s="50" t="s">
        <v>405</v>
      </c>
      <c r="DP10" s="52" t="s">
        <v>2266</v>
      </c>
      <c r="DQ10" s="50" t="s">
        <v>405</v>
      </c>
      <c r="DR10" s="50" t="s">
        <v>405</v>
      </c>
      <c r="DS10" s="50" t="s">
        <v>405</v>
      </c>
      <c r="DT10" s="50" t="s">
        <v>405</v>
      </c>
      <c r="DU10" s="52" t="s">
        <v>2266</v>
      </c>
      <c r="DV10" s="50" t="s">
        <v>405</v>
      </c>
      <c r="DW10" s="50" t="s">
        <v>405</v>
      </c>
      <c r="DX10" s="50" t="s">
        <v>405</v>
      </c>
      <c r="DY10" s="50" t="s">
        <v>405</v>
      </c>
      <c r="DZ10" s="52" t="s">
        <v>2266</v>
      </c>
      <c r="EA10" s="50" t="s">
        <v>405</v>
      </c>
      <c r="EB10" s="50" t="s">
        <v>405</v>
      </c>
      <c r="EC10" s="50" t="s">
        <v>405</v>
      </c>
      <c r="ED10" s="50" t="s">
        <v>405</v>
      </c>
      <c r="EE10" s="52" t="s">
        <v>2266</v>
      </c>
      <c r="EF10" s="50" t="s">
        <v>405</v>
      </c>
      <c r="EG10" s="50" t="s">
        <v>405</v>
      </c>
      <c r="EH10" s="50" t="s">
        <v>405</v>
      </c>
      <c r="EI10" s="50" t="s">
        <v>405</v>
      </c>
      <c r="EJ10" s="52" t="s">
        <v>2266</v>
      </c>
      <c r="EK10" s="50" t="s">
        <v>405</v>
      </c>
    </row>
    <row r="11" spans="1:141" ht="13.5" customHeight="1">
      <c r="A11" s="49" t="s">
        <v>21</v>
      </c>
      <c r="B11" s="38" t="s">
        <v>47</v>
      </c>
      <c r="C11" s="45" t="s">
        <v>46</v>
      </c>
      <c r="D11" s="38">
        <v>1902060022</v>
      </c>
      <c r="E11" s="38" t="s">
        <v>21</v>
      </c>
      <c r="F11" s="38" t="s">
        <v>20</v>
      </c>
      <c r="G11" s="38" t="s">
        <v>41</v>
      </c>
      <c r="H11" s="38" t="s">
        <v>46</v>
      </c>
      <c r="I11" s="38" t="s">
        <v>1182</v>
      </c>
      <c r="J11" s="38">
        <v>-10.45274</v>
      </c>
      <c r="K11" s="38">
        <v>-76.300899999999999</v>
      </c>
      <c r="L11" s="50" t="s">
        <v>2204</v>
      </c>
      <c r="M11" s="50" t="s">
        <v>2205</v>
      </c>
      <c r="N11" s="50" t="s">
        <v>2206</v>
      </c>
      <c r="O11" s="50" t="s">
        <v>2331</v>
      </c>
      <c r="P11" s="50" t="s">
        <v>405</v>
      </c>
      <c r="Q11" s="50" t="s">
        <v>2208</v>
      </c>
      <c r="R11" s="50" t="s">
        <v>2209</v>
      </c>
      <c r="S11" s="50" t="s">
        <v>2210</v>
      </c>
      <c r="T11" s="50" t="s">
        <v>2332</v>
      </c>
      <c r="U11" s="50" t="s">
        <v>405</v>
      </c>
      <c r="V11" s="50" t="s">
        <v>2212</v>
      </c>
      <c r="W11" s="50" t="s">
        <v>2213</v>
      </c>
      <c r="X11" s="50" t="s">
        <v>405</v>
      </c>
      <c r="Y11" s="50" t="s">
        <v>2214</v>
      </c>
      <c r="Z11" s="50" t="s">
        <v>405</v>
      </c>
      <c r="AA11" s="50" t="s">
        <v>2215</v>
      </c>
      <c r="AB11" s="50" t="s">
        <v>2216</v>
      </c>
      <c r="AC11" s="50" t="s">
        <v>2217</v>
      </c>
      <c r="AD11" s="50" t="s">
        <v>405</v>
      </c>
      <c r="AE11" s="50" t="s">
        <v>405</v>
      </c>
      <c r="AF11" s="50" t="s">
        <v>2219</v>
      </c>
      <c r="AG11" s="50" t="s">
        <v>2220</v>
      </c>
      <c r="AH11" s="50" t="s">
        <v>2221</v>
      </c>
      <c r="AI11" s="51">
        <v>200320010221</v>
      </c>
      <c r="AJ11" s="50" t="s">
        <v>405</v>
      </c>
      <c r="AK11" s="50" t="s">
        <v>2222</v>
      </c>
      <c r="AL11" s="50" t="s">
        <v>2205</v>
      </c>
      <c r="AM11" s="50" t="s">
        <v>2223</v>
      </c>
      <c r="AN11" s="50" t="s">
        <v>2333</v>
      </c>
      <c r="AO11" s="50" t="s">
        <v>405</v>
      </c>
      <c r="AP11" s="50" t="s">
        <v>2225</v>
      </c>
      <c r="AQ11" s="50" t="s">
        <v>2205</v>
      </c>
      <c r="AR11" s="50" t="s">
        <v>2226</v>
      </c>
      <c r="AS11" s="50" t="s">
        <v>2334</v>
      </c>
      <c r="AT11" s="50" t="s">
        <v>405</v>
      </c>
      <c r="AU11" s="50" t="s">
        <v>2228</v>
      </c>
      <c r="AV11" s="50" t="s">
        <v>2229</v>
      </c>
      <c r="AW11" s="50" t="s">
        <v>2230</v>
      </c>
      <c r="AX11" s="51">
        <v>16221112500885</v>
      </c>
      <c r="AY11" s="50" t="s">
        <v>405</v>
      </c>
      <c r="AZ11" s="50" t="s">
        <v>2231</v>
      </c>
      <c r="BA11" s="50" t="s">
        <v>2229</v>
      </c>
      <c r="BB11" s="50" t="s">
        <v>2230</v>
      </c>
      <c r="BC11" s="51">
        <v>16221112500890</v>
      </c>
      <c r="BD11" s="50" t="s">
        <v>405</v>
      </c>
      <c r="BE11" s="50" t="s">
        <v>2232</v>
      </c>
      <c r="BF11" s="50" t="s">
        <v>2233</v>
      </c>
      <c r="BG11" s="50" t="s">
        <v>2234</v>
      </c>
      <c r="BH11" s="50" t="s">
        <v>405</v>
      </c>
      <c r="BI11" s="50" t="s">
        <v>405</v>
      </c>
      <c r="BJ11" s="50" t="s">
        <v>2236</v>
      </c>
      <c r="BK11" s="50" t="s">
        <v>2205</v>
      </c>
      <c r="BL11" s="50" t="s">
        <v>2237</v>
      </c>
      <c r="BM11" s="50" t="s">
        <v>2335</v>
      </c>
      <c r="BN11" s="50" t="s">
        <v>405</v>
      </c>
      <c r="BO11" s="50" t="s">
        <v>2239</v>
      </c>
      <c r="BP11" s="50" t="s">
        <v>2205</v>
      </c>
      <c r="BQ11" s="50" t="s">
        <v>2240</v>
      </c>
      <c r="BR11" s="50">
        <v>30014210472</v>
      </c>
      <c r="BS11" s="50" t="s">
        <v>405</v>
      </c>
      <c r="BT11" s="50" t="s">
        <v>2241</v>
      </c>
      <c r="BU11" s="50" t="s">
        <v>2205</v>
      </c>
      <c r="BV11" s="50" t="s">
        <v>2242</v>
      </c>
      <c r="BW11" s="50" t="s">
        <v>2336</v>
      </c>
      <c r="BX11" s="50" t="s">
        <v>405</v>
      </c>
      <c r="BY11" s="50" t="s">
        <v>2244</v>
      </c>
      <c r="BZ11" s="50" t="s">
        <v>2245</v>
      </c>
      <c r="CA11" s="50" t="s">
        <v>405</v>
      </c>
      <c r="CB11" s="50" t="s">
        <v>405</v>
      </c>
      <c r="CC11" s="50" t="s">
        <v>405</v>
      </c>
      <c r="CD11" s="50" t="s">
        <v>2247</v>
      </c>
      <c r="CE11" s="50" t="s">
        <v>2245</v>
      </c>
      <c r="CF11" s="50" t="s">
        <v>405</v>
      </c>
      <c r="CG11" s="50" t="s">
        <v>405</v>
      </c>
      <c r="CH11" s="50" t="s">
        <v>405</v>
      </c>
      <c r="CI11" s="50" t="s">
        <v>2249</v>
      </c>
      <c r="CJ11" s="50" t="s">
        <v>2205</v>
      </c>
      <c r="CK11" s="50" t="s">
        <v>2250</v>
      </c>
      <c r="CL11" s="50" t="s">
        <v>2337</v>
      </c>
      <c r="CM11" s="50" t="s">
        <v>405</v>
      </c>
      <c r="CN11" s="50" t="s">
        <v>2252</v>
      </c>
      <c r="CO11" s="50" t="s">
        <v>2205</v>
      </c>
      <c r="CP11" s="50" t="s">
        <v>2253</v>
      </c>
      <c r="CQ11" s="50" t="s">
        <v>405</v>
      </c>
      <c r="CR11" s="50" t="s">
        <v>405</v>
      </c>
      <c r="CS11" s="50" t="s">
        <v>2255</v>
      </c>
      <c r="CT11" s="50" t="s">
        <v>2205</v>
      </c>
      <c r="CU11" s="50" t="s">
        <v>2256</v>
      </c>
      <c r="CV11" s="50" t="s">
        <v>2338</v>
      </c>
      <c r="CW11" s="50" t="s">
        <v>405</v>
      </c>
      <c r="CX11" s="50" t="s">
        <v>2258</v>
      </c>
      <c r="CY11" s="50" t="s">
        <v>2259</v>
      </c>
      <c r="CZ11" s="50" t="s">
        <v>2260</v>
      </c>
      <c r="DA11" s="50" t="s">
        <v>2339</v>
      </c>
      <c r="DB11" s="50" t="s">
        <v>405</v>
      </c>
      <c r="DC11" s="50" t="s">
        <v>2262</v>
      </c>
      <c r="DD11" s="50" t="s">
        <v>2263</v>
      </c>
      <c r="DE11" s="50" t="s">
        <v>2264</v>
      </c>
      <c r="DF11" s="50" t="s">
        <v>2214</v>
      </c>
      <c r="DG11" s="50" t="s">
        <v>405</v>
      </c>
      <c r="DH11" s="50" t="s">
        <v>2265</v>
      </c>
      <c r="DI11" s="50" t="s">
        <v>4240</v>
      </c>
      <c r="DJ11" s="50" t="s">
        <v>4240</v>
      </c>
      <c r="DK11" s="50" t="s">
        <v>4240</v>
      </c>
      <c r="DL11" s="50" t="s">
        <v>405</v>
      </c>
      <c r="DM11" s="50" t="s">
        <v>405</v>
      </c>
      <c r="DN11" s="50" t="s">
        <v>405</v>
      </c>
      <c r="DO11" s="50" t="s">
        <v>405</v>
      </c>
      <c r="DP11" s="52" t="s">
        <v>2266</v>
      </c>
      <c r="DQ11" s="50" t="s">
        <v>405</v>
      </c>
      <c r="DR11" s="50" t="s">
        <v>405</v>
      </c>
      <c r="DS11" s="50" t="s">
        <v>405</v>
      </c>
      <c r="DT11" s="50" t="s">
        <v>405</v>
      </c>
      <c r="DU11" s="52" t="s">
        <v>2266</v>
      </c>
      <c r="DV11" s="50" t="s">
        <v>405</v>
      </c>
      <c r="DW11" s="50" t="s">
        <v>405</v>
      </c>
      <c r="DX11" s="50" t="s">
        <v>405</v>
      </c>
      <c r="DY11" s="50" t="s">
        <v>405</v>
      </c>
      <c r="DZ11" s="52" t="s">
        <v>2266</v>
      </c>
      <c r="EA11" s="50" t="s">
        <v>405</v>
      </c>
      <c r="EB11" s="50" t="s">
        <v>405</v>
      </c>
      <c r="EC11" s="50" t="s">
        <v>405</v>
      </c>
      <c r="ED11" s="50" t="s">
        <v>405</v>
      </c>
      <c r="EE11" s="52" t="s">
        <v>2266</v>
      </c>
      <c r="EF11" s="50" t="s">
        <v>405</v>
      </c>
      <c r="EG11" s="50" t="s">
        <v>405</v>
      </c>
      <c r="EH11" s="50" t="s">
        <v>405</v>
      </c>
      <c r="EI11" s="50" t="s">
        <v>405</v>
      </c>
      <c r="EJ11" s="52" t="s">
        <v>2266</v>
      </c>
      <c r="EK11" s="50" t="s">
        <v>405</v>
      </c>
    </row>
    <row r="12" spans="1:141" ht="13.5" customHeight="1">
      <c r="A12" s="49" t="s">
        <v>21</v>
      </c>
      <c r="B12" s="38" t="s">
        <v>49</v>
      </c>
      <c r="C12" s="45" t="s">
        <v>48</v>
      </c>
      <c r="D12" s="38">
        <v>1902060066</v>
      </c>
      <c r="E12" s="38" t="s">
        <v>21</v>
      </c>
      <c r="F12" s="38" t="s">
        <v>20</v>
      </c>
      <c r="G12" s="38" t="s">
        <v>41</v>
      </c>
      <c r="H12" s="38" t="s">
        <v>48</v>
      </c>
      <c r="I12" s="38" t="s">
        <v>1182</v>
      </c>
      <c r="J12" s="38">
        <v>-10.516120000000001</v>
      </c>
      <c r="K12" s="38">
        <v>-76.340719399999998</v>
      </c>
      <c r="L12" s="50" t="s">
        <v>2204</v>
      </c>
      <c r="M12" s="50" t="s">
        <v>2205</v>
      </c>
      <c r="N12" s="50" t="s">
        <v>2206</v>
      </c>
      <c r="O12" s="50" t="s">
        <v>2340</v>
      </c>
      <c r="P12" s="50" t="s">
        <v>405</v>
      </c>
      <c r="Q12" s="50" t="s">
        <v>2208</v>
      </c>
      <c r="R12" s="50" t="s">
        <v>2209</v>
      </c>
      <c r="S12" s="50" t="s">
        <v>2210</v>
      </c>
      <c r="T12" s="50" t="s">
        <v>2341</v>
      </c>
      <c r="U12" s="50" t="s">
        <v>405</v>
      </c>
      <c r="V12" s="50" t="s">
        <v>2212</v>
      </c>
      <c r="W12" s="50" t="s">
        <v>2213</v>
      </c>
      <c r="X12" s="50" t="s">
        <v>405</v>
      </c>
      <c r="Y12" s="50" t="s">
        <v>2214</v>
      </c>
      <c r="Z12" s="50" t="s">
        <v>405</v>
      </c>
      <c r="AA12" s="50" t="s">
        <v>2215</v>
      </c>
      <c r="AB12" s="50" t="s">
        <v>2216</v>
      </c>
      <c r="AC12" s="50" t="s">
        <v>2217</v>
      </c>
      <c r="AD12" s="50" t="s">
        <v>405</v>
      </c>
      <c r="AE12" s="50" t="s">
        <v>405</v>
      </c>
      <c r="AF12" s="50" t="s">
        <v>2219</v>
      </c>
      <c r="AG12" s="50" t="s">
        <v>2220</v>
      </c>
      <c r="AH12" s="50" t="s">
        <v>2221</v>
      </c>
      <c r="AI12" s="51">
        <v>200226020232</v>
      </c>
      <c r="AJ12" s="50" t="s">
        <v>405</v>
      </c>
      <c r="AK12" s="50" t="s">
        <v>2222</v>
      </c>
      <c r="AL12" s="50" t="s">
        <v>2205</v>
      </c>
      <c r="AM12" s="50" t="s">
        <v>2223</v>
      </c>
      <c r="AN12" s="50" t="s">
        <v>2342</v>
      </c>
      <c r="AO12" s="50" t="s">
        <v>405</v>
      </c>
      <c r="AP12" s="50" t="s">
        <v>2225</v>
      </c>
      <c r="AQ12" s="50" t="s">
        <v>2205</v>
      </c>
      <c r="AR12" s="50" t="s">
        <v>2226</v>
      </c>
      <c r="AS12" s="50" t="s">
        <v>2343</v>
      </c>
      <c r="AT12" s="50" t="s">
        <v>405</v>
      </c>
      <c r="AU12" s="50" t="s">
        <v>2228</v>
      </c>
      <c r="AV12" s="50" t="s">
        <v>2229</v>
      </c>
      <c r="AW12" s="50" t="s">
        <v>2230</v>
      </c>
      <c r="AX12" s="51">
        <v>16221112500831</v>
      </c>
      <c r="AY12" s="50" t="s">
        <v>405</v>
      </c>
      <c r="AZ12" s="50" t="s">
        <v>2231</v>
      </c>
      <c r="BA12" s="50" t="s">
        <v>2229</v>
      </c>
      <c r="BB12" s="50" t="s">
        <v>2230</v>
      </c>
      <c r="BC12" s="51">
        <v>16221112500863</v>
      </c>
      <c r="BD12" s="50" t="s">
        <v>405</v>
      </c>
      <c r="BE12" s="50" t="s">
        <v>2232</v>
      </c>
      <c r="BF12" s="50" t="s">
        <v>2233</v>
      </c>
      <c r="BG12" s="50" t="s">
        <v>2234</v>
      </c>
      <c r="BH12" s="50" t="s">
        <v>405</v>
      </c>
      <c r="BI12" s="50" t="s">
        <v>405</v>
      </c>
      <c r="BJ12" s="50" t="s">
        <v>2236</v>
      </c>
      <c r="BK12" s="50" t="s">
        <v>2205</v>
      </c>
      <c r="BL12" s="50" t="s">
        <v>2237</v>
      </c>
      <c r="BM12" s="50" t="s">
        <v>2344</v>
      </c>
      <c r="BN12" s="50" t="s">
        <v>405</v>
      </c>
      <c r="BO12" s="50" t="s">
        <v>2239</v>
      </c>
      <c r="BP12" s="50" t="s">
        <v>2205</v>
      </c>
      <c r="BQ12" s="50" t="s">
        <v>2240</v>
      </c>
      <c r="BR12" s="50">
        <v>30031485674</v>
      </c>
      <c r="BS12" s="50" t="s">
        <v>405</v>
      </c>
      <c r="BT12" s="50" t="s">
        <v>2241</v>
      </c>
      <c r="BU12" s="50" t="s">
        <v>2205</v>
      </c>
      <c r="BV12" s="50" t="s">
        <v>2242</v>
      </c>
      <c r="BW12" s="50" t="s">
        <v>2345</v>
      </c>
      <c r="BX12" s="50" t="s">
        <v>405</v>
      </c>
      <c r="BY12" s="50" t="s">
        <v>2244</v>
      </c>
      <c r="BZ12" s="50" t="s">
        <v>2245</v>
      </c>
      <c r="CA12" s="50" t="s">
        <v>405</v>
      </c>
      <c r="CB12" s="50" t="s">
        <v>405</v>
      </c>
      <c r="CC12" s="50" t="s">
        <v>405</v>
      </c>
      <c r="CD12" s="50" t="s">
        <v>2247</v>
      </c>
      <c r="CE12" s="50" t="s">
        <v>2245</v>
      </c>
      <c r="CF12" s="50" t="s">
        <v>405</v>
      </c>
      <c r="CG12" s="50" t="s">
        <v>405</v>
      </c>
      <c r="CH12" s="50" t="s">
        <v>405</v>
      </c>
      <c r="CI12" s="50" t="s">
        <v>2249</v>
      </c>
      <c r="CJ12" s="50" t="s">
        <v>2205</v>
      </c>
      <c r="CK12" s="50" t="s">
        <v>2250</v>
      </c>
      <c r="CL12" s="50" t="s">
        <v>2346</v>
      </c>
      <c r="CM12" s="50" t="s">
        <v>405</v>
      </c>
      <c r="CN12" s="50" t="s">
        <v>2252</v>
      </c>
      <c r="CO12" s="50" t="s">
        <v>2205</v>
      </c>
      <c r="CP12" s="50" t="s">
        <v>2253</v>
      </c>
      <c r="CQ12" s="50" t="s">
        <v>2347</v>
      </c>
      <c r="CR12" s="50" t="s">
        <v>405</v>
      </c>
      <c r="CS12" s="50" t="s">
        <v>2255</v>
      </c>
      <c r="CT12" s="50" t="s">
        <v>2205</v>
      </c>
      <c r="CU12" s="50" t="s">
        <v>2256</v>
      </c>
      <c r="CV12" s="50" t="s">
        <v>2348</v>
      </c>
      <c r="CW12" s="50" t="s">
        <v>405</v>
      </c>
      <c r="CX12" s="50" t="s">
        <v>2258</v>
      </c>
      <c r="CY12" s="50" t="s">
        <v>2259</v>
      </c>
      <c r="CZ12" s="50" t="s">
        <v>2260</v>
      </c>
      <c r="DA12" s="50" t="s">
        <v>2349</v>
      </c>
      <c r="DB12" s="50" t="s">
        <v>405</v>
      </c>
      <c r="DC12" s="50" t="s">
        <v>2262</v>
      </c>
      <c r="DD12" s="50" t="s">
        <v>2263</v>
      </c>
      <c r="DE12" s="50" t="s">
        <v>2264</v>
      </c>
      <c r="DF12" s="50" t="s">
        <v>2214</v>
      </c>
      <c r="DG12" s="50" t="s">
        <v>405</v>
      </c>
      <c r="DH12" s="50" t="s">
        <v>2265</v>
      </c>
      <c r="DI12" s="50" t="s">
        <v>4240</v>
      </c>
      <c r="DJ12" s="50" t="s">
        <v>4240</v>
      </c>
      <c r="DK12" s="50" t="s">
        <v>4240</v>
      </c>
      <c r="DL12" s="50" t="s">
        <v>405</v>
      </c>
      <c r="DM12" s="50" t="s">
        <v>405</v>
      </c>
      <c r="DN12" s="50" t="s">
        <v>405</v>
      </c>
      <c r="DO12" s="50" t="s">
        <v>405</v>
      </c>
      <c r="DP12" s="52" t="s">
        <v>2266</v>
      </c>
      <c r="DQ12" s="50" t="s">
        <v>405</v>
      </c>
      <c r="DR12" s="50" t="s">
        <v>405</v>
      </c>
      <c r="DS12" s="50" t="s">
        <v>405</v>
      </c>
      <c r="DT12" s="50" t="s">
        <v>405</v>
      </c>
      <c r="DU12" s="52" t="s">
        <v>2266</v>
      </c>
      <c r="DV12" s="50" t="s">
        <v>405</v>
      </c>
      <c r="DW12" s="50" t="s">
        <v>405</v>
      </c>
      <c r="DX12" s="50" t="s">
        <v>405</v>
      </c>
      <c r="DY12" s="50" t="s">
        <v>405</v>
      </c>
      <c r="DZ12" s="52" t="s">
        <v>2266</v>
      </c>
      <c r="EA12" s="50" t="s">
        <v>405</v>
      </c>
      <c r="EB12" s="50" t="s">
        <v>405</v>
      </c>
      <c r="EC12" s="50" t="s">
        <v>405</v>
      </c>
      <c r="ED12" s="50" t="s">
        <v>405</v>
      </c>
      <c r="EE12" s="52" t="s">
        <v>2266</v>
      </c>
      <c r="EF12" s="50" t="s">
        <v>405</v>
      </c>
      <c r="EG12" s="50" t="s">
        <v>405</v>
      </c>
      <c r="EH12" s="50" t="s">
        <v>405</v>
      </c>
      <c r="EI12" s="50" t="s">
        <v>405</v>
      </c>
      <c r="EJ12" s="52" t="s">
        <v>2266</v>
      </c>
      <c r="EK12" s="50" t="s">
        <v>405</v>
      </c>
    </row>
    <row r="13" spans="1:141" ht="13.5" customHeight="1">
      <c r="A13" s="49" t="s">
        <v>21</v>
      </c>
      <c r="B13" s="38" t="s">
        <v>57</v>
      </c>
      <c r="C13" s="45" t="s">
        <v>56</v>
      </c>
      <c r="D13" s="38">
        <v>1902060052</v>
      </c>
      <c r="E13" s="38" t="s">
        <v>21</v>
      </c>
      <c r="F13" s="38" t="s">
        <v>20</v>
      </c>
      <c r="G13" s="38" t="s">
        <v>41</v>
      </c>
      <c r="H13" s="38" t="s">
        <v>56</v>
      </c>
      <c r="I13" s="38" t="s">
        <v>1220</v>
      </c>
      <c r="J13" s="38">
        <v>-10.502370000000001</v>
      </c>
      <c r="K13" s="38">
        <v>-76.3826806</v>
      </c>
      <c r="L13" s="50" t="s">
        <v>2204</v>
      </c>
      <c r="M13" s="50" t="s">
        <v>2205</v>
      </c>
      <c r="N13" s="50" t="s">
        <v>2206</v>
      </c>
      <c r="O13" s="50" t="s">
        <v>2350</v>
      </c>
      <c r="P13" s="50" t="s">
        <v>405</v>
      </c>
      <c r="Q13" s="50" t="s">
        <v>2208</v>
      </c>
      <c r="R13" s="50" t="s">
        <v>2209</v>
      </c>
      <c r="S13" s="50" t="s">
        <v>2210</v>
      </c>
      <c r="T13" s="50" t="s">
        <v>2351</v>
      </c>
      <c r="U13" s="50" t="s">
        <v>405</v>
      </c>
      <c r="V13" s="50" t="s">
        <v>2212</v>
      </c>
      <c r="W13" s="50" t="s">
        <v>2213</v>
      </c>
      <c r="X13" s="50" t="s">
        <v>405</v>
      </c>
      <c r="Y13" s="50" t="s">
        <v>2214</v>
      </c>
      <c r="Z13" s="50" t="s">
        <v>405</v>
      </c>
      <c r="AA13" s="50" t="s">
        <v>2215</v>
      </c>
      <c r="AB13" s="50" t="s">
        <v>2216</v>
      </c>
      <c r="AC13" s="50" t="s">
        <v>2217</v>
      </c>
      <c r="AD13" s="50" t="s">
        <v>2352</v>
      </c>
      <c r="AE13" s="50" t="s">
        <v>405</v>
      </c>
      <c r="AF13" s="50" t="s">
        <v>2219</v>
      </c>
      <c r="AG13" s="50" t="s">
        <v>2220</v>
      </c>
      <c r="AH13" s="50" t="s">
        <v>2221</v>
      </c>
      <c r="AI13" s="51">
        <v>200320010319</v>
      </c>
      <c r="AJ13" s="50" t="s">
        <v>405</v>
      </c>
      <c r="AK13" s="50" t="s">
        <v>2222</v>
      </c>
      <c r="AL13" s="50" t="s">
        <v>2205</v>
      </c>
      <c r="AM13" s="50" t="s">
        <v>2223</v>
      </c>
      <c r="AN13" s="50" t="s">
        <v>2353</v>
      </c>
      <c r="AO13" s="50" t="s">
        <v>405</v>
      </c>
      <c r="AP13" s="50" t="s">
        <v>2225</v>
      </c>
      <c r="AQ13" s="50" t="s">
        <v>2205</v>
      </c>
      <c r="AR13" s="50" t="s">
        <v>2226</v>
      </c>
      <c r="AS13" s="50" t="s">
        <v>2354</v>
      </c>
      <c r="AT13" s="50" t="s">
        <v>405</v>
      </c>
      <c r="AU13" s="50" t="s">
        <v>2228</v>
      </c>
      <c r="AV13" s="50" t="s">
        <v>2229</v>
      </c>
      <c r="AW13" s="50" t="s">
        <v>2230</v>
      </c>
      <c r="AX13" s="51">
        <v>11420021301059</v>
      </c>
      <c r="AY13" s="50" t="s">
        <v>405</v>
      </c>
      <c r="AZ13" s="50" t="s">
        <v>2231</v>
      </c>
      <c r="BA13" s="50" t="s">
        <v>2229</v>
      </c>
      <c r="BB13" s="50" t="s">
        <v>2230</v>
      </c>
      <c r="BC13" s="51">
        <v>11420021300745</v>
      </c>
      <c r="BD13" s="50" t="s">
        <v>405</v>
      </c>
      <c r="BE13" s="50" t="s">
        <v>2232</v>
      </c>
      <c r="BF13" s="50" t="s">
        <v>2233</v>
      </c>
      <c r="BG13" s="50" t="s">
        <v>2234</v>
      </c>
      <c r="BH13" s="50" t="s">
        <v>2355</v>
      </c>
      <c r="BI13" s="50" t="s">
        <v>405</v>
      </c>
      <c r="BJ13" s="50" t="s">
        <v>2236</v>
      </c>
      <c r="BK13" s="50" t="s">
        <v>2205</v>
      </c>
      <c r="BL13" s="50" t="s">
        <v>2237</v>
      </c>
      <c r="BM13" s="50" t="s">
        <v>2356</v>
      </c>
      <c r="BN13" s="50" t="s">
        <v>405</v>
      </c>
      <c r="BO13" s="50" t="s">
        <v>2239</v>
      </c>
      <c r="BP13" s="50" t="s">
        <v>2205</v>
      </c>
      <c r="BQ13" s="50" t="s">
        <v>2240</v>
      </c>
      <c r="BR13" s="50">
        <v>30014210501</v>
      </c>
      <c r="BS13" s="50" t="s">
        <v>405</v>
      </c>
      <c r="BT13" s="50" t="s">
        <v>2241</v>
      </c>
      <c r="BU13" s="50" t="s">
        <v>2205</v>
      </c>
      <c r="BV13" s="50" t="s">
        <v>2242</v>
      </c>
      <c r="BW13" s="50" t="s">
        <v>2357</v>
      </c>
      <c r="BX13" s="50" t="s">
        <v>405</v>
      </c>
      <c r="BY13" s="50" t="s">
        <v>2244</v>
      </c>
      <c r="BZ13" s="50" t="s">
        <v>2245</v>
      </c>
      <c r="CA13" s="50" t="s">
        <v>405</v>
      </c>
      <c r="CB13" s="50" t="s">
        <v>2358</v>
      </c>
      <c r="CC13" s="50" t="s">
        <v>405</v>
      </c>
      <c r="CD13" s="50" t="s">
        <v>2247</v>
      </c>
      <c r="CE13" s="50" t="s">
        <v>2245</v>
      </c>
      <c r="CF13" s="50" t="s">
        <v>405</v>
      </c>
      <c r="CG13" s="50" t="s">
        <v>2359</v>
      </c>
      <c r="CH13" s="50" t="s">
        <v>405</v>
      </c>
      <c r="CI13" s="50" t="s">
        <v>2249</v>
      </c>
      <c r="CJ13" s="50" t="s">
        <v>2205</v>
      </c>
      <c r="CK13" s="50" t="s">
        <v>2250</v>
      </c>
      <c r="CL13" s="50" t="s">
        <v>2360</v>
      </c>
      <c r="CM13" s="50" t="s">
        <v>405</v>
      </c>
      <c r="CN13" s="50" t="s">
        <v>2252</v>
      </c>
      <c r="CO13" s="50" t="s">
        <v>2205</v>
      </c>
      <c r="CP13" s="50" t="s">
        <v>2253</v>
      </c>
      <c r="CQ13" s="50" t="s">
        <v>2361</v>
      </c>
      <c r="CR13" s="50" t="s">
        <v>405</v>
      </c>
      <c r="CS13" s="50" t="s">
        <v>2255</v>
      </c>
      <c r="CT13" s="50" t="s">
        <v>2205</v>
      </c>
      <c r="CU13" s="50" t="s">
        <v>2256</v>
      </c>
      <c r="CV13" s="50" t="s">
        <v>2362</v>
      </c>
      <c r="CW13" s="50" t="s">
        <v>405</v>
      </c>
      <c r="CX13" s="50" t="s">
        <v>2258</v>
      </c>
      <c r="CY13" s="50" t="s">
        <v>2259</v>
      </c>
      <c r="CZ13" s="50" t="s">
        <v>2260</v>
      </c>
      <c r="DA13" s="50" t="s">
        <v>2363</v>
      </c>
      <c r="DB13" s="50" t="s">
        <v>405</v>
      </c>
      <c r="DC13" s="50" t="s">
        <v>2262</v>
      </c>
      <c r="DD13" s="50" t="s">
        <v>2263</v>
      </c>
      <c r="DE13" s="50" t="s">
        <v>2264</v>
      </c>
      <c r="DF13" s="50" t="s">
        <v>2214</v>
      </c>
      <c r="DG13" s="50" t="s">
        <v>405</v>
      </c>
      <c r="DH13" s="50" t="s">
        <v>2265</v>
      </c>
      <c r="DI13" s="50" t="s">
        <v>4240</v>
      </c>
      <c r="DJ13" s="50" t="s">
        <v>4240</v>
      </c>
      <c r="DK13" s="50" t="s">
        <v>4240</v>
      </c>
      <c r="DL13" s="50" t="s">
        <v>405</v>
      </c>
      <c r="DM13" s="50" t="s">
        <v>405</v>
      </c>
      <c r="DN13" s="50" t="s">
        <v>405</v>
      </c>
      <c r="DO13" s="50" t="s">
        <v>405</v>
      </c>
      <c r="DP13" s="52" t="s">
        <v>2266</v>
      </c>
      <c r="DQ13" s="50" t="s">
        <v>405</v>
      </c>
      <c r="DR13" s="50" t="s">
        <v>405</v>
      </c>
      <c r="DS13" s="50" t="s">
        <v>405</v>
      </c>
      <c r="DT13" s="50" t="s">
        <v>405</v>
      </c>
      <c r="DU13" s="52" t="s">
        <v>2266</v>
      </c>
      <c r="DV13" s="50" t="s">
        <v>405</v>
      </c>
      <c r="DW13" s="50" t="s">
        <v>405</v>
      </c>
      <c r="DX13" s="50" t="s">
        <v>405</v>
      </c>
      <c r="DY13" s="50" t="s">
        <v>405</v>
      </c>
      <c r="DZ13" s="52" t="s">
        <v>2266</v>
      </c>
      <c r="EA13" s="50" t="s">
        <v>405</v>
      </c>
      <c r="EB13" s="50" t="s">
        <v>405</v>
      </c>
      <c r="EC13" s="50" t="s">
        <v>405</v>
      </c>
      <c r="ED13" s="50" t="s">
        <v>405</v>
      </c>
      <c r="EE13" s="52" t="s">
        <v>2266</v>
      </c>
      <c r="EF13" s="50" t="s">
        <v>405</v>
      </c>
      <c r="EG13" s="50" t="s">
        <v>405</v>
      </c>
      <c r="EH13" s="50" t="s">
        <v>405</v>
      </c>
      <c r="EI13" s="50" t="s">
        <v>405</v>
      </c>
      <c r="EJ13" s="52" t="s">
        <v>2266</v>
      </c>
      <c r="EK13" s="50" t="s">
        <v>405</v>
      </c>
    </row>
    <row r="14" spans="1:141" ht="13.5" customHeight="1">
      <c r="A14" s="49" t="s">
        <v>21</v>
      </c>
      <c r="B14" s="38" t="s">
        <v>60</v>
      </c>
      <c r="C14" s="45" t="s">
        <v>59</v>
      </c>
      <c r="D14" s="38">
        <v>1902060014</v>
      </c>
      <c r="E14" s="38" t="s">
        <v>21</v>
      </c>
      <c r="F14" s="38" t="s">
        <v>20</v>
      </c>
      <c r="G14" s="38" t="s">
        <v>41</v>
      </c>
      <c r="H14" s="38" t="s">
        <v>59</v>
      </c>
      <c r="I14" s="38" t="s">
        <v>1182</v>
      </c>
      <c r="J14" s="38">
        <v>-10.42423</v>
      </c>
      <c r="K14" s="38">
        <v>-76.327330599999996</v>
      </c>
      <c r="L14" s="50" t="s">
        <v>2204</v>
      </c>
      <c r="M14" s="50" t="s">
        <v>2205</v>
      </c>
      <c r="N14" s="50" t="s">
        <v>2206</v>
      </c>
      <c r="O14" s="50" t="s">
        <v>2364</v>
      </c>
      <c r="P14" s="50" t="s">
        <v>405</v>
      </c>
      <c r="Q14" s="50" t="s">
        <v>2208</v>
      </c>
      <c r="R14" s="50" t="s">
        <v>2209</v>
      </c>
      <c r="S14" s="50" t="s">
        <v>2210</v>
      </c>
      <c r="T14" s="50" t="s">
        <v>2365</v>
      </c>
      <c r="U14" s="50" t="s">
        <v>405</v>
      </c>
      <c r="V14" s="50" t="s">
        <v>2212</v>
      </c>
      <c r="W14" s="50" t="s">
        <v>2213</v>
      </c>
      <c r="X14" s="50" t="s">
        <v>405</v>
      </c>
      <c r="Y14" s="50" t="s">
        <v>2214</v>
      </c>
      <c r="Z14" s="50" t="s">
        <v>405</v>
      </c>
      <c r="AA14" s="50" t="s">
        <v>2215</v>
      </c>
      <c r="AB14" s="50" t="s">
        <v>2216</v>
      </c>
      <c r="AC14" s="50" t="s">
        <v>2217</v>
      </c>
      <c r="AD14" s="50" t="s">
        <v>2366</v>
      </c>
      <c r="AE14" s="50" t="s">
        <v>405</v>
      </c>
      <c r="AF14" s="50" t="s">
        <v>2219</v>
      </c>
      <c r="AG14" s="50" t="s">
        <v>2220</v>
      </c>
      <c r="AH14" s="50" t="s">
        <v>2221</v>
      </c>
      <c r="AI14" s="51">
        <v>200320010037</v>
      </c>
      <c r="AJ14" s="50" t="s">
        <v>405</v>
      </c>
      <c r="AK14" s="50" t="s">
        <v>2222</v>
      </c>
      <c r="AL14" s="50" t="s">
        <v>2205</v>
      </c>
      <c r="AM14" s="50" t="s">
        <v>2223</v>
      </c>
      <c r="AN14" s="50" t="s">
        <v>2367</v>
      </c>
      <c r="AO14" s="50" t="s">
        <v>405</v>
      </c>
      <c r="AP14" s="50" t="s">
        <v>2225</v>
      </c>
      <c r="AQ14" s="50" t="s">
        <v>2205</v>
      </c>
      <c r="AR14" s="50" t="s">
        <v>2226</v>
      </c>
      <c r="AS14" s="50" t="s">
        <v>2368</v>
      </c>
      <c r="AT14" s="50" t="s">
        <v>405</v>
      </c>
      <c r="AU14" s="50" t="s">
        <v>2228</v>
      </c>
      <c r="AV14" s="50" t="s">
        <v>2229</v>
      </c>
      <c r="AW14" s="50" t="s">
        <v>2230</v>
      </c>
      <c r="AX14" s="51">
        <v>11420021300951</v>
      </c>
      <c r="AY14" s="50" t="s">
        <v>405</v>
      </c>
      <c r="AZ14" s="50" t="s">
        <v>2231</v>
      </c>
      <c r="BA14" s="50" t="s">
        <v>2229</v>
      </c>
      <c r="BB14" s="50" t="s">
        <v>2230</v>
      </c>
      <c r="BC14" s="51">
        <v>11420021300963</v>
      </c>
      <c r="BD14" s="50" t="s">
        <v>405</v>
      </c>
      <c r="BE14" s="50" t="s">
        <v>2232</v>
      </c>
      <c r="BF14" s="50" t="s">
        <v>2233</v>
      </c>
      <c r="BG14" s="50" t="s">
        <v>2234</v>
      </c>
      <c r="BH14" s="50" t="s">
        <v>405</v>
      </c>
      <c r="BI14" s="50" t="s">
        <v>405</v>
      </c>
      <c r="BJ14" s="50" t="s">
        <v>2236</v>
      </c>
      <c r="BK14" s="50" t="s">
        <v>2205</v>
      </c>
      <c r="BL14" s="50" t="s">
        <v>2237</v>
      </c>
      <c r="BM14" s="50" t="s">
        <v>2369</v>
      </c>
      <c r="BN14" s="50" t="s">
        <v>405</v>
      </c>
      <c r="BO14" s="50" t="s">
        <v>2239</v>
      </c>
      <c r="BP14" s="50" t="s">
        <v>2205</v>
      </c>
      <c r="BQ14" s="50" t="s">
        <v>2240</v>
      </c>
      <c r="BR14" s="50">
        <v>30014210522</v>
      </c>
      <c r="BS14" s="50" t="s">
        <v>405</v>
      </c>
      <c r="BT14" s="50" t="s">
        <v>2241</v>
      </c>
      <c r="BU14" s="50" t="s">
        <v>2205</v>
      </c>
      <c r="BV14" s="50" t="s">
        <v>2242</v>
      </c>
      <c r="BW14" s="50" t="s">
        <v>2370</v>
      </c>
      <c r="BX14" s="50" t="s">
        <v>405</v>
      </c>
      <c r="BY14" s="50" t="s">
        <v>2244</v>
      </c>
      <c r="BZ14" s="50" t="s">
        <v>2245</v>
      </c>
      <c r="CA14" s="50" t="s">
        <v>405</v>
      </c>
      <c r="CB14" s="50" t="s">
        <v>2371</v>
      </c>
      <c r="CC14" s="50" t="s">
        <v>405</v>
      </c>
      <c r="CD14" s="50" t="s">
        <v>2247</v>
      </c>
      <c r="CE14" s="50" t="s">
        <v>2245</v>
      </c>
      <c r="CF14" s="50" t="s">
        <v>405</v>
      </c>
      <c r="CG14" s="50" t="s">
        <v>2372</v>
      </c>
      <c r="CH14" s="50" t="s">
        <v>405</v>
      </c>
      <c r="CI14" s="50" t="s">
        <v>2249</v>
      </c>
      <c r="CJ14" s="50" t="s">
        <v>2205</v>
      </c>
      <c r="CK14" s="50" t="s">
        <v>2250</v>
      </c>
      <c r="CL14" s="50" t="s">
        <v>2373</v>
      </c>
      <c r="CM14" s="50" t="s">
        <v>405</v>
      </c>
      <c r="CN14" s="50" t="s">
        <v>2252</v>
      </c>
      <c r="CO14" s="50" t="s">
        <v>2205</v>
      </c>
      <c r="CP14" s="50" t="s">
        <v>2253</v>
      </c>
      <c r="CQ14" s="50" t="s">
        <v>2374</v>
      </c>
      <c r="CR14" s="50" t="s">
        <v>405</v>
      </c>
      <c r="CS14" s="50" t="s">
        <v>2255</v>
      </c>
      <c r="CT14" s="50" t="s">
        <v>2205</v>
      </c>
      <c r="CU14" s="50" t="s">
        <v>2256</v>
      </c>
      <c r="CV14" s="50" t="s">
        <v>2375</v>
      </c>
      <c r="CW14" s="50" t="s">
        <v>405</v>
      </c>
      <c r="CX14" s="50" t="s">
        <v>2258</v>
      </c>
      <c r="CY14" s="50" t="s">
        <v>2259</v>
      </c>
      <c r="CZ14" s="50" t="s">
        <v>2260</v>
      </c>
      <c r="DA14" s="50" t="s">
        <v>2376</v>
      </c>
      <c r="DB14" s="50" t="s">
        <v>405</v>
      </c>
      <c r="DC14" s="50" t="s">
        <v>2262</v>
      </c>
      <c r="DD14" s="50" t="s">
        <v>2263</v>
      </c>
      <c r="DE14" s="50" t="s">
        <v>2264</v>
      </c>
      <c r="DF14" s="50" t="s">
        <v>2214</v>
      </c>
      <c r="DG14" s="50" t="s">
        <v>405</v>
      </c>
      <c r="DH14" s="50" t="s">
        <v>2265</v>
      </c>
      <c r="DI14" s="50" t="s">
        <v>4240</v>
      </c>
      <c r="DJ14" s="50" t="s">
        <v>4240</v>
      </c>
      <c r="DK14" s="50" t="s">
        <v>4240</v>
      </c>
      <c r="DL14" s="50" t="s">
        <v>405</v>
      </c>
      <c r="DM14" s="50" t="s">
        <v>405</v>
      </c>
      <c r="DN14" s="50" t="s">
        <v>405</v>
      </c>
      <c r="DO14" s="50" t="s">
        <v>405</v>
      </c>
      <c r="DP14" s="52" t="s">
        <v>2266</v>
      </c>
      <c r="DQ14" s="50" t="s">
        <v>405</v>
      </c>
      <c r="DR14" s="50" t="s">
        <v>405</v>
      </c>
      <c r="DS14" s="50" t="s">
        <v>405</v>
      </c>
      <c r="DT14" s="50" t="s">
        <v>405</v>
      </c>
      <c r="DU14" s="52" t="s">
        <v>2266</v>
      </c>
      <c r="DV14" s="50" t="s">
        <v>405</v>
      </c>
      <c r="DW14" s="50" t="s">
        <v>405</v>
      </c>
      <c r="DX14" s="50" t="s">
        <v>405</v>
      </c>
      <c r="DY14" s="50" t="s">
        <v>405</v>
      </c>
      <c r="DZ14" s="52" t="s">
        <v>2266</v>
      </c>
      <c r="EA14" s="50" t="s">
        <v>405</v>
      </c>
      <c r="EB14" s="50" t="s">
        <v>405</v>
      </c>
      <c r="EC14" s="50" t="s">
        <v>405</v>
      </c>
      <c r="ED14" s="50" t="s">
        <v>405</v>
      </c>
      <c r="EE14" s="52" t="s">
        <v>2266</v>
      </c>
      <c r="EF14" s="50" t="s">
        <v>405</v>
      </c>
      <c r="EG14" s="50" t="s">
        <v>405</v>
      </c>
      <c r="EH14" s="50" t="s">
        <v>405</v>
      </c>
      <c r="EI14" s="50" t="s">
        <v>405</v>
      </c>
      <c r="EJ14" s="52" t="s">
        <v>2266</v>
      </c>
      <c r="EK14" s="64" t="s">
        <v>405</v>
      </c>
    </row>
    <row r="15" spans="1:141" ht="13.5" customHeight="1">
      <c r="A15" s="49" t="s">
        <v>21</v>
      </c>
      <c r="B15" s="38" t="s">
        <v>63</v>
      </c>
      <c r="C15" s="45" t="s">
        <v>62</v>
      </c>
      <c r="D15" s="38">
        <v>1902060015</v>
      </c>
      <c r="E15" s="38" t="s">
        <v>21</v>
      </c>
      <c r="F15" s="38" t="s">
        <v>20</v>
      </c>
      <c r="G15" s="38" t="s">
        <v>41</v>
      </c>
      <c r="H15" s="38" t="s">
        <v>62</v>
      </c>
      <c r="I15" s="38" t="s">
        <v>1220</v>
      </c>
      <c r="J15" s="38">
        <v>-10.433199999999999</v>
      </c>
      <c r="K15" s="38">
        <v>-76.363888900000006</v>
      </c>
      <c r="L15" s="50" t="s">
        <v>2204</v>
      </c>
      <c r="M15" s="50" t="s">
        <v>2205</v>
      </c>
      <c r="N15" s="50" t="s">
        <v>2206</v>
      </c>
      <c r="O15" s="50" t="s">
        <v>2377</v>
      </c>
      <c r="P15" s="50" t="s">
        <v>405</v>
      </c>
      <c r="Q15" s="50" t="s">
        <v>2208</v>
      </c>
      <c r="R15" s="50" t="s">
        <v>2209</v>
      </c>
      <c r="S15" s="50" t="s">
        <v>2210</v>
      </c>
      <c r="T15" s="50" t="s">
        <v>2378</v>
      </c>
      <c r="U15" s="50" t="s">
        <v>405</v>
      </c>
      <c r="V15" s="50" t="s">
        <v>2212</v>
      </c>
      <c r="W15" s="50" t="s">
        <v>2213</v>
      </c>
      <c r="X15" s="50" t="s">
        <v>405</v>
      </c>
      <c r="Y15" s="50" t="s">
        <v>2214</v>
      </c>
      <c r="Z15" s="50" t="s">
        <v>405</v>
      </c>
      <c r="AA15" s="50" t="s">
        <v>2215</v>
      </c>
      <c r="AB15" s="50" t="s">
        <v>2216</v>
      </c>
      <c r="AC15" s="50" t="s">
        <v>2217</v>
      </c>
      <c r="AD15" s="50" t="s">
        <v>2379</v>
      </c>
      <c r="AE15" s="50" t="s">
        <v>405</v>
      </c>
      <c r="AF15" s="50" t="s">
        <v>2219</v>
      </c>
      <c r="AG15" s="50" t="s">
        <v>2220</v>
      </c>
      <c r="AH15" s="50" t="s">
        <v>2221</v>
      </c>
      <c r="AI15" s="51">
        <v>200226020173</v>
      </c>
      <c r="AJ15" s="50" t="s">
        <v>405</v>
      </c>
      <c r="AK15" s="50" t="s">
        <v>2222</v>
      </c>
      <c r="AL15" s="50" t="s">
        <v>2205</v>
      </c>
      <c r="AM15" s="50" t="s">
        <v>2223</v>
      </c>
      <c r="AN15" s="50" t="s">
        <v>2380</v>
      </c>
      <c r="AO15" s="50" t="s">
        <v>405</v>
      </c>
      <c r="AP15" s="50" t="s">
        <v>2225</v>
      </c>
      <c r="AQ15" s="50" t="s">
        <v>2205</v>
      </c>
      <c r="AR15" s="50" t="s">
        <v>2226</v>
      </c>
      <c r="AS15" s="50" t="s">
        <v>2381</v>
      </c>
      <c r="AT15" s="50" t="s">
        <v>405</v>
      </c>
      <c r="AU15" s="50" t="s">
        <v>2228</v>
      </c>
      <c r="AV15" s="50" t="s">
        <v>2229</v>
      </c>
      <c r="AW15" s="50" t="s">
        <v>2230</v>
      </c>
      <c r="AX15" s="51">
        <v>11420021301339</v>
      </c>
      <c r="AY15" s="50" t="s">
        <v>405</v>
      </c>
      <c r="AZ15" s="50" t="s">
        <v>2231</v>
      </c>
      <c r="BA15" s="50" t="s">
        <v>2229</v>
      </c>
      <c r="BB15" s="50" t="s">
        <v>2230</v>
      </c>
      <c r="BC15" s="51">
        <v>11420021301133</v>
      </c>
      <c r="BD15" s="50" t="s">
        <v>405</v>
      </c>
      <c r="BE15" s="50" t="s">
        <v>2232</v>
      </c>
      <c r="BF15" s="50" t="s">
        <v>2233</v>
      </c>
      <c r="BG15" s="50" t="s">
        <v>2234</v>
      </c>
      <c r="BH15" s="50" t="s">
        <v>2382</v>
      </c>
      <c r="BI15" s="50" t="s">
        <v>405</v>
      </c>
      <c r="BJ15" s="50" t="s">
        <v>2236</v>
      </c>
      <c r="BK15" s="50" t="s">
        <v>2205</v>
      </c>
      <c r="BL15" s="50" t="s">
        <v>2237</v>
      </c>
      <c r="BM15" s="50" t="s">
        <v>2383</v>
      </c>
      <c r="BN15" s="50" t="s">
        <v>405</v>
      </c>
      <c r="BO15" s="50" t="s">
        <v>2239</v>
      </c>
      <c r="BP15" s="50" t="s">
        <v>2205</v>
      </c>
      <c r="BQ15" s="50" t="s">
        <v>2240</v>
      </c>
      <c r="BR15" s="50">
        <v>30029457774</v>
      </c>
      <c r="BS15" s="50" t="s">
        <v>405</v>
      </c>
      <c r="BT15" s="50" t="s">
        <v>2241</v>
      </c>
      <c r="BU15" s="50" t="s">
        <v>2205</v>
      </c>
      <c r="BV15" s="50" t="s">
        <v>2242</v>
      </c>
      <c r="BW15" s="50" t="s">
        <v>2384</v>
      </c>
      <c r="BX15" s="50" t="s">
        <v>405</v>
      </c>
      <c r="BY15" s="50" t="s">
        <v>2244</v>
      </c>
      <c r="BZ15" s="50" t="s">
        <v>2245</v>
      </c>
      <c r="CA15" s="50" t="s">
        <v>405</v>
      </c>
      <c r="CB15" s="50" t="s">
        <v>2385</v>
      </c>
      <c r="CC15" s="50" t="s">
        <v>405</v>
      </c>
      <c r="CD15" s="50" t="s">
        <v>2247</v>
      </c>
      <c r="CE15" s="50" t="s">
        <v>2245</v>
      </c>
      <c r="CF15" s="50" t="s">
        <v>405</v>
      </c>
      <c r="CG15" s="50" t="s">
        <v>2386</v>
      </c>
      <c r="CH15" s="50" t="s">
        <v>405</v>
      </c>
      <c r="CI15" s="50" t="s">
        <v>2249</v>
      </c>
      <c r="CJ15" s="50" t="s">
        <v>2205</v>
      </c>
      <c r="CK15" s="50" t="s">
        <v>2250</v>
      </c>
      <c r="CL15" s="50" t="s">
        <v>2387</v>
      </c>
      <c r="CM15" s="50" t="s">
        <v>405</v>
      </c>
      <c r="CN15" s="50" t="s">
        <v>2252</v>
      </c>
      <c r="CO15" s="50" t="s">
        <v>2205</v>
      </c>
      <c r="CP15" s="50" t="s">
        <v>2253</v>
      </c>
      <c r="CQ15" s="50" t="s">
        <v>2388</v>
      </c>
      <c r="CR15" s="50" t="s">
        <v>405</v>
      </c>
      <c r="CS15" s="50" t="s">
        <v>2255</v>
      </c>
      <c r="CT15" s="50" t="s">
        <v>2205</v>
      </c>
      <c r="CU15" s="50" t="s">
        <v>2256</v>
      </c>
      <c r="CV15" s="50" t="s">
        <v>2389</v>
      </c>
      <c r="CW15" s="50" t="s">
        <v>405</v>
      </c>
      <c r="CX15" s="50" t="s">
        <v>2258</v>
      </c>
      <c r="CY15" s="50" t="s">
        <v>2259</v>
      </c>
      <c r="CZ15" s="50" t="s">
        <v>2260</v>
      </c>
      <c r="DA15" s="50" t="s">
        <v>2390</v>
      </c>
      <c r="DB15" s="50" t="s">
        <v>405</v>
      </c>
      <c r="DC15" s="50" t="s">
        <v>2262</v>
      </c>
      <c r="DD15" s="50" t="s">
        <v>2263</v>
      </c>
      <c r="DE15" s="50" t="s">
        <v>2264</v>
      </c>
      <c r="DF15" s="50" t="s">
        <v>2214</v>
      </c>
      <c r="DG15" s="50" t="s">
        <v>405</v>
      </c>
      <c r="DH15" s="50" t="s">
        <v>2265</v>
      </c>
      <c r="DI15" s="50" t="s">
        <v>4240</v>
      </c>
      <c r="DJ15" s="50" t="s">
        <v>4240</v>
      </c>
      <c r="DK15" s="50" t="s">
        <v>4240</v>
      </c>
      <c r="DL15" s="50" t="s">
        <v>405</v>
      </c>
      <c r="DM15" s="50" t="s">
        <v>405</v>
      </c>
      <c r="DN15" s="50" t="s">
        <v>405</v>
      </c>
      <c r="DO15" s="50" t="s">
        <v>405</v>
      </c>
      <c r="DP15" s="52" t="s">
        <v>2266</v>
      </c>
      <c r="DQ15" s="50" t="s">
        <v>405</v>
      </c>
      <c r="DR15" s="50" t="s">
        <v>405</v>
      </c>
      <c r="DS15" s="50" t="s">
        <v>405</v>
      </c>
      <c r="DT15" s="50" t="s">
        <v>405</v>
      </c>
      <c r="DU15" s="52" t="s">
        <v>2266</v>
      </c>
      <c r="DV15" s="50" t="s">
        <v>405</v>
      </c>
      <c r="DW15" s="50" t="s">
        <v>405</v>
      </c>
      <c r="DX15" s="50" t="s">
        <v>405</v>
      </c>
      <c r="DY15" s="50" t="s">
        <v>405</v>
      </c>
      <c r="DZ15" s="52" t="s">
        <v>2266</v>
      </c>
      <c r="EA15" s="50" t="s">
        <v>405</v>
      </c>
      <c r="EB15" s="50" t="s">
        <v>405</v>
      </c>
      <c r="EC15" s="50" t="s">
        <v>405</v>
      </c>
      <c r="ED15" s="50" t="s">
        <v>405</v>
      </c>
      <c r="EE15" s="52" t="s">
        <v>2266</v>
      </c>
      <c r="EF15" s="50" t="s">
        <v>405</v>
      </c>
      <c r="EG15" s="50" t="s">
        <v>405</v>
      </c>
      <c r="EH15" s="50" t="s">
        <v>405</v>
      </c>
      <c r="EI15" s="50" t="s">
        <v>405</v>
      </c>
      <c r="EJ15" s="52" t="s">
        <v>2266</v>
      </c>
      <c r="EK15" s="64" t="s">
        <v>405</v>
      </c>
    </row>
    <row r="16" spans="1:141" ht="13.5" customHeight="1">
      <c r="A16" s="49" t="s">
        <v>21</v>
      </c>
      <c r="B16" s="38" t="s">
        <v>66</v>
      </c>
      <c r="C16" s="45" t="s">
        <v>65</v>
      </c>
      <c r="D16" s="38">
        <v>1902060039</v>
      </c>
      <c r="E16" s="38" t="s">
        <v>21</v>
      </c>
      <c r="F16" s="38" t="s">
        <v>20</v>
      </c>
      <c r="G16" s="38" t="s">
        <v>41</v>
      </c>
      <c r="H16" s="38" t="s">
        <v>65</v>
      </c>
      <c r="I16" s="38" t="s">
        <v>1182</v>
      </c>
      <c r="J16" s="38">
        <v>-10.48011</v>
      </c>
      <c r="K16" s="38">
        <v>-76.37097</v>
      </c>
      <c r="L16" s="50" t="s">
        <v>2204</v>
      </c>
      <c r="M16" s="50" t="s">
        <v>2205</v>
      </c>
      <c r="N16" s="50" t="s">
        <v>2206</v>
      </c>
      <c r="O16" s="50" t="s">
        <v>2391</v>
      </c>
      <c r="P16" s="50" t="s">
        <v>405</v>
      </c>
      <c r="Q16" s="50" t="s">
        <v>2208</v>
      </c>
      <c r="R16" s="50" t="s">
        <v>2209</v>
      </c>
      <c r="S16" s="50" t="s">
        <v>2210</v>
      </c>
      <c r="T16" s="50" t="s">
        <v>2392</v>
      </c>
      <c r="U16" s="50" t="s">
        <v>405</v>
      </c>
      <c r="V16" s="50" t="s">
        <v>2212</v>
      </c>
      <c r="W16" s="50" t="s">
        <v>2213</v>
      </c>
      <c r="X16" s="50" t="s">
        <v>405</v>
      </c>
      <c r="Y16" s="50" t="s">
        <v>2214</v>
      </c>
      <c r="Z16" s="50" t="s">
        <v>405</v>
      </c>
      <c r="AA16" s="50" t="s">
        <v>2215</v>
      </c>
      <c r="AB16" s="50" t="s">
        <v>2216</v>
      </c>
      <c r="AC16" s="50" t="s">
        <v>2217</v>
      </c>
      <c r="AD16" s="50" t="s">
        <v>405</v>
      </c>
      <c r="AE16" s="50" t="s">
        <v>405</v>
      </c>
      <c r="AF16" s="50" t="s">
        <v>2219</v>
      </c>
      <c r="AG16" s="50" t="s">
        <v>2220</v>
      </c>
      <c r="AH16" s="50" t="s">
        <v>2221</v>
      </c>
      <c r="AI16" s="51">
        <v>200320013707</v>
      </c>
      <c r="AJ16" s="50" t="s">
        <v>405</v>
      </c>
      <c r="AK16" s="50" t="s">
        <v>2222</v>
      </c>
      <c r="AL16" s="50" t="s">
        <v>2205</v>
      </c>
      <c r="AM16" s="50" t="s">
        <v>2223</v>
      </c>
      <c r="AN16" s="50" t="s">
        <v>2393</v>
      </c>
      <c r="AO16" s="50" t="s">
        <v>405</v>
      </c>
      <c r="AP16" s="50" t="s">
        <v>2225</v>
      </c>
      <c r="AQ16" s="50" t="s">
        <v>2205</v>
      </c>
      <c r="AR16" s="50" t="s">
        <v>2226</v>
      </c>
      <c r="AS16" s="50" t="s">
        <v>2394</v>
      </c>
      <c r="AT16" s="50" t="s">
        <v>405</v>
      </c>
      <c r="AU16" s="50" t="s">
        <v>2228</v>
      </c>
      <c r="AV16" s="50" t="s">
        <v>2229</v>
      </c>
      <c r="AW16" s="50" t="s">
        <v>2230</v>
      </c>
      <c r="AX16" s="51">
        <v>10520070600098</v>
      </c>
      <c r="AY16" s="50" t="s">
        <v>405</v>
      </c>
      <c r="AZ16" s="50" t="s">
        <v>2231</v>
      </c>
      <c r="BA16" s="50" t="s">
        <v>2229</v>
      </c>
      <c r="BB16" s="50" t="s">
        <v>2230</v>
      </c>
      <c r="BC16" s="51">
        <v>10520070600105</v>
      </c>
      <c r="BD16" s="50" t="s">
        <v>405</v>
      </c>
      <c r="BE16" s="50" t="s">
        <v>2232</v>
      </c>
      <c r="BF16" s="50" t="s">
        <v>2233</v>
      </c>
      <c r="BG16" s="50" t="s">
        <v>2234</v>
      </c>
      <c r="BH16" s="50" t="s">
        <v>405</v>
      </c>
      <c r="BI16" s="50" t="s">
        <v>405</v>
      </c>
      <c r="BJ16" s="50" t="s">
        <v>2236</v>
      </c>
      <c r="BK16" s="50" t="s">
        <v>2205</v>
      </c>
      <c r="BL16" s="50" t="s">
        <v>2237</v>
      </c>
      <c r="BM16" s="50" t="s">
        <v>2395</v>
      </c>
      <c r="BN16" s="50" t="s">
        <v>405</v>
      </c>
      <c r="BO16" s="50" t="s">
        <v>2239</v>
      </c>
      <c r="BP16" s="50" t="s">
        <v>2205</v>
      </c>
      <c r="BQ16" s="50" t="s">
        <v>2240</v>
      </c>
      <c r="BR16" s="50">
        <v>30029457605</v>
      </c>
      <c r="BS16" s="50" t="s">
        <v>405</v>
      </c>
      <c r="BT16" s="50" t="s">
        <v>2241</v>
      </c>
      <c r="BU16" s="50" t="s">
        <v>2205</v>
      </c>
      <c r="BV16" s="50" t="s">
        <v>2242</v>
      </c>
      <c r="BW16" s="50" t="s">
        <v>2396</v>
      </c>
      <c r="BX16" s="50" t="s">
        <v>405</v>
      </c>
      <c r="BY16" s="50" t="s">
        <v>2244</v>
      </c>
      <c r="BZ16" s="50" t="s">
        <v>2245</v>
      </c>
      <c r="CA16" s="50" t="s">
        <v>405</v>
      </c>
      <c r="CB16" s="50" t="s">
        <v>405</v>
      </c>
      <c r="CC16" s="50" t="s">
        <v>405</v>
      </c>
      <c r="CD16" s="50" t="s">
        <v>2247</v>
      </c>
      <c r="CE16" s="50" t="s">
        <v>2245</v>
      </c>
      <c r="CF16" s="50" t="s">
        <v>405</v>
      </c>
      <c r="CG16" s="50" t="s">
        <v>405</v>
      </c>
      <c r="CH16" s="50" t="s">
        <v>405</v>
      </c>
      <c r="CI16" s="50" t="s">
        <v>2249</v>
      </c>
      <c r="CJ16" s="50" t="s">
        <v>2205</v>
      </c>
      <c r="CK16" s="50" t="s">
        <v>2250</v>
      </c>
      <c r="CL16" s="50" t="s">
        <v>2397</v>
      </c>
      <c r="CM16" s="50" t="s">
        <v>405</v>
      </c>
      <c r="CN16" s="50" t="s">
        <v>2252</v>
      </c>
      <c r="CO16" s="50" t="s">
        <v>2205</v>
      </c>
      <c r="CP16" s="50" t="s">
        <v>2253</v>
      </c>
      <c r="CQ16" s="50" t="s">
        <v>405</v>
      </c>
      <c r="CR16" s="50" t="s">
        <v>405</v>
      </c>
      <c r="CS16" s="50" t="s">
        <v>2255</v>
      </c>
      <c r="CT16" s="50" t="s">
        <v>2205</v>
      </c>
      <c r="CU16" s="50" t="s">
        <v>2256</v>
      </c>
      <c r="CV16" s="50" t="s">
        <v>2398</v>
      </c>
      <c r="CW16" s="50" t="s">
        <v>405</v>
      </c>
      <c r="CX16" s="50" t="s">
        <v>2258</v>
      </c>
      <c r="CY16" s="50" t="s">
        <v>2259</v>
      </c>
      <c r="CZ16" s="50" t="s">
        <v>2260</v>
      </c>
      <c r="DA16" s="50" t="s">
        <v>2399</v>
      </c>
      <c r="DB16" s="50" t="s">
        <v>405</v>
      </c>
      <c r="DC16" s="50" t="s">
        <v>2262</v>
      </c>
      <c r="DD16" s="50" t="s">
        <v>2263</v>
      </c>
      <c r="DE16" s="50" t="s">
        <v>2264</v>
      </c>
      <c r="DF16" s="50" t="s">
        <v>2214</v>
      </c>
      <c r="DG16" s="50" t="s">
        <v>405</v>
      </c>
      <c r="DH16" s="50" t="s">
        <v>2265</v>
      </c>
      <c r="DI16" s="50" t="s">
        <v>4240</v>
      </c>
      <c r="DJ16" s="50" t="s">
        <v>4240</v>
      </c>
      <c r="DK16" s="50" t="s">
        <v>4240</v>
      </c>
      <c r="DL16" s="50" t="s">
        <v>405</v>
      </c>
      <c r="DM16" s="50" t="s">
        <v>405</v>
      </c>
      <c r="DN16" s="50" t="s">
        <v>405</v>
      </c>
      <c r="DO16" s="50" t="s">
        <v>405</v>
      </c>
      <c r="DP16" s="52" t="s">
        <v>2266</v>
      </c>
      <c r="DQ16" s="50" t="s">
        <v>405</v>
      </c>
      <c r="DR16" s="50" t="s">
        <v>405</v>
      </c>
      <c r="DS16" s="50" t="s">
        <v>405</v>
      </c>
      <c r="DT16" s="50" t="s">
        <v>405</v>
      </c>
      <c r="DU16" s="52" t="s">
        <v>2266</v>
      </c>
      <c r="DV16" s="50" t="s">
        <v>405</v>
      </c>
      <c r="DW16" s="50" t="s">
        <v>405</v>
      </c>
      <c r="DX16" s="50" t="s">
        <v>405</v>
      </c>
      <c r="DY16" s="50" t="s">
        <v>405</v>
      </c>
      <c r="DZ16" s="52" t="s">
        <v>2266</v>
      </c>
      <c r="EA16" s="50" t="s">
        <v>405</v>
      </c>
      <c r="EB16" s="50" t="s">
        <v>405</v>
      </c>
      <c r="EC16" s="50" t="s">
        <v>405</v>
      </c>
      <c r="ED16" s="50" t="s">
        <v>405</v>
      </c>
      <c r="EE16" s="52" t="s">
        <v>2266</v>
      </c>
      <c r="EF16" s="50" t="s">
        <v>405</v>
      </c>
      <c r="EG16" s="50" t="s">
        <v>405</v>
      </c>
      <c r="EH16" s="50" t="s">
        <v>405</v>
      </c>
      <c r="EI16" s="50" t="s">
        <v>405</v>
      </c>
      <c r="EJ16" s="52" t="s">
        <v>2266</v>
      </c>
      <c r="EK16" s="64" t="s">
        <v>405</v>
      </c>
    </row>
    <row r="17" spans="1:141" ht="13.5" customHeight="1">
      <c r="A17" s="49" t="s">
        <v>21</v>
      </c>
      <c r="B17" s="38" t="s">
        <v>70</v>
      </c>
      <c r="C17" s="45" t="s">
        <v>69</v>
      </c>
      <c r="D17" s="38">
        <v>1902070015</v>
      </c>
      <c r="E17" s="38" t="s">
        <v>21</v>
      </c>
      <c r="F17" s="38" t="s">
        <v>20</v>
      </c>
      <c r="G17" s="38" t="s">
        <v>68</v>
      </c>
      <c r="H17" s="38" t="s">
        <v>69</v>
      </c>
      <c r="I17" s="38" t="s">
        <v>1182</v>
      </c>
      <c r="J17" s="38">
        <v>-10.43267</v>
      </c>
      <c r="K17" s="38">
        <v>-76.479159999999993</v>
      </c>
      <c r="L17" s="50" t="s">
        <v>2204</v>
      </c>
      <c r="M17" s="50" t="s">
        <v>2205</v>
      </c>
      <c r="N17" s="50" t="s">
        <v>2206</v>
      </c>
      <c r="O17" s="50" t="s">
        <v>2400</v>
      </c>
      <c r="P17" s="50" t="s">
        <v>405</v>
      </c>
      <c r="Q17" s="50" t="s">
        <v>2208</v>
      </c>
      <c r="R17" s="50" t="s">
        <v>2209</v>
      </c>
      <c r="S17" s="50" t="s">
        <v>2210</v>
      </c>
      <c r="T17" s="50" t="s">
        <v>2401</v>
      </c>
      <c r="U17" s="50" t="s">
        <v>405</v>
      </c>
      <c r="V17" s="50" t="s">
        <v>2212</v>
      </c>
      <c r="W17" s="50" t="s">
        <v>2213</v>
      </c>
      <c r="X17" s="50" t="s">
        <v>405</v>
      </c>
      <c r="Y17" s="50" t="s">
        <v>2214</v>
      </c>
      <c r="Z17" s="50" t="s">
        <v>405</v>
      </c>
      <c r="AA17" s="50" t="s">
        <v>2215</v>
      </c>
      <c r="AB17" s="50" t="s">
        <v>2216</v>
      </c>
      <c r="AC17" s="50" t="s">
        <v>2217</v>
      </c>
      <c r="AD17" s="50" t="s">
        <v>405</v>
      </c>
      <c r="AE17" s="50" t="s">
        <v>405</v>
      </c>
      <c r="AF17" s="50" t="s">
        <v>2219</v>
      </c>
      <c r="AG17" s="50" t="s">
        <v>2220</v>
      </c>
      <c r="AH17" s="50" t="s">
        <v>2221</v>
      </c>
      <c r="AI17" s="51">
        <v>517020485</v>
      </c>
      <c r="AJ17" s="50" t="s">
        <v>405</v>
      </c>
      <c r="AK17" s="50" t="s">
        <v>2222</v>
      </c>
      <c r="AL17" s="50" t="s">
        <v>2205</v>
      </c>
      <c r="AM17" s="50" t="s">
        <v>2223</v>
      </c>
      <c r="AN17" s="50" t="s">
        <v>2402</v>
      </c>
      <c r="AO17" s="50" t="s">
        <v>405</v>
      </c>
      <c r="AP17" s="50" t="s">
        <v>2225</v>
      </c>
      <c r="AQ17" s="50" t="s">
        <v>2205</v>
      </c>
      <c r="AR17" s="50" t="s">
        <v>2226</v>
      </c>
      <c r="AS17" s="50" t="s">
        <v>2403</v>
      </c>
      <c r="AT17" s="50" t="s">
        <v>405</v>
      </c>
      <c r="AU17" s="50" t="s">
        <v>2228</v>
      </c>
      <c r="AV17" s="50" t="s">
        <v>2229</v>
      </c>
      <c r="AW17" s="50" t="s">
        <v>2230</v>
      </c>
      <c r="AX17" s="51">
        <v>10520070601668</v>
      </c>
      <c r="AY17" s="50" t="s">
        <v>405</v>
      </c>
      <c r="AZ17" s="50" t="s">
        <v>2231</v>
      </c>
      <c r="BA17" s="50" t="s">
        <v>2229</v>
      </c>
      <c r="BB17" s="50" t="s">
        <v>2230</v>
      </c>
      <c r="BC17" s="51">
        <v>10520070601680</v>
      </c>
      <c r="BD17" s="50" t="s">
        <v>405</v>
      </c>
      <c r="BE17" s="50" t="s">
        <v>2232</v>
      </c>
      <c r="BF17" s="50" t="s">
        <v>2233</v>
      </c>
      <c r="BG17" s="50" t="s">
        <v>2234</v>
      </c>
      <c r="BH17" s="50" t="s">
        <v>405</v>
      </c>
      <c r="BI17" s="50" t="s">
        <v>405</v>
      </c>
      <c r="BJ17" s="50" t="s">
        <v>2236</v>
      </c>
      <c r="BK17" s="50" t="s">
        <v>2205</v>
      </c>
      <c r="BL17" s="50" t="s">
        <v>2237</v>
      </c>
      <c r="BM17" s="50" t="s">
        <v>2404</v>
      </c>
      <c r="BN17" s="50" t="s">
        <v>405</v>
      </c>
      <c r="BO17" s="50" t="s">
        <v>2239</v>
      </c>
      <c r="BP17" s="50" t="s">
        <v>2205</v>
      </c>
      <c r="BQ17" s="50" t="s">
        <v>2240</v>
      </c>
      <c r="BR17" s="50">
        <v>30029457795</v>
      </c>
      <c r="BS17" s="50" t="s">
        <v>405</v>
      </c>
      <c r="BT17" s="50" t="s">
        <v>2241</v>
      </c>
      <c r="BU17" s="50" t="s">
        <v>2205</v>
      </c>
      <c r="BV17" s="50" t="s">
        <v>2242</v>
      </c>
      <c r="BW17" s="50" t="s">
        <v>2405</v>
      </c>
      <c r="BX17" s="50" t="s">
        <v>405</v>
      </c>
      <c r="BY17" s="50" t="s">
        <v>2244</v>
      </c>
      <c r="BZ17" s="50" t="s">
        <v>2245</v>
      </c>
      <c r="CA17" s="50" t="s">
        <v>405</v>
      </c>
      <c r="CB17" s="50" t="s">
        <v>405</v>
      </c>
      <c r="CC17" s="50" t="s">
        <v>405</v>
      </c>
      <c r="CD17" s="50" t="s">
        <v>2247</v>
      </c>
      <c r="CE17" s="50" t="s">
        <v>2245</v>
      </c>
      <c r="CF17" s="50" t="s">
        <v>405</v>
      </c>
      <c r="CG17" s="50" t="s">
        <v>405</v>
      </c>
      <c r="CH17" s="50" t="s">
        <v>405</v>
      </c>
      <c r="CI17" s="50" t="s">
        <v>2249</v>
      </c>
      <c r="CJ17" s="50" t="s">
        <v>2205</v>
      </c>
      <c r="CK17" s="50" t="s">
        <v>2250</v>
      </c>
      <c r="CL17" s="50" t="s">
        <v>2406</v>
      </c>
      <c r="CM17" s="50" t="s">
        <v>405</v>
      </c>
      <c r="CN17" s="50" t="s">
        <v>2252</v>
      </c>
      <c r="CO17" s="50" t="s">
        <v>2205</v>
      </c>
      <c r="CP17" s="50" t="s">
        <v>2253</v>
      </c>
      <c r="CQ17" s="50" t="s">
        <v>2407</v>
      </c>
      <c r="CR17" s="50" t="s">
        <v>405</v>
      </c>
      <c r="CS17" s="50" t="s">
        <v>2255</v>
      </c>
      <c r="CT17" s="50" t="s">
        <v>2205</v>
      </c>
      <c r="CU17" s="50" t="s">
        <v>2256</v>
      </c>
      <c r="CV17" s="50" t="s">
        <v>2408</v>
      </c>
      <c r="CW17" s="50" t="s">
        <v>405</v>
      </c>
      <c r="CX17" s="50" t="s">
        <v>2258</v>
      </c>
      <c r="CY17" s="50" t="s">
        <v>2259</v>
      </c>
      <c r="CZ17" s="50" t="s">
        <v>2260</v>
      </c>
      <c r="DA17" s="50" t="s">
        <v>2409</v>
      </c>
      <c r="DB17" s="50" t="s">
        <v>405</v>
      </c>
      <c r="DC17" s="50" t="s">
        <v>2262</v>
      </c>
      <c r="DD17" s="50" t="s">
        <v>2263</v>
      </c>
      <c r="DE17" s="50" t="s">
        <v>2264</v>
      </c>
      <c r="DF17" s="50" t="s">
        <v>2214</v>
      </c>
      <c r="DG17" s="50" t="s">
        <v>405</v>
      </c>
      <c r="DH17" s="50" t="s">
        <v>2265</v>
      </c>
      <c r="DI17" s="50" t="s">
        <v>4240</v>
      </c>
      <c r="DJ17" s="50" t="s">
        <v>4240</v>
      </c>
      <c r="DK17" s="50" t="s">
        <v>4240</v>
      </c>
      <c r="DL17" s="50" t="s">
        <v>405</v>
      </c>
      <c r="DM17" s="50" t="s">
        <v>405</v>
      </c>
      <c r="DN17" s="50" t="s">
        <v>405</v>
      </c>
      <c r="DO17" s="50" t="s">
        <v>405</v>
      </c>
      <c r="DP17" s="52" t="s">
        <v>2266</v>
      </c>
      <c r="DQ17" s="50" t="s">
        <v>405</v>
      </c>
      <c r="DR17" s="50" t="s">
        <v>405</v>
      </c>
      <c r="DS17" s="50" t="s">
        <v>405</v>
      </c>
      <c r="DT17" s="50" t="s">
        <v>405</v>
      </c>
      <c r="DU17" s="52" t="s">
        <v>2266</v>
      </c>
      <c r="DV17" s="50" t="s">
        <v>405</v>
      </c>
      <c r="DW17" s="50" t="s">
        <v>405</v>
      </c>
      <c r="DX17" s="50" t="s">
        <v>405</v>
      </c>
      <c r="DY17" s="50" t="s">
        <v>405</v>
      </c>
      <c r="DZ17" s="52" t="s">
        <v>2266</v>
      </c>
      <c r="EA17" s="50" t="s">
        <v>405</v>
      </c>
      <c r="EB17" s="50" t="s">
        <v>405</v>
      </c>
      <c r="EC17" s="50" t="s">
        <v>405</v>
      </c>
      <c r="ED17" s="50" t="s">
        <v>405</v>
      </c>
      <c r="EE17" s="52" t="s">
        <v>2266</v>
      </c>
      <c r="EF17" s="50" t="s">
        <v>405</v>
      </c>
      <c r="EG17" s="50" t="s">
        <v>405</v>
      </c>
      <c r="EH17" s="50" t="s">
        <v>405</v>
      </c>
      <c r="EI17" s="50" t="s">
        <v>405</v>
      </c>
      <c r="EJ17" s="52" t="s">
        <v>2266</v>
      </c>
      <c r="EK17" s="64" t="s">
        <v>405</v>
      </c>
    </row>
    <row r="18" spans="1:141" ht="13.5" customHeight="1">
      <c r="A18" s="49" t="s">
        <v>21</v>
      </c>
      <c r="B18" s="38" t="s">
        <v>73</v>
      </c>
      <c r="C18" s="45" t="s">
        <v>72</v>
      </c>
      <c r="D18" s="38">
        <v>1902070003</v>
      </c>
      <c r="E18" s="38" t="s">
        <v>21</v>
      </c>
      <c r="F18" s="38" t="s">
        <v>20</v>
      </c>
      <c r="G18" s="38" t="s">
        <v>68</v>
      </c>
      <c r="H18" s="38" t="s">
        <v>72</v>
      </c>
      <c r="I18" s="38" t="s">
        <v>1220</v>
      </c>
      <c r="J18" s="38">
        <v>-10.404920000000001</v>
      </c>
      <c r="K18" s="38">
        <v>-76.461119999999994</v>
      </c>
      <c r="L18" s="50" t="s">
        <v>2204</v>
      </c>
      <c r="M18" s="50" t="s">
        <v>2205</v>
      </c>
      <c r="N18" s="50" t="s">
        <v>2206</v>
      </c>
      <c r="O18" s="50" t="s">
        <v>2410</v>
      </c>
      <c r="P18" s="50" t="s">
        <v>405</v>
      </c>
      <c r="Q18" s="50" t="s">
        <v>2208</v>
      </c>
      <c r="R18" s="50" t="s">
        <v>2209</v>
      </c>
      <c r="S18" s="50" t="s">
        <v>2210</v>
      </c>
      <c r="T18" s="50" t="s">
        <v>2411</v>
      </c>
      <c r="U18" s="50" t="s">
        <v>405</v>
      </c>
      <c r="V18" s="50" t="s">
        <v>2212</v>
      </c>
      <c r="W18" s="50" t="s">
        <v>2213</v>
      </c>
      <c r="X18" s="50" t="s">
        <v>405</v>
      </c>
      <c r="Y18" s="50" t="s">
        <v>2214</v>
      </c>
      <c r="Z18" s="50" t="s">
        <v>405</v>
      </c>
      <c r="AA18" s="50" t="s">
        <v>2215</v>
      </c>
      <c r="AB18" s="50" t="s">
        <v>2216</v>
      </c>
      <c r="AC18" s="50" t="s">
        <v>2217</v>
      </c>
      <c r="AD18" s="50" t="s">
        <v>2412</v>
      </c>
      <c r="AE18" s="50" t="s">
        <v>405</v>
      </c>
      <c r="AF18" s="50" t="s">
        <v>2219</v>
      </c>
      <c r="AG18" s="50" t="s">
        <v>2220</v>
      </c>
      <c r="AH18" s="50" t="s">
        <v>2221</v>
      </c>
      <c r="AI18" s="51">
        <v>517023146</v>
      </c>
      <c r="AJ18" s="50" t="s">
        <v>405</v>
      </c>
      <c r="AK18" s="50" t="s">
        <v>2222</v>
      </c>
      <c r="AL18" s="50" t="s">
        <v>2205</v>
      </c>
      <c r="AM18" s="50" t="s">
        <v>2223</v>
      </c>
      <c r="AN18" s="50" t="s">
        <v>2413</v>
      </c>
      <c r="AO18" s="50" t="s">
        <v>405</v>
      </c>
      <c r="AP18" s="50" t="s">
        <v>2225</v>
      </c>
      <c r="AQ18" s="50" t="s">
        <v>2205</v>
      </c>
      <c r="AR18" s="50" t="s">
        <v>2226</v>
      </c>
      <c r="AS18" s="50" t="s">
        <v>2414</v>
      </c>
      <c r="AT18" s="50" t="s">
        <v>405</v>
      </c>
      <c r="AU18" s="50" t="s">
        <v>2228</v>
      </c>
      <c r="AV18" s="50" t="s">
        <v>2229</v>
      </c>
      <c r="AW18" s="50" t="s">
        <v>2230</v>
      </c>
      <c r="AX18" s="51">
        <v>16221112501166</v>
      </c>
      <c r="AY18" s="50" t="s">
        <v>405</v>
      </c>
      <c r="AZ18" s="50" t="s">
        <v>2231</v>
      </c>
      <c r="BA18" s="50" t="s">
        <v>2229</v>
      </c>
      <c r="BB18" s="50" t="s">
        <v>2230</v>
      </c>
      <c r="BC18" s="51">
        <v>16221112501164</v>
      </c>
      <c r="BD18" s="50" t="s">
        <v>405</v>
      </c>
      <c r="BE18" s="50" t="s">
        <v>2232</v>
      </c>
      <c r="BF18" s="50" t="s">
        <v>2233</v>
      </c>
      <c r="BG18" s="50" t="s">
        <v>2234</v>
      </c>
      <c r="BH18" s="50" t="s">
        <v>2415</v>
      </c>
      <c r="BI18" s="50" t="s">
        <v>405</v>
      </c>
      <c r="BJ18" s="50" t="s">
        <v>2236</v>
      </c>
      <c r="BK18" s="50" t="s">
        <v>2205</v>
      </c>
      <c r="BL18" s="50" t="s">
        <v>2237</v>
      </c>
      <c r="BM18" s="50" t="s">
        <v>2416</v>
      </c>
      <c r="BN18" s="50" t="s">
        <v>405</v>
      </c>
      <c r="BO18" s="50" t="s">
        <v>2239</v>
      </c>
      <c r="BP18" s="50" t="s">
        <v>2205</v>
      </c>
      <c r="BQ18" s="50" t="s">
        <v>2240</v>
      </c>
      <c r="BR18" s="50">
        <v>30029458210</v>
      </c>
      <c r="BS18" s="50" t="s">
        <v>405</v>
      </c>
      <c r="BT18" s="50" t="s">
        <v>2241</v>
      </c>
      <c r="BU18" s="50" t="s">
        <v>2205</v>
      </c>
      <c r="BV18" s="50" t="s">
        <v>2242</v>
      </c>
      <c r="BW18" s="50" t="s">
        <v>2417</v>
      </c>
      <c r="BX18" s="50" t="s">
        <v>405</v>
      </c>
      <c r="BY18" s="50" t="s">
        <v>2244</v>
      </c>
      <c r="BZ18" s="50" t="s">
        <v>2245</v>
      </c>
      <c r="CA18" s="50" t="s">
        <v>405</v>
      </c>
      <c r="CB18" s="50" t="s">
        <v>2418</v>
      </c>
      <c r="CC18" s="50" t="s">
        <v>405</v>
      </c>
      <c r="CD18" s="50" t="s">
        <v>2247</v>
      </c>
      <c r="CE18" s="50" t="s">
        <v>2245</v>
      </c>
      <c r="CF18" s="50" t="s">
        <v>405</v>
      </c>
      <c r="CG18" s="50" t="s">
        <v>2419</v>
      </c>
      <c r="CH18" s="50" t="s">
        <v>405</v>
      </c>
      <c r="CI18" s="50" t="s">
        <v>2249</v>
      </c>
      <c r="CJ18" s="50" t="s">
        <v>2205</v>
      </c>
      <c r="CK18" s="50" t="s">
        <v>2250</v>
      </c>
      <c r="CL18" s="50" t="s">
        <v>2420</v>
      </c>
      <c r="CM18" s="50" t="s">
        <v>405</v>
      </c>
      <c r="CN18" s="50" t="s">
        <v>2252</v>
      </c>
      <c r="CO18" s="50" t="s">
        <v>2205</v>
      </c>
      <c r="CP18" s="50" t="s">
        <v>2253</v>
      </c>
      <c r="CQ18" s="50" t="s">
        <v>2421</v>
      </c>
      <c r="CR18" s="50" t="s">
        <v>405</v>
      </c>
      <c r="CS18" s="50" t="s">
        <v>2255</v>
      </c>
      <c r="CT18" s="50" t="s">
        <v>2205</v>
      </c>
      <c r="CU18" s="50" t="s">
        <v>2256</v>
      </c>
      <c r="CV18" s="50" t="s">
        <v>405</v>
      </c>
      <c r="CW18" s="50" t="s">
        <v>405</v>
      </c>
      <c r="CX18" s="50" t="s">
        <v>2258</v>
      </c>
      <c r="CY18" s="50" t="s">
        <v>2259</v>
      </c>
      <c r="CZ18" s="50" t="s">
        <v>2260</v>
      </c>
      <c r="DA18" s="50" t="s">
        <v>2422</v>
      </c>
      <c r="DB18" s="50" t="s">
        <v>405</v>
      </c>
      <c r="DC18" s="50" t="s">
        <v>2262</v>
      </c>
      <c r="DD18" s="50" t="s">
        <v>2263</v>
      </c>
      <c r="DE18" s="50" t="s">
        <v>2264</v>
      </c>
      <c r="DF18" s="50" t="s">
        <v>2214</v>
      </c>
      <c r="DG18" s="50" t="s">
        <v>405</v>
      </c>
      <c r="DH18" s="50" t="s">
        <v>2265</v>
      </c>
      <c r="DI18" s="50" t="s">
        <v>4240</v>
      </c>
      <c r="DJ18" s="50" t="s">
        <v>4240</v>
      </c>
      <c r="DK18" s="50" t="s">
        <v>4240</v>
      </c>
      <c r="DL18" s="50" t="s">
        <v>405</v>
      </c>
      <c r="DM18" s="50" t="s">
        <v>405</v>
      </c>
      <c r="DN18" s="50" t="s">
        <v>405</v>
      </c>
      <c r="DO18" s="50" t="s">
        <v>405</v>
      </c>
      <c r="DP18" s="52" t="s">
        <v>2266</v>
      </c>
      <c r="DQ18" s="50" t="s">
        <v>405</v>
      </c>
      <c r="DR18" s="50" t="s">
        <v>405</v>
      </c>
      <c r="DS18" s="50" t="s">
        <v>405</v>
      </c>
      <c r="DT18" s="50" t="s">
        <v>405</v>
      </c>
      <c r="DU18" s="52" t="s">
        <v>2266</v>
      </c>
      <c r="DV18" s="50" t="s">
        <v>405</v>
      </c>
      <c r="DW18" s="50" t="s">
        <v>405</v>
      </c>
      <c r="DX18" s="50" t="s">
        <v>405</v>
      </c>
      <c r="DY18" s="50" t="s">
        <v>405</v>
      </c>
      <c r="DZ18" s="52" t="s">
        <v>2266</v>
      </c>
      <c r="EA18" s="50" t="s">
        <v>405</v>
      </c>
      <c r="EB18" s="50" t="s">
        <v>405</v>
      </c>
      <c r="EC18" s="50" t="s">
        <v>405</v>
      </c>
      <c r="ED18" s="50" t="s">
        <v>405</v>
      </c>
      <c r="EE18" s="52" t="s">
        <v>2266</v>
      </c>
      <c r="EF18" s="50" t="s">
        <v>405</v>
      </c>
      <c r="EG18" s="50" t="s">
        <v>405</v>
      </c>
      <c r="EH18" s="50" t="s">
        <v>405</v>
      </c>
      <c r="EI18" s="50" t="s">
        <v>405</v>
      </c>
      <c r="EJ18" s="52" t="s">
        <v>2266</v>
      </c>
      <c r="EK18" s="64" t="s">
        <v>405</v>
      </c>
    </row>
    <row r="19" spans="1:141" ht="13.5" customHeight="1">
      <c r="A19" s="49" t="s">
        <v>21</v>
      </c>
      <c r="B19" s="38" t="s">
        <v>80</v>
      </c>
      <c r="C19" s="45" t="s">
        <v>79</v>
      </c>
      <c r="D19" s="38">
        <v>1902080026</v>
      </c>
      <c r="E19" s="38" t="s">
        <v>21</v>
      </c>
      <c r="F19" s="38" t="s">
        <v>20</v>
      </c>
      <c r="G19" s="38" t="s">
        <v>77</v>
      </c>
      <c r="H19" s="38" t="s">
        <v>79</v>
      </c>
      <c r="I19" s="38" t="s">
        <v>1182</v>
      </c>
      <c r="J19" s="38">
        <v>-10.538169999999999</v>
      </c>
      <c r="K19" s="38">
        <v>-76.442019999999999</v>
      </c>
      <c r="L19" s="50" t="s">
        <v>2204</v>
      </c>
      <c r="M19" s="50" t="s">
        <v>2205</v>
      </c>
      <c r="N19" s="50" t="s">
        <v>2206</v>
      </c>
      <c r="O19" s="50" t="s">
        <v>2423</v>
      </c>
      <c r="P19" s="50" t="s">
        <v>405</v>
      </c>
      <c r="Q19" s="50" t="s">
        <v>2208</v>
      </c>
      <c r="R19" s="50" t="s">
        <v>2209</v>
      </c>
      <c r="S19" s="50" t="s">
        <v>2210</v>
      </c>
      <c r="T19" s="50" t="s">
        <v>2424</v>
      </c>
      <c r="U19" s="50" t="s">
        <v>405</v>
      </c>
      <c r="V19" s="50" t="s">
        <v>2212</v>
      </c>
      <c r="W19" s="50" t="s">
        <v>2213</v>
      </c>
      <c r="X19" s="50" t="s">
        <v>405</v>
      </c>
      <c r="Y19" s="50" t="s">
        <v>2214</v>
      </c>
      <c r="Z19" s="50" t="s">
        <v>405</v>
      </c>
      <c r="AA19" s="50" t="s">
        <v>2215</v>
      </c>
      <c r="AB19" s="50" t="s">
        <v>2216</v>
      </c>
      <c r="AC19" s="50" t="s">
        <v>2217</v>
      </c>
      <c r="AD19" s="50" t="s">
        <v>405</v>
      </c>
      <c r="AE19" s="50" t="s">
        <v>405</v>
      </c>
      <c r="AF19" s="50" t="s">
        <v>2219</v>
      </c>
      <c r="AG19" s="50" t="s">
        <v>2220</v>
      </c>
      <c r="AH19" s="50" t="s">
        <v>2221</v>
      </c>
      <c r="AI19" s="51">
        <v>200320010109</v>
      </c>
      <c r="AJ19" s="50" t="s">
        <v>405</v>
      </c>
      <c r="AK19" s="50" t="s">
        <v>2222</v>
      </c>
      <c r="AL19" s="50" t="s">
        <v>2205</v>
      </c>
      <c r="AM19" s="50" t="s">
        <v>2223</v>
      </c>
      <c r="AN19" s="50" t="s">
        <v>2425</v>
      </c>
      <c r="AO19" s="50" t="s">
        <v>405</v>
      </c>
      <c r="AP19" s="50" t="s">
        <v>2225</v>
      </c>
      <c r="AQ19" s="50" t="s">
        <v>2205</v>
      </c>
      <c r="AR19" s="50" t="s">
        <v>2226</v>
      </c>
      <c r="AS19" s="50" t="s">
        <v>2426</v>
      </c>
      <c r="AT19" s="50" t="s">
        <v>405</v>
      </c>
      <c r="AU19" s="50" t="s">
        <v>2228</v>
      </c>
      <c r="AV19" s="50" t="s">
        <v>2229</v>
      </c>
      <c r="AW19" s="50" t="s">
        <v>2230</v>
      </c>
      <c r="AX19" s="51">
        <v>10520070600764</v>
      </c>
      <c r="AY19" s="50" t="s">
        <v>405</v>
      </c>
      <c r="AZ19" s="50" t="s">
        <v>2231</v>
      </c>
      <c r="BA19" s="50" t="s">
        <v>2229</v>
      </c>
      <c r="BB19" s="50" t="s">
        <v>2230</v>
      </c>
      <c r="BC19" s="51">
        <v>10520070600772</v>
      </c>
      <c r="BD19" s="50" t="s">
        <v>405</v>
      </c>
      <c r="BE19" s="50" t="s">
        <v>2232</v>
      </c>
      <c r="BF19" s="50" t="s">
        <v>2233</v>
      </c>
      <c r="BG19" s="50" t="s">
        <v>2234</v>
      </c>
      <c r="BH19" s="50" t="s">
        <v>405</v>
      </c>
      <c r="BI19" s="50" t="s">
        <v>405</v>
      </c>
      <c r="BJ19" s="50" t="s">
        <v>2236</v>
      </c>
      <c r="BK19" s="50" t="s">
        <v>2205</v>
      </c>
      <c r="BL19" s="50" t="s">
        <v>2237</v>
      </c>
      <c r="BM19" s="50" t="s">
        <v>2427</v>
      </c>
      <c r="BN19" s="50" t="s">
        <v>405</v>
      </c>
      <c r="BO19" s="50" t="s">
        <v>2239</v>
      </c>
      <c r="BP19" s="50" t="s">
        <v>2205</v>
      </c>
      <c r="BQ19" s="50" t="s">
        <v>2240</v>
      </c>
      <c r="BR19" s="50">
        <v>302900559</v>
      </c>
      <c r="BS19" s="50" t="s">
        <v>405</v>
      </c>
      <c r="BT19" s="50" t="s">
        <v>2241</v>
      </c>
      <c r="BU19" s="50" t="s">
        <v>2205</v>
      </c>
      <c r="BV19" s="50" t="s">
        <v>2242</v>
      </c>
      <c r="BW19" s="50" t="s">
        <v>2428</v>
      </c>
      <c r="BX19" s="50" t="s">
        <v>405</v>
      </c>
      <c r="BY19" s="50" t="s">
        <v>2244</v>
      </c>
      <c r="BZ19" s="50" t="s">
        <v>2245</v>
      </c>
      <c r="CA19" s="50" t="s">
        <v>405</v>
      </c>
      <c r="CB19" s="50" t="s">
        <v>405</v>
      </c>
      <c r="CC19" s="50" t="s">
        <v>405</v>
      </c>
      <c r="CD19" s="50" t="s">
        <v>2247</v>
      </c>
      <c r="CE19" s="50" t="s">
        <v>2245</v>
      </c>
      <c r="CF19" s="50" t="s">
        <v>405</v>
      </c>
      <c r="CG19" s="50" t="s">
        <v>405</v>
      </c>
      <c r="CH19" s="50" t="s">
        <v>405</v>
      </c>
      <c r="CI19" s="50" t="s">
        <v>2249</v>
      </c>
      <c r="CJ19" s="50" t="s">
        <v>2205</v>
      </c>
      <c r="CK19" s="50" t="s">
        <v>2250</v>
      </c>
      <c r="CL19" s="50" t="s">
        <v>2429</v>
      </c>
      <c r="CM19" s="50" t="s">
        <v>405</v>
      </c>
      <c r="CN19" s="50" t="s">
        <v>2252</v>
      </c>
      <c r="CO19" s="50" t="s">
        <v>2205</v>
      </c>
      <c r="CP19" s="50" t="s">
        <v>2253</v>
      </c>
      <c r="CQ19" s="50" t="s">
        <v>2430</v>
      </c>
      <c r="CR19" s="50" t="s">
        <v>405</v>
      </c>
      <c r="CS19" s="50" t="s">
        <v>2255</v>
      </c>
      <c r="CT19" s="50" t="s">
        <v>2205</v>
      </c>
      <c r="CU19" s="50" t="s">
        <v>2256</v>
      </c>
      <c r="CV19" s="50" t="s">
        <v>2431</v>
      </c>
      <c r="CW19" s="50" t="s">
        <v>405</v>
      </c>
      <c r="CX19" s="50" t="s">
        <v>2258</v>
      </c>
      <c r="CY19" s="50" t="s">
        <v>2259</v>
      </c>
      <c r="CZ19" s="50" t="s">
        <v>2260</v>
      </c>
      <c r="DA19" s="50" t="s">
        <v>2432</v>
      </c>
      <c r="DB19" s="50" t="s">
        <v>405</v>
      </c>
      <c r="DC19" s="50" t="s">
        <v>2262</v>
      </c>
      <c r="DD19" s="50" t="s">
        <v>2263</v>
      </c>
      <c r="DE19" s="50" t="s">
        <v>2264</v>
      </c>
      <c r="DF19" s="50" t="s">
        <v>2214</v>
      </c>
      <c r="DG19" s="50" t="s">
        <v>405</v>
      </c>
      <c r="DH19" s="50" t="s">
        <v>2265</v>
      </c>
      <c r="DI19" s="50" t="s">
        <v>4240</v>
      </c>
      <c r="DJ19" s="50" t="s">
        <v>4240</v>
      </c>
      <c r="DK19" s="50" t="s">
        <v>4240</v>
      </c>
      <c r="DL19" s="50" t="s">
        <v>405</v>
      </c>
      <c r="DM19" s="50" t="s">
        <v>405</v>
      </c>
      <c r="DN19" s="50" t="s">
        <v>405</v>
      </c>
      <c r="DO19" s="50" t="s">
        <v>405</v>
      </c>
      <c r="DP19" s="52" t="s">
        <v>2266</v>
      </c>
      <c r="DQ19" s="50" t="s">
        <v>405</v>
      </c>
      <c r="DR19" s="50" t="s">
        <v>405</v>
      </c>
      <c r="DS19" s="50" t="s">
        <v>405</v>
      </c>
      <c r="DT19" s="50" t="s">
        <v>405</v>
      </c>
      <c r="DU19" s="52" t="s">
        <v>2266</v>
      </c>
      <c r="DV19" s="50" t="s">
        <v>405</v>
      </c>
      <c r="DW19" s="50" t="s">
        <v>405</v>
      </c>
      <c r="DX19" s="50" t="s">
        <v>405</v>
      </c>
      <c r="DY19" s="50" t="s">
        <v>405</v>
      </c>
      <c r="DZ19" s="52" t="s">
        <v>2266</v>
      </c>
      <c r="EA19" s="50" t="s">
        <v>405</v>
      </c>
      <c r="EB19" s="50" t="s">
        <v>405</v>
      </c>
      <c r="EC19" s="50" t="s">
        <v>405</v>
      </c>
      <c r="ED19" s="50" t="s">
        <v>405</v>
      </c>
      <c r="EE19" s="52" t="s">
        <v>2266</v>
      </c>
      <c r="EF19" s="50" t="s">
        <v>405</v>
      </c>
      <c r="EG19" s="50" t="s">
        <v>405</v>
      </c>
      <c r="EH19" s="50" t="s">
        <v>405</v>
      </c>
      <c r="EI19" s="50" t="s">
        <v>405</v>
      </c>
      <c r="EJ19" s="52" t="s">
        <v>2266</v>
      </c>
      <c r="EK19" s="64" t="s">
        <v>405</v>
      </c>
    </row>
    <row r="20" spans="1:141" ht="13.5" customHeight="1">
      <c r="A20" s="49" t="s">
        <v>21</v>
      </c>
      <c r="B20" s="38" t="s">
        <v>85</v>
      </c>
      <c r="C20" s="45" t="s">
        <v>84</v>
      </c>
      <c r="D20" s="38">
        <v>1902080014</v>
      </c>
      <c r="E20" s="38" t="s">
        <v>21</v>
      </c>
      <c r="F20" s="38" t="s">
        <v>20</v>
      </c>
      <c r="G20" s="38" t="s">
        <v>77</v>
      </c>
      <c r="H20" s="38" t="s">
        <v>84</v>
      </c>
      <c r="I20" s="38" t="s">
        <v>1182</v>
      </c>
      <c r="J20" s="38">
        <v>-10.521509999999999</v>
      </c>
      <c r="K20" s="38">
        <v>-76.420429999999996</v>
      </c>
      <c r="L20" s="50" t="s">
        <v>2204</v>
      </c>
      <c r="M20" s="50" t="s">
        <v>2205</v>
      </c>
      <c r="N20" s="50" t="s">
        <v>2206</v>
      </c>
      <c r="O20" s="50" t="s">
        <v>2433</v>
      </c>
      <c r="P20" s="50" t="s">
        <v>405</v>
      </c>
      <c r="Q20" s="50" t="s">
        <v>2208</v>
      </c>
      <c r="R20" s="50" t="s">
        <v>2209</v>
      </c>
      <c r="S20" s="50" t="s">
        <v>2210</v>
      </c>
      <c r="T20" s="50" t="s">
        <v>2434</v>
      </c>
      <c r="U20" s="50" t="s">
        <v>405</v>
      </c>
      <c r="V20" s="50" t="s">
        <v>2212</v>
      </c>
      <c r="W20" s="50" t="s">
        <v>2213</v>
      </c>
      <c r="X20" s="50" t="s">
        <v>405</v>
      </c>
      <c r="Y20" s="50" t="s">
        <v>2214</v>
      </c>
      <c r="Z20" s="50" t="s">
        <v>405</v>
      </c>
      <c r="AA20" s="50" t="s">
        <v>2215</v>
      </c>
      <c r="AB20" s="50" t="s">
        <v>2216</v>
      </c>
      <c r="AC20" s="50" t="s">
        <v>2217</v>
      </c>
      <c r="AD20" s="50" t="s">
        <v>405</v>
      </c>
      <c r="AE20" s="50" t="s">
        <v>405</v>
      </c>
      <c r="AF20" s="50" t="s">
        <v>2219</v>
      </c>
      <c r="AG20" s="50" t="s">
        <v>2220</v>
      </c>
      <c r="AH20" s="50" t="s">
        <v>2221</v>
      </c>
      <c r="AI20" s="51">
        <v>517023648</v>
      </c>
      <c r="AJ20" s="50" t="s">
        <v>405</v>
      </c>
      <c r="AK20" s="50" t="s">
        <v>2222</v>
      </c>
      <c r="AL20" s="50" t="s">
        <v>2205</v>
      </c>
      <c r="AM20" s="50" t="s">
        <v>2223</v>
      </c>
      <c r="AN20" s="50" t="s">
        <v>2435</v>
      </c>
      <c r="AO20" s="50" t="s">
        <v>405</v>
      </c>
      <c r="AP20" s="50" t="s">
        <v>2225</v>
      </c>
      <c r="AQ20" s="50" t="s">
        <v>2205</v>
      </c>
      <c r="AR20" s="50" t="s">
        <v>2226</v>
      </c>
      <c r="AS20" s="50" t="s">
        <v>2436</v>
      </c>
      <c r="AT20" s="50" t="s">
        <v>405</v>
      </c>
      <c r="AU20" s="50" t="s">
        <v>2228</v>
      </c>
      <c r="AV20" s="50" t="s">
        <v>2229</v>
      </c>
      <c r="AW20" s="50" t="s">
        <v>2230</v>
      </c>
      <c r="AX20" s="51">
        <v>11420021300937</v>
      </c>
      <c r="AY20" s="50" t="s">
        <v>405</v>
      </c>
      <c r="AZ20" s="50" t="s">
        <v>2231</v>
      </c>
      <c r="BA20" s="50" t="s">
        <v>2229</v>
      </c>
      <c r="BB20" s="50" t="s">
        <v>2230</v>
      </c>
      <c r="BC20" s="51">
        <v>11420021300829</v>
      </c>
      <c r="BD20" s="50" t="s">
        <v>405</v>
      </c>
      <c r="BE20" s="50" t="s">
        <v>2232</v>
      </c>
      <c r="BF20" s="50" t="s">
        <v>2233</v>
      </c>
      <c r="BG20" s="50" t="s">
        <v>2234</v>
      </c>
      <c r="BH20" s="50" t="s">
        <v>2437</v>
      </c>
      <c r="BI20" s="50" t="s">
        <v>405</v>
      </c>
      <c r="BJ20" s="50" t="s">
        <v>2236</v>
      </c>
      <c r="BK20" s="50" t="s">
        <v>2205</v>
      </c>
      <c r="BL20" s="50" t="s">
        <v>2237</v>
      </c>
      <c r="BM20" s="50" t="s">
        <v>2438</v>
      </c>
      <c r="BN20" s="50" t="s">
        <v>405</v>
      </c>
      <c r="BO20" s="50" t="s">
        <v>2239</v>
      </c>
      <c r="BP20" s="50" t="s">
        <v>2205</v>
      </c>
      <c r="BQ20" s="50" t="s">
        <v>2240</v>
      </c>
      <c r="BR20" s="50">
        <v>30031485323</v>
      </c>
      <c r="BS20" s="50" t="s">
        <v>405</v>
      </c>
      <c r="BT20" s="50" t="s">
        <v>2241</v>
      </c>
      <c r="BU20" s="50" t="s">
        <v>2205</v>
      </c>
      <c r="BV20" s="50" t="s">
        <v>2242</v>
      </c>
      <c r="BW20" s="50" t="s">
        <v>2439</v>
      </c>
      <c r="BX20" s="50" t="s">
        <v>405</v>
      </c>
      <c r="BY20" s="50" t="s">
        <v>2244</v>
      </c>
      <c r="BZ20" s="50" t="s">
        <v>2245</v>
      </c>
      <c r="CA20" s="50" t="s">
        <v>405</v>
      </c>
      <c r="CB20" s="50" t="s">
        <v>405</v>
      </c>
      <c r="CC20" s="50" t="s">
        <v>405</v>
      </c>
      <c r="CD20" s="50" t="s">
        <v>2247</v>
      </c>
      <c r="CE20" s="50" t="s">
        <v>2245</v>
      </c>
      <c r="CF20" s="50" t="s">
        <v>405</v>
      </c>
      <c r="CG20" s="50" t="s">
        <v>405</v>
      </c>
      <c r="CH20" s="50" t="s">
        <v>405</v>
      </c>
      <c r="CI20" s="50" t="s">
        <v>2249</v>
      </c>
      <c r="CJ20" s="50" t="s">
        <v>2205</v>
      </c>
      <c r="CK20" s="50" t="s">
        <v>2250</v>
      </c>
      <c r="CL20" s="50" t="s">
        <v>2440</v>
      </c>
      <c r="CM20" s="50" t="s">
        <v>405</v>
      </c>
      <c r="CN20" s="50" t="s">
        <v>2252</v>
      </c>
      <c r="CO20" s="50" t="s">
        <v>2205</v>
      </c>
      <c r="CP20" s="50" t="s">
        <v>2253</v>
      </c>
      <c r="CQ20" s="50" t="s">
        <v>2441</v>
      </c>
      <c r="CR20" s="50" t="s">
        <v>405</v>
      </c>
      <c r="CS20" s="50" t="s">
        <v>2255</v>
      </c>
      <c r="CT20" s="50" t="s">
        <v>2205</v>
      </c>
      <c r="CU20" s="50" t="s">
        <v>2256</v>
      </c>
      <c r="CV20" s="50" t="s">
        <v>2442</v>
      </c>
      <c r="CW20" s="50" t="s">
        <v>405</v>
      </c>
      <c r="CX20" s="50" t="s">
        <v>2258</v>
      </c>
      <c r="CY20" s="50" t="s">
        <v>2259</v>
      </c>
      <c r="CZ20" s="50" t="s">
        <v>2260</v>
      </c>
      <c r="DA20" s="50" t="s">
        <v>2443</v>
      </c>
      <c r="DB20" s="50" t="s">
        <v>405</v>
      </c>
      <c r="DC20" s="50" t="s">
        <v>2262</v>
      </c>
      <c r="DD20" s="50" t="s">
        <v>2263</v>
      </c>
      <c r="DE20" s="50" t="s">
        <v>2264</v>
      </c>
      <c r="DF20" s="50" t="s">
        <v>2214</v>
      </c>
      <c r="DG20" s="50" t="s">
        <v>405</v>
      </c>
      <c r="DH20" s="50" t="s">
        <v>2265</v>
      </c>
      <c r="DI20" s="50" t="s">
        <v>4240</v>
      </c>
      <c r="DJ20" s="50" t="s">
        <v>4240</v>
      </c>
      <c r="DK20" s="50" t="s">
        <v>4240</v>
      </c>
      <c r="DL20" s="50" t="s">
        <v>405</v>
      </c>
      <c r="DM20" s="50" t="s">
        <v>405</v>
      </c>
      <c r="DN20" s="50" t="s">
        <v>405</v>
      </c>
      <c r="DO20" s="50" t="s">
        <v>405</v>
      </c>
      <c r="DP20" s="52" t="s">
        <v>2266</v>
      </c>
      <c r="DQ20" s="50" t="s">
        <v>405</v>
      </c>
      <c r="DR20" s="50" t="s">
        <v>405</v>
      </c>
      <c r="DS20" s="50" t="s">
        <v>405</v>
      </c>
      <c r="DT20" s="50" t="s">
        <v>405</v>
      </c>
      <c r="DU20" s="52" t="s">
        <v>2266</v>
      </c>
      <c r="DV20" s="50" t="s">
        <v>405</v>
      </c>
      <c r="DW20" s="50" t="s">
        <v>405</v>
      </c>
      <c r="DX20" s="50" t="s">
        <v>405</v>
      </c>
      <c r="DY20" s="50" t="s">
        <v>405</v>
      </c>
      <c r="DZ20" s="52" t="s">
        <v>2266</v>
      </c>
      <c r="EA20" s="50" t="s">
        <v>405</v>
      </c>
      <c r="EB20" s="50" t="s">
        <v>405</v>
      </c>
      <c r="EC20" s="50" t="s">
        <v>405</v>
      </c>
      <c r="ED20" s="50" t="s">
        <v>405</v>
      </c>
      <c r="EE20" s="52" t="s">
        <v>2266</v>
      </c>
      <c r="EF20" s="50" t="s">
        <v>405</v>
      </c>
      <c r="EG20" s="50" t="s">
        <v>405</v>
      </c>
      <c r="EH20" s="50" t="s">
        <v>405</v>
      </c>
      <c r="EI20" s="50" t="s">
        <v>405</v>
      </c>
      <c r="EJ20" s="52" t="s">
        <v>2266</v>
      </c>
      <c r="EK20" s="64" t="s">
        <v>405</v>
      </c>
    </row>
    <row r="21" spans="1:141" ht="13.5" customHeight="1">
      <c r="A21" s="49" t="s">
        <v>21</v>
      </c>
      <c r="B21" s="38" t="s">
        <v>88</v>
      </c>
      <c r="C21" s="45" t="s">
        <v>87</v>
      </c>
      <c r="D21" s="38">
        <v>1902010098</v>
      </c>
      <c r="E21" s="38" t="s">
        <v>21</v>
      </c>
      <c r="F21" s="38" t="s">
        <v>20</v>
      </c>
      <c r="G21" s="38" t="s">
        <v>89</v>
      </c>
      <c r="H21" s="38" t="s">
        <v>87</v>
      </c>
      <c r="I21" s="38" t="s">
        <v>1190</v>
      </c>
      <c r="J21" s="38">
        <v>-10.509840000000001</v>
      </c>
      <c r="K21" s="38">
        <v>-76.584819999999993</v>
      </c>
      <c r="L21" s="50" t="s">
        <v>2204</v>
      </c>
      <c r="M21" s="50" t="s">
        <v>2205</v>
      </c>
      <c r="N21" s="50" t="s">
        <v>2206</v>
      </c>
      <c r="O21" s="50" t="s">
        <v>2444</v>
      </c>
      <c r="P21" s="50" t="s">
        <v>405</v>
      </c>
      <c r="Q21" s="50" t="s">
        <v>2208</v>
      </c>
      <c r="R21" s="50" t="s">
        <v>2209</v>
      </c>
      <c r="S21" s="50" t="s">
        <v>2210</v>
      </c>
      <c r="T21" s="50" t="s">
        <v>2445</v>
      </c>
      <c r="U21" s="50" t="s">
        <v>405</v>
      </c>
      <c r="V21" s="50" t="s">
        <v>2212</v>
      </c>
      <c r="W21" s="50" t="s">
        <v>2213</v>
      </c>
      <c r="X21" s="50" t="s">
        <v>405</v>
      </c>
      <c r="Y21" s="50" t="s">
        <v>2214</v>
      </c>
      <c r="Z21" s="50" t="s">
        <v>405</v>
      </c>
      <c r="AA21" s="50" t="s">
        <v>2215</v>
      </c>
      <c r="AB21" s="50" t="s">
        <v>2216</v>
      </c>
      <c r="AC21" s="50" t="s">
        <v>2217</v>
      </c>
      <c r="AD21" s="50" t="s">
        <v>2446</v>
      </c>
      <c r="AE21" s="50" t="s">
        <v>405</v>
      </c>
      <c r="AF21" s="50" t="s">
        <v>2219</v>
      </c>
      <c r="AG21" s="50" t="s">
        <v>2220</v>
      </c>
      <c r="AH21" s="50" t="s">
        <v>2221</v>
      </c>
      <c r="AI21" s="51">
        <v>200226020161</v>
      </c>
      <c r="AJ21" s="50" t="s">
        <v>405</v>
      </c>
      <c r="AK21" s="50" t="s">
        <v>2222</v>
      </c>
      <c r="AL21" s="50" t="s">
        <v>2205</v>
      </c>
      <c r="AM21" s="50" t="s">
        <v>2223</v>
      </c>
      <c r="AN21" s="50" t="s">
        <v>2447</v>
      </c>
      <c r="AO21" s="50" t="s">
        <v>405</v>
      </c>
      <c r="AP21" s="50" t="s">
        <v>2225</v>
      </c>
      <c r="AQ21" s="50" t="s">
        <v>2205</v>
      </c>
      <c r="AR21" s="50" t="s">
        <v>2226</v>
      </c>
      <c r="AS21" s="50" t="s">
        <v>2448</v>
      </c>
      <c r="AT21" s="50" t="s">
        <v>405</v>
      </c>
      <c r="AU21" s="50" t="s">
        <v>2228</v>
      </c>
      <c r="AV21" s="50" t="s">
        <v>2229</v>
      </c>
      <c r="AW21" s="50" t="s">
        <v>2230</v>
      </c>
      <c r="AX21" s="51">
        <v>11420042900993</v>
      </c>
      <c r="AY21" s="50" t="s">
        <v>405</v>
      </c>
      <c r="AZ21" s="50" t="s">
        <v>2231</v>
      </c>
      <c r="BA21" s="50" t="s">
        <v>2229</v>
      </c>
      <c r="BB21" s="50" t="s">
        <v>2230</v>
      </c>
      <c r="BC21" s="51">
        <v>11420042900997</v>
      </c>
      <c r="BD21" s="50" t="s">
        <v>405</v>
      </c>
      <c r="BE21" s="50" t="s">
        <v>2232</v>
      </c>
      <c r="BF21" s="50" t="s">
        <v>2233</v>
      </c>
      <c r="BG21" s="50" t="s">
        <v>2234</v>
      </c>
      <c r="BH21" s="50" t="s">
        <v>2449</v>
      </c>
      <c r="BI21" s="50" t="s">
        <v>405</v>
      </c>
      <c r="BJ21" s="50" t="s">
        <v>2236</v>
      </c>
      <c r="BK21" s="50" t="s">
        <v>2205</v>
      </c>
      <c r="BL21" s="50" t="s">
        <v>2237</v>
      </c>
      <c r="BM21" s="50" t="s">
        <v>2450</v>
      </c>
      <c r="BN21" s="50" t="s">
        <v>405</v>
      </c>
      <c r="BO21" s="50" t="s">
        <v>2239</v>
      </c>
      <c r="BP21" s="50" t="s">
        <v>2205</v>
      </c>
      <c r="BQ21" s="50" t="s">
        <v>2240</v>
      </c>
      <c r="BR21" s="50">
        <v>30029458338</v>
      </c>
      <c r="BS21" s="50" t="s">
        <v>405</v>
      </c>
      <c r="BT21" s="50" t="s">
        <v>2241</v>
      </c>
      <c r="BU21" s="50" t="s">
        <v>2205</v>
      </c>
      <c r="BV21" s="50" t="s">
        <v>2242</v>
      </c>
      <c r="BW21" s="50" t="s">
        <v>2451</v>
      </c>
      <c r="BX21" s="50" t="s">
        <v>405</v>
      </c>
      <c r="BY21" s="50" t="s">
        <v>2244</v>
      </c>
      <c r="BZ21" s="50" t="s">
        <v>2245</v>
      </c>
      <c r="CA21" s="50" t="s">
        <v>405</v>
      </c>
      <c r="CB21" s="50" t="s">
        <v>2452</v>
      </c>
      <c r="CC21" s="50" t="s">
        <v>405</v>
      </c>
      <c r="CD21" s="50" t="s">
        <v>2247</v>
      </c>
      <c r="CE21" s="50" t="s">
        <v>2245</v>
      </c>
      <c r="CF21" s="50" t="s">
        <v>405</v>
      </c>
      <c r="CG21" s="50" t="s">
        <v>2453</v>
      </c>
      <c r="CH21" s="50" t="s">
        <v>405</v>
      </c>
      <c r="CI21" s="50" t="s">
        <v>2249</v>
      </c>
      <c r="CJ21" s="50" t="s">
        <v>2205</v>
      </c>
      <c r="CK21" s="50" t="s">
        <v>2250</v>
      </c>
      <c r="CL21" s="50" t="s">
        <v>2454</v>
      </c>
      <c r="CM21" s="50" t="s">
        <v>405</v>
      </c>
      <c r="CN21" s="50" t="s">
        <v>2252</v>
      </c>
      <c r="CO21" s="50" t="s">
        <v>2205</v>
      </c>
      <c r="CP21" s="50" t="s">
        <v>2253</v>
      </c>
      <c r="CQ21" s="50" t="s">
        <v>2455</v>
      </c>
      <c r="CR21" s="50" t="s">
        <v>405</v>
      </c>
      <c r="CS21" s="50" t="s">
        <v>2255</v>
      </c>
      <c r="CT21" s="50" t="s">
        <v>2205</v>
      </c>
      <c r="CU21" s="50" t="s">
        <v>2256</v>
      </c>
      <c r="CV21" s="50" t="s">
        <v>2456</v>
      </c>
      <c r="CW21" s="50" t="s">
        <v>405</v>
      </c>
      <c r="CX21" s="50" t="s">
        <v>2258</v>
      </c>
      <c r="CY21" s="50" t="s">
        <v>2259</v>
      </c>
      <c r="CZ21" s="50" t="s">
        <v>2260</v>
      </c>
      <c r="DA21" s="50" t="s">
        <v>2457</v>
      </c>
      <c r="DB21" s="50" t="s">
        <v>405</v>
      </c>
      <c r="DC21" s="50" t="s">
        <v>2262</v>
      </c>
      <c r="DD21" s="50" t="s">
        <v>2263</v>
      </c>
      <c r="DE21" s="50" t="s">
        <v>2264</v>
      </c>
      <c r="DF21" s="50" t="s">
        <v>2214</v>
      </c>
      <c r="DG21" s="50" t="s">
        <v>405</v>
      </c>
      <c r="DH21" s="50" t="s">
        <v>2265</v>
      </c>
      <c r="DI21" s="50" t="s">
        <v>4240</v>
      </c>
      <c r="DJ21" s="50" t="s">
        <v>4240</v>
      </c>
      <c r="DK21" s="50" t="s">
        <v>4240</v>
      </c>
      <c r="DL21" s="50" t="s">
        <v>405</v>
      </c>
      <c r="DM21" s="50" t="s">
        <v>405</v>
      </c>
      <c r="DN21" s="50" t="s">
        <v>405</v>
      </c>
      <c r="DO21" s="50" t="s">
        <v>405</v>
      </c>
      <c r="DP21" s="52" t="s">
        <v>2266</v>
      </c>
      <c r="DQ21" s="50" t="s">
        <v>405</v>
      </c>
      <c r="DR21" s="50" t="s">
        <v>405</v>
      </c>
      <c r="DS21" s="50" t="s">
        <v>405</v>
      </c>
      <c r="DT21" s="50" t="s">
        <v>405</v>
      </c>
      <c r="DU21" s="52" t="s">
        <v>2266</v>
      </c>
      <c r="DV21" s="50" t="s">
        <v>405</v>
      </c>
      <c r="DW21" s="50" t="s">
        <v>405</v>
      </c>
      <c r="DX21" s="50" t="s">
        <v>405</v>
      </c>
      <c r="DY21" s="50" t="s">
        <v>405</v>
      </c>
      <c r="DZ21" s="52" t="s">
        <v>2266</v>
      </c>
      <c r="EA21" s="50" t="s">
        <v>405</v>
      </c>
      <c r="EB21" s="50" t="s">
        <v>405</v>
      </c>
      <c r="EC21" s="50" t="s">
        <v>405</v>
      </c>
      <c r="ED21" s="50" t="s">
        <v>405</v>
      </c>
      <c r="EE21" s="52" t="s">
        <v>2266</v>
      </c>
      <c r="EF21" s="50" t="s">
        <v>405</v>
      </c>
      <c r="EG21" s="50" t="s">
        <v>405</v>
      </c>
      <c r="EH21" s="50" t="s">
        <v>405</v>
      </c>
      <c r="EI21" s="50" t="s">
        <v>405</v>
      </c>
      <c r="EJ21" s="52" t="s">
        <v>2266</v>
      </c>
      <c r="EK21" s="64" t="s">
        <v>405</v>
      </c>
    </row>
    <row r="22" spans="1:141" ht="13.5" customHeight="1">
      <c r="A22" s="49" t="s">
        <v>21</v>
      </c>
      <c r="B22" s="38" t="s">
        <v>97</v>
      </c>
      <c r="C22" s="45" t="s">
        <v>96</v>
      </c>
      <c r="D22" s="38">
        <v>1902010279</v>
      </c>
      <c r="E22" s="38" t="s">
        <v>21</v>
      </c>
      <c r="F22" s="38" t="s">
        <v>20</v>
      </c>
      <c r="G22" s="38" t="s">
        <v>89</v>
      </c>
      <c r="H22" s="38" t="s">
        <v>96</v>
      </c>
      <c r="I22" s="38" t="s">
        <v>1182</v>
      </c>
      <c r="J22" s="38">
        <v>-10.705399999999999</v>
      </c>
      <c r="K22" s="38">
        <v>-76.515590000000003</v>
      </c>
      <c r="L22" s="50" t="s">
        <v>2204</v>
      </c>
      <c r="M22" s="50" t="s">
        <v>2205</v>
      </c>
      <c r="N22" s="50" t="s">
        <v>2206</v>
      </c>
      <c r="O22" s="50" t="s">
        <v>2458</v>
      </c>
      <c r="P22" s="50" t="s">
        <v>405</v>
      </c>
      <c r="Q22" s="50" t="s">
        <v>2208</v>
      </c>
      <c r="R22" s="50" t="s">
        <v>2209</v>
      </c>
      <c r="S22" s="50" t="s">
        <v>2210</v>
      </c>
      <c r="T22" s="50" t="s">
        <v>2459</v>
      </c>
      <c r="U22" s="50" t="s">
        <v>405</v>
      </c>
      <c r="V22" s="50" t="s">
        <v>2212</v>
      </c>
      <c r="W22" s="50" t="s">
        <v>2213</v>
      </c>
      <c r="X22" s="50" t="s">
        <v>405</v>
      </c>
      <c r="Y22" s="50" t="s">
        <v>2214</v>
      </c>
      <c r="Z22" s="50" t="s">
        <v>405</v>
      </c>
      <c r="AA22" s="50" t="s">
        <v>2215</v>
      </c>
      <c r="AB22" s="50" t="s">
        <v>2216</v>
      </c>
      <c r="AC22" s="50" t="s">
        <v>2217</v>
      </c>
      <c r="AD22" s="50" t="s">
        <v>2460</v>
      </c>
      <c r="AE22" s="50" t="s">
        <v>405</v>
      </c>
      <c r="AF22" s="50" t="s">
        <v>2219</v>
      </c>
      <c r="AG22" s="50" t="s">
        <v>2220</v>
      </c>
      <c r="AH22" s="50" t="s">
        <v>2221</v>
      </c>
      <c r="AI22" s="51">
        <v>200226020245</v>
      </c>
      <c r="AJ22" s="50" t="s">
        <v>405</v>
      </c>
      <c r="AK22" s="50" t="s">
        <v>2222</v>
      </c>
      <c r="AL22" s="50" t="s">
        <v>2205</v>
      </c>
      <c r="AM22" s="50" t="s">
        <v>2223</v>
      </c>
      <c r="AN22" s="50" t="s">
        <v>2461</v>
      </c>
      <c r="AO22" s="50" t="s">
        <v>405</v>
      </c>
      <c r="AP22" s="50" t="s">
        <v>2225</v>
      </c>
      <c r="AQ22" s="50" t="s">
        <v>2205</v>
      </c>
      <c r="AR22" s="50" t="s">
        <v>2226</v>
      </c>
      <c r="AS22" s="50" t="s">
        <v>2462</v>
      </c>
      <c r="AT22" s="50" t="s">
        <v>405</v>
      </c>
      <c r="AU22" s="50" t="s">
        <v>2228</v>
      </c>
      <c r="AV22" s="50" t="s">
        <v>2229</v>
      </c>
      <c r="AW22" s="50" t="s">
        <v>2230</v>
      </c>
      <c r="AX22" s="51">
        <v>11420021301044</v>
      </c>
      <c r="AY22" s="50" t="s">
        <v>405</v>
      </c>
      <c r="AZ22" s="50" t="s">
        <v>2231</v>
      </c>
      <c r="BA22" s="50" t="s">
        <v>2229</v>
      </c>
      <c r="BB22" s="50" t="s">
        <v>2230</v>
      </c>
      <c r="BC22" s="51">
        <v>11420021300737</v>
      </c>
      <c r="BD22" s="50" t="s">
        <v>405</v>
      </c>
      <c r="BE22" s="50" t="s">
        <v>2232</v>
      </c>
      <c r="BF22" s="50" t="s">
        <v>2233</v>
      </c>
      <c r="BG22" s="50" t="s">
        <v>2234</v>
      </c>
      <c r="BH22" s="50" t="s">
        <v>2463</v>
      </c>
      <c r="BI22" s="50" t="s">
        <v>405</v>
      </c>
      <c r="BJ22" s="50" t="s">
        <v>2236</v>
      </c>
      <c r="BK22" s="50" t="s">
        <v>2205</v>
      </c>
      <c r="BL22" s="50" t="s">
        <v>2237</v>
      </c>
      <c r="BM22" s="50" t="s">
        <v>2464</v>
      </c>
      <c r="BN22" s="50" t="s">
        <v>405</v>
      </c>
      <c r="BO22" s="50" t="s">
        <v>2239</v>
      </c>
      <c r="BP22" s="50" t="s">
        <v>2205</v>
      </c>
      <c r="BQ22" s="50" t="s">
        <v>2240</v>
      </c>
      <c r="BR22" s="50">
        <v>30014210464</v>
      </c>
      <c r="BS22" s="50" t="s">
        <v>405</v>
      </c>
      <c r="BT22" s="50" t="s">
        <v>2241</v>
      </c>
      <c r="BU22" s="50" t="s">
        <v>2205</v>
      </c>
      <c r="BV22" s="50" t="s">
        <v>2242</v>
      </c>
      <c r="BW22" s="50" t="s">
        <v>2465</v>
      </c>
      <c r="BX22" s="50" t="s">
        <v>405</v>
      </c>
      <c r="BY22" s="50" t="s">
        <v>2244</v>
      </c>
      <c r="BZ22" s="50" t="s">
        <v>2245</v>
      </c>
      <c r="CA22" s="50" t="s">
        <v>405</v>
      </c>
      <c r="CB22" s="50" t="s">
        <v>2466</v>
      </c>
      <c r="CC22" s="50" t="s">
        <v>405</v>
      </c>
      <c r="CD22" s="50" t="s">
        <v>2247</v>
      </c>
      <c r="CE22" s="50" t="s">
        <v>2245</v>
      </c>
      <c r="CF22" s="50" t="s">
        <v>405</v>
      </c>
      <c r="CG22" s="50" t="s">
        <v>2467</v>
      </c>
      <c r="CH22" s="50" t="s">
        <v>405</v>
      </c>
      <c r="CI22" s="50" t="s">
        <v>2249</v>
      </c>
      <c r="CJ22" s="50" t="s">
        <v>2205</v>
      </c>
      <c r="CK22" s="50" t="s">
        <v>2250</v>
      </c>
      <c r="CL22" s="50" t="s">
        <v>2468</v>
      </c>
      <c r="CM22" s="50" t="s">
        <v>405</v>
      </c>
      <c r="CN22" s="50" t="s">
        <v>2252</v>
      </c>
      <c r="CO22" s="50" t="s">
        <v>2205</v>
      </c>
      <c r="CP22" s="50" t="s">
        <v>2253</v>
      </c>
      <c r="CQ22" s="50" t="s">
        <v>405</v>
      </c>
      <c r="CR22" s="50" t="s">
        <v>405</v>
      </c>
      <c r="CS22" s="50" t="s">
        <v>2255</v>
      </c>
      <c r="CT22" s="50" t="s">
        <v>2205</v>
      </c>
      <c r="CU22" s="50" t="s">
        <v>2256</v>
      </c>
      <c r="CV22" s="50" t="s">
        <v>2469</v>
      </c>
      <c r="CW22" s="50" t="s">
        <v>405</v>
      </c>
      <c r="CX22" s="50" t="s">
        <v>2258</v>
      </c>
      <c r="CY22" s="50" t="s">
        <v>2259</v>
      </c>
      <c r="CZ22" s="50" t="s">
        <v>2260</v>
      </c>
      <c r="DA22" s="50" t="s">
        <v>2470</v>
      </c>
      <c r="DB22" s="50" t="s">
        <v>405</v>
      </c>
      <c r="DC22" s="50" t="s">
        <v>2262</v>
      </c>
      <c r="DD22" s="50" t="s">
        <v>2263</v>
      </c>
      <c r="DE22" s="50" t="s">
        <v>2264</v>
      </c>
      <c r="DF22" s="50" t="s">
        <v>2214</v>
      </c>
      <c r="DG22" s="50" t="s">
        <v>405</v>
      </c>
      <c r="DH22" s="50" t="s">
        <v>2265</v>
      </c>
      <c r="DI22" s="50" t="s">
        <v>4240</v>
      </c>
      <c r="DJ22" s="50" t="s">
        <v>4240</v>
      </c>
      <c r="DK22" s="50" t="s">
        <v>4240</v>
      </c>
      <c r="DL22" s="50" t="s">
        <v>405</v>
      </c>
      <c r="DM22" s="50" t="s">
        <v>405</v>
      </c>
      <c r="DN22" s="50" t="s">
        <v>405</v>
      </c>
      <c r="DO22" s="50" t="s">
        <v>405</v>
      </c>
      <c r="DP22" s="52" t="s">
        <v>2266</v>
      </c>
      <c r="DQ22" s="50" t="s">
        <v>405</v>
      </c>
      <c r="DR22" s="50" t="s">
        <v>405</v>
      </c>
      <c r="DS22" s="50" t="s">
        <v>405</v>
      </c>
      <c r="DT22" s="50" t="s">
        <v>405</v>
      </c>
      <c r="DU22" s="52" t="s">
        <v>2266</v>
      </c>
      <c r="DV22" s="50" t="s">
        <v>405</v>
      </c>
      <c r="DW22" s="50" t="s">
        <v>405</v>
      </c>
      <c r="DX22" s="50" t="s">
        <v>405</v>
      </c>
      <c r="DY22" s="50" t="s">
        <v>405</v>
      </c>
      <c r="DZ22" s="52" t="s">
        <v>2266</v>
      </c>
      <c r="EA22" s="50" t="s">
        <v>405</v>
      </c>
      <c r="EB22" s="50" t="s">
        <v>405</v>
      </c>
      <c r="EC22" s="50" t="s">
        <v>405</v>
      </c>
      <c r="ED22" s="50" t="s">
        <v>405</v>
      </c>
      <c r="EE22" s="52" t="s">
        <v>2266</v>
      </c>
      <c r="EF22" s="50" t="s">
        <v>405</v>
      </c>
      <c r="EG22" s="50" t="s">
        <v>405</v>
      </c>
      <c r="EH22" s="50" t="s">
        <v>405</v>
      </c>
      <c r="EI22" s="50" t="s">
        <v>405</v>
      </c>
      <c r="EJ22" s="52" t="s">
        <v>2266</v>
      </c>
      <c r="EK22" s="64" t="s">
        <v>405</v>
      </c>
    </row>
    <row r="23" spans="1:141" ht="13.5" customHeight="1">
      <c r="A23" s="49" t="s">
        <v>21</v>
      </c>
      <c r="B23" s="38" t="s">
        <v>100</v>
      </c>
      <c r="C23" s="45" t="s">
        <v>99</v>
      </c>
      <c r="D23" s="38">
        <v>1902010127</v>
      </c>
      <c r="E23" s="38" t="s">
        <v>21</v>
      </c>
      <c r="F23" s="38" t="s">
        <v>20</v>
      </c>
      <c r="G23" s="38" t="s">
        <v>89</v>
      </c>
      <c r="H23" s="38" t="s">
        <v>99</v>
      </c>
      <c r="I23" s="38" t="s">
        <v>1220</v>
      </c>
      <c r="J23" s="38">
        <v>-10.54317</v>
      </c>
      <c r="K23" s="38">
        <v>-76.547740000000005</v>
      </c>
      <c r="L23" s="50" t="s">
        <v>2204</v>
      </c>
      <c r="M23" s="50" t="s">
        <v>2205</v>
      </c>
      <c r="N23" s="50" t="s">
        <v>2206</v>
      </c>
      <c r="O23" s="50" t="s">
        <v>2471</v>
      </c>
      <c r="P23" s="50" t="s">
        <v>405</v>
      </c>
      <c r="Q23" s="50" t="s">
        <v>2208</v>
      </c>
      <c r="R23" s="50" t="s">
        <v>2209</v>
      </c>
      <c r="S23" s="50" t="s">
        <v>2210</v>
      </c>
      <c r="T23" s="50" t="s">
        <v>2472</v>
      </c>
      <c r="U23" s="50" t="s">
        <v>405</v>
      </c>
      <c r="V23" s="50" t="s">
        <v>2212</v>
      </c>
      <c r="W23" s="50" t="s">
        <v>2213</v>
      </c>
      <c r="X23" s="50" t="s">
        <v>405</v>
      </c>
      <c r="Y23" s="50" t="s">
        <v>2214</v>
      </c>
      <c r="Z23" s="50" t="s">
        <v>405</v>
      </c>
      <c r="AA23" s="50" t="s">
        <v>2215</v>
      </c>
      <c r="AB23" s="50" t="s">
        <v>2216</v>
      </c>
      <c r="AC23" s="50" t="s">
        <v>2217</v>
      </c>
      <c r="AD23" s="50" t="s">
        <v>2473</v>
      </c>
      <c r="AE23" s="50" t="s">
        <v>405</v>
      </c>
      <c r="AF23" s="50" t="s">
        <v>2219</v>
      </c>
      <c r="AG23" s="50" t="s">
        <v>2220</v>
      </c>
      <c r="AH23" s="50" t="s">
        <v>2221</v>
      </c>
      <c r="AI23" s="51">
        <v>323022214</v>
      </c>
      <c r="AJ23" s="50" t="s">
        <v>405</v>
      </c>
      <c r="AK23" s="50" t="s">
        <v>2222</v>
      </c>
      <c r="AL23" s="50" t="s">
        <v>2205</v>
      </c>
      <c r="AM23" s="50" t="s">
        <v>2223</v>
      </c>
      <c r="AN23" s="50" t="s">
        <v>2474</v>
      </c>
      <c r="AO23" s="50" t="s">
        <v>405</v>
      </c>
      <c r="AP23" s="50" t="s">
        <v>2225</v>
      </c>
      <c r="AQ23" s="50" t="s">
        <v>2205</v>
      </c>
      <c r="AR23" s="50" t="s">
        <v>2226</v>
      </c>
      <c r="AS23" s="50" t="s">
        <v>2475</v>
      </c>
      <c r="AT23" s="50" t="s">
        <v>405</v>
      </c>
      <c r="AU23" s="50" t="s">
        <v>2228</v>
      </c>
      <c r="AV23" s="50" t="s">
        <v>2229</v>
      </c>
      <c r="AW23" s="50" t="s">
        <v>2230</v>
      </c>
      <c r="AX23" s="51">
        <v>10520070600565</v>
      </c>
      <c r="AY23" s="50" t="s">
        <v>405</v>
      </c>
      <c r="AZ23" s="50" t="s">
        <v>2231</v>
      </c>
      <c r="BA23" s="50" t="s">
        <v>2229</v>
      </c>
      <c r="BB23" s="50" t="s">
        <v>2230</v>
      </c>
      <c r="BC23" s="51">
        <v>10520070600562</v>
      </c>
      <c r="BD23" s="50" t="s">
        <v>405</v>
      </c>
      <c r="BE23" s="50" t="s">
        <v>2232</v>
      </c>
      <c r="BF23" s="50" t="s">
        <v>2233</v>
      </c>
      <c r="BG23" s="50" t="s">
        <v>2234</v>
      </c>
      <c r="BH23" s="50" t="s">
        <v>2476</v>
      </c>
      <c r="BI23" s="50" t="s">
        <v>405</v>
      </c>
      <c r="BJ23" s="50" t="s">
        <v>2236</v>
      </c>
      <c r="BK23" s="50" t="s">
        <v>2205</v>
      </c>
      <c r="BL23" s="50" t="s">
        <v>2237</v>
      </c>
      <c r="BM23" s="50" t="s">
        <v>2477</v>
      </c>
      <c r="BN23" s="50" t="s">
        <v>405</v>
      </c>
      <c r="BO23" s="50" t="s">
        <v>2239</v>
      </c>
      <c r="BP23" s="50" t="s">
        <v>2205</v>
      </c>
      <c r="BQ23" s="50" t="s">
        <v>2240</v>
      </c>
      <c r="BR23" s="50">
        <v>30014210720</v>
      </c>
      <c r="BS23" s="50" t="s">
        <v>405</v>
      </c>
      <c r="BT23" s="50" t="s">
        <v>2241</v>
      </c>
      <c r="BU23" s="50" t="s">
        <v>2205</v>
      </c>
      <c r="BV23" s="50" t="s">
        <v>2242</v>
      </c>
      <c r="BW23" s="50" t="s">
        <v>2478</v>
      </c>
      <c r="BX23" s="50" t="s">
        <v>405</v>
      </c>
      <c r="BY23" s="50" t="s">
        <v>2244</v>
      </c>
      <c r="BZ23" s="50" t="s">
        <v>2245</v>
      </c>
      <c r="CA23" s="50" t="s">
        <v>405</v>
      </c>
      <c r="CB23" s="50" t="s">
        <v>2479</v>
      </c>
      <c r="CC23" s="50" t="s">
        <v>405</v>
      </c>
      <c r="CD23" s="50" t="s">
        <v>2247</v>
      </c>
      <c r="CE23" s="50" t="s">
        <v>2245</v>
      </c>
      <c r="CF23" s="50" t="s">
        <v>405</v>
      </c>
      <c r="CG23" s="50" t="s">
        <v>2480</v>
      </c>
      <c r="CH23" s="50" t="s">
        <v>405</v>
      </c>
      <c r="CI23" s="50" t="s">
        <v>2249</v>
      </c>
      <c r="CJ23" s="50" t="s">
        <v>2205</v>
      </c>
      <c r="CK23" s="50" t="s">
        <v>2250</v>
      </c>
      <c r="CL23" s="50" t="s">
        <v>2481</v>
      </c>
      <c r="CM23" s="50" t="s">
        <v>405</v>
      </c>
      <c r="CN23" s="50" t="s">
        <v>2252</v>
      </c>
      <c r="CO23" s="50" t="s">
        <v>2205</v>
      </c>
      <c r="CP23" s="50" t="s">
        <v>2253</v>
      </c>
      <c r="CQ23" s="50" t="s">
        <v>2482</v>
      </c>
      <c r="CR23" s="50" t="s">
        <v>405</v>
      </c>
      <c r="CS23" s="50" t="s">
        <v>2255</v>
      </c>
      <c r="CT23" s="50" t="s">
        <v>2205</v>
      </c>
      <c r="CU23" s="50" t="s">
        <v>2256</v>
      </c>
      <c r="CV23" s="50" t="s">
        <v>2483</v>
      </c>
      <c r="CW23" s="50" t="s">
        <v>405</v>
      </c>
      <c r="CX23" s="50" t="s">
        <v>2258</v>
      </c>
      <c r="CY23" s="50" t="s">
        <v>2259</v>
      </c>
      <c r="CZ23" s="50" t="s">
        <v>2260</v>
      </c>
      <c r="DA23" s="50" t="s">
        <v>2484</v>
      </c>
      <c r="DB23" s="50" t="s">
        <v>405</v>
      </c>
      <c r="DC23" s="50" t="s">
        <v>2262</v>
      </c>
      <c r="DD23" s="50" t="s">
        <v>2263</v>
      </c>
      <c r="DE23" s="50" t="s">
        <v>2264</v>
      </c>
      <c r="DF23" s="50" t="s">
        <v>2214</v>
      </c>
      <c r="DG23" s="50" t="s">
        <v>405</v>
      </c>
      <c r="DH23" s="50" t="s">
        <v>2265</v>
      </c>
      <c r="DI23" s="50" t="s">
        <v>4240</v>
      </c>
      <c r="DJ23" s="50" t="s">
        <v>4240</v>
      </c>
      <c r="DK23" s="50" t="s">
        <v>4240</v>
      </c>
      <c r="DL23" s="50" t="s">
        <v>405</v>
      </c>
      <c r="DM23" s="50" t="s">
        <v>405</v>
      </c>
      <c r="DN23" s="50" t="s">
        <v>405</v>
      </c>
      <c r="DO23" s="50" t="s">
        <v>405</v>
      </c>
      <c r="DP23" s="52" t="s">
        <v>2266</v>
      </c>
      <c r="DQ23" s="50" t="s">
        <v>405</v>
      </c>
      <c r="DR23" s="50" t="s">
        <v>405</v>
      </c>
      <c r="DS23" s="50" t="s">
        <v>405</v>
      </c>
      <c r="DT23" s="50" t="s">
        <v>405</v>
      </c>
      <c r="DU23" s="52" t="s">
        <v>2266</v>
      </c>
      <c r="DV23" s="50" t="s">
        <v>405</v>
      </c>
      <c r="DW23" s="50" t="s">
        <v>405</v>
      </c>
      <c r="DX23" s="50" t="s">
        <v>405</v>
      </c>
      <c r="DY23" s="50" t="s">
        <v>405</v>
      </c>
      <c r="DZ23" s="52" t="s">
        <v>2266</v>
      </c>
      <c r="EA23" s="50" t="s">
        <v>405</v>
      </c>
      <c r="EB23" s="50" t="s">
        <v>405</v>
      </c>
      <c r="EC23" s="50" t="s">
        <v>405</v>
      </c>
      <c r="ED23" s="50" t="s">
        <v>405</v>
      </c>
      <c r="EE23" s="52" t="s">
        <v>2266</v>
      </c>
      <c r="EF23" s="50" t="s">
        <v>405</v>
      </c>
      <c r="EG23" s="50" t="s">
        <v>405</v>
      </c>
      <c r="EH23" s="50" t="s">
        <v>405</v>
      </c>
      <c r="EI23" s="50" t="s">
        <v>405</v>
      </c>
      <c r="EJ23" s="52" t="s">
        <v>2266</v>
      </c>
      <c r="EK23" s="64" t="s">
        <v>405</v>
      </c>
    </row>
    <row r="24" spans="1:141" ht="13.5" customHeight="1">
      <c r="A24" s="49" t="s">
        <v>21</v>
      </c>
      <c r="B24" s="38" t="s">
        <v>113</v>
      </c>
      <c r="C24" s="45" t="s">
        <v>112</v>
      </c>
      <c r="D24" s="38">
        <v>1902010069</v>
      </c>
      <c r="E24" s="38" t="s">
        <v>21</v>
      </c>
      <c r="F24" s="38" t="s">
        <v>20</v>
      </c>
      <c r="G24" s="38" t="s">
        <v>89</v>
      </c>
      <c r="H24" s="38" t="s">
        <v>112</v>
      </c>
      <c r="I24" s="38" t="s">
        <v>1182</v>
      </c>
      <c r="J24" s="38">
        <v>-10.46968</v>
      </c>
      <c r="K24" s="38">
        <v>-76.503429999999994</v>
      </c>
      <c r="L24" s="50" t="s">
        <v>2204</v>
      </c>
      <c r="M24" s="50" t="s">
        <v>2205</v>
      </c>
      <c r="N24" s="50" t="s">
        <v>2206</v>
      </c>
      <c r="O24" s="50" t="s">
        <v>2485</v>
      </c>
      <c r="P24" s="50" t="s">
        <v>405</v>
      </c>
      <c r="Q24" s="50" t="s">
        <v>2208</v>
      </c>
      <c r="R24" s="50" t="s">
        <v>2209</v>
      </c>
      <c r="S24" s="50" t="s">
        <v>2210</v>
      </c>
      <c r="T24" s="50" t="s">
        <v>2486</v>
      </c>
      <c r="U24" s="50" t="s">
        <v>405</v>
      </c>
      <c r="V24" s="50" t="s">
        <v>2212</v>
      </c>
      <c r="W24" s="50" t="s">
        <v>2213</v>
      </c>
      <c r="X24" s="50" t="s">
        <v>405</v>
      </c>
      <c r="Y24" s="50" t="s">
        <v>2214</v>
      </c>
      <c r="Z24" s="50" t="s">
        <v>405</v>
      </c>
      <c r="AA24" s="50" t="s">
        <v>2215</v>
      </c>
      <c r="AB24" s="50" t="s">
        <v>2216</v>
      </c>
      <c r="AC24" s="50" t="s">
        <v>2217</v>
      </c>
      <c r="AD24" s="50" t="s">
        <v>405</v>
      </c>
      <c r="AE24" s="50" t="s">
        <v>405</v>
      </c>
      <c r="AF24" s="50" t="s">
        <v>2219</v>
      </c>
      <c r="AG24" s="50" t="s">
        <v>2220</v>
      </c>
      <c r="AH24" s="50" t="s">
        <v>2221</v>
      </c>
      <c r="AI24" s="51">
        <v>517020036</v>
      </c>
      <c r="AJ24" s="50" t="s">
        <v>405</v>
      </c>
      <c r="AK24" s="50" t="s">
        <v>2222</v>
      </c>
      <c r="AL24" s="50" t="s">
        <v>2205</v>
      </c>
      <c r="AM24" s="50" t="s">
        <v>2223</v>
      </c>
      <c r="AN24" s="50" t="s">
        <v>2487</v>
      </c>
      <c r="AO24" s="50" t="s">
        <v>405</v>
      </c>
      <c r="AP24" s="50" t="s">
        <v>2225</v>
      </c>
      <c r="AQ24" s="50" t="s">
        <v>2205</v>
      </c>
      <c r="AR24" s="50" t="s">
        <v>2226</v>
      </c>
      <c r="AS24" s="50" t="s">
        <v>2488</v>
      </c>
      <c r="AT24" s="50" t="s">
        <v>405</v>
      </c>
      <c r="AU24" s="50" t="s">
        <v>2228</v>
      </c>
      <c r="AV24" s="50" t="s">
        <v>2229</v>
      </c>
      <c r="AW24" s="50" t="s">
        <v>2230</v>
      </c>
      <c r="AX24" s="51">
        <v>10520070600218</v>
      </c>
      <c r="AY24" s="50" t="s">
        <v>405</v>
      </c>
      <c r="AZ24" s="50" t="s">
        <v>2231</v>
      </c>
      <c r="BA24" s="50" t="s">
        <v>2229</v>
      </c>
      <c r="BB24" s="50" t="s">
        <v>2230</v>
      </c>
      <c r="BC24" s="51">
        <v>10520070600215</v>
      </c>
      <c r="BD24" s="50" t="s">
        <v>405</v>
      </c>
      <c r="BE24" s="50" t="s">
        <v>2232</v>
      </c>
      <c r="BF24" s="50" t="s">
        <v>2233</v>
      </c>
      <c r="BG24" s="50" t="s">
        <v>2234</v>
      </c>
      <c r="BH24" s="50" t="s">
        <v>2489</v>
      </c>
      <c r="BI24" s="50" t="s">
        <v>405</v>
      </c>
      <c r="BJ24" s="50" t="s">
        <v>2236</v>
      </c>
      <c r="BK24" s="50" t="s">
        <v>2205</v>
      </c>
      <c r="BL24" s="50" t="s">
        <v>2237</v>
      </c>
      <c r="BM24" s="50" t="s">
        <v>2490</v>
      </c>
      <c r="BN24" s="50" t="s">
        <v>405</v>
      </c>
      <c r="BO24" s="50" t="s">
        <v>2239</v>
      </c>
      <c r="BP24" s="50" t="s">
        <v>2205</v>
      </c>
      <c r="BQ24" s="50" t="s">
        <v>2240</v>
      </c>
      <c r="BR24" s="50">
        <v>30031485657</v>
      </c>
      <c r="BS24" s="50" t="s">
        <v>405</v>
      </c>
      <c r="BT24" s="50" t="s">
        <v>2241</v>
      </c>
      <c r="BU24" s="50" t="s">
        <v>2205</v>
      </c>
      <c r="BV24" s="50" t="s">
        <v>2242</v>
      </c>
      <c r="BW24" s="50" t="s">
        <v>2491</v>
      </c>
      <c r="BX24" s="50" t="s">
        <v>405</v>
      </c>
      <c r="BY24" s="50" t="s">
        <v>2244</v>
      </c>
      <c r="BZ24" s="50" t="s">
        <v>2245</v>
      </c>
      <c r="CA24" s="50" t="s">
        <v>405</v>
      </c>
      <c r="CB24" s="50" t="s">
        <v>405</v>
      </c>
      <c r="CC24" s="50" t="s">
        <v>405</v>
      </c>
      <c r="CD24" s="50" t="s">
        <v>2247</v>
      </c>
      <c r="CE24" s="50" t="s">
        <v>2245</v>
      </c>
      <c r="CF24" s="50" t="s">
        <v>405</v>
      </c>
      <c r="CG24" s="50" t="s">
        <v>405</v>
      </c>
      <c r="CH24" s="50" t="s">
        <v>405</v>
      </c>
      <c r="CI24" s="50" t="s">
        <v>2249</v>
      </c>
      <c r="CJ24" s="50" t="s">
        <v>2205</v>
      </c>
      <c r="CK24" s="50" t="s">
        <v>2250</v>
      </c>
      <c r="CL24" s="50" t="s">
        <v>2492</v>
      </c>
      <c r="CM24" s="50" t="s">
        <v>405</v>
      </c>
      <c r="CN24" s="50" t="s">
        <v>2252</v>
      </c>
      <c r="CO24" s="50" t="s">
        <v>2205</v>
      </c>
      <c r="CP24" s="50" t="s">
        <v>2253</v>
      </c>
      <c r="CQ24" s="50" t="s">
        <v>2493</v>
      </c>
      <c r="CR24" s="50" t="s">
        <v>405</v>
      </c>
      <c r="CS24" s="50" t="s">
        <v>2255</v>
      </c>
      <c r="CT24" s="50" t="s">
        <v>2205</v>
      </c>
      <c r="CU24" s="50" t="s">
        <v>2256</v>
      </c>
      <c r="CV24" s="50" t="s">
        <v>2494</v>
      </c>
      <c r="CW24" s="50" t="s">
        <v>405</v>
      </c>
      <c r="CX24" s="50" t="s">
        <v>2258</v>
      </c>
      <c r="CY24" s="50" t="s">
        <v>2259</v>
      </c>
      <c r="CZ24" s="50" t="s">
        <v>2260</v>
      </c>
      <c r="DA24" s="50" t="s">
        <v>2495</v>
      </c>
      <c r="DB24" s="50" t="s">
        <v>405</v>
      </c>
      <c r="DC24" s="50" t="s">
        <v>2262</v>
      </c>
      <c r="DD24" s="50" t="s">
        <v>2263</v>
      </c>
      <c r="DE24" s="50" t="s">
        <v>2264</v>
      </c>
      <c r="DF24" s="50" t="s">
        <v>2214</v>
      </c>
      <c r="DG24" s="50" t="s">
        <v>405</v>
      </c>
      <c r="DH24" s="50" t="s">
        <v>2265</v>
      </c>
      <c r="DI24" s="50" t="s">
        <v>4240</v>
      </c>
      <c r="DJ24" s="50" t="s">
        <v>4240</v>
      </c>
      <c r="DK24" s="50" t="s">
        <v>4240</v>
      </c>
      <c r="DL24" s="50" t="s">
        <v>405</v>
      </c>
      <c r="DM24" s="50" t="s">
        <v>405</v>
      </c>
      <c r="DN24" s="50" t="s">
        <v>405</v>
      </c>
      <c r="DO24" s="50" t="s">
        <v>405</v>
      </c>
      <c r="DP24" s="52" t="s">
        <v>2266</v>
      </c>
      <c r="DQ24" s="50" t="s">
        <v>405</v>
      </c>
      <c r="DR24" s="50" t="s">
        <v>405</v>
      </c>
      <c r="DS24" s="50" t="s">
        <v>405</v>
      </c>
      <c r="DT24" s="50" t="s">
        <v>405</v>
      </c>
      <c r="DU24" s="52" t="s">
        <v>2266</v>
      </c>
      <c r="DV24" s="50" t="s">
        <v>405</v>
      </c>
      <c r="DW24" s="50" t="s">
        <v>405</v>
      </c>
      <c r="DX24" s="50" t="s">
        <v>405</v>
      </c>
      <c r="DY24" s="50" t="s">
        <v>405</v>
      </c>
      <c r="DZ24" s="52" t="s">
        <v>2266</v>
      </c>
      <c r="EA24" s="50" t="s">
        <v>405</v>
      </c>
      <c r="EB24" s="50" t="s">
        <v>405</v>
      </c>
      <c r="EC24" s="50" t="s">
        <v>405</v>
      </c>
      <c r="ED24" s="50" t="s">
        <v>405</v>
      </c>
      <c r="EE24" s="52" t="s">
        <v>2266</v>
      </c>
      <c r="EF24" s="50" t="s">
        <v>405</v>
      </c>
      <c r="EG24" s="50" t="s">
        <v>405</v>
      </c>
      <c r="EH24" s="50" t="s">
        <v>405</v>
      </c>
      <c r="EI24" s="50" t="s">
        <v>405</v>
      </c>
      <c r="EJ24" s="52" t="s">
        <v>2266</v>
      </c>
      <c r="EK24" s="64" t="s">
        <v>405</v>
      </c>
    </row>
    <row r="25" spans="1:141" ht="13.5" customHeight="1">
      <c r="A25" s="49" t="s">
        <v>21</v>
      </c>
      <c r="B25" s="38" t="s">
        <v>120</v>
      </c>
      <c r="C25" s="45" t="s">
        <v>119</v>
      </c>
      <c r="D25" s="38">
        <v>1903080057</v>
      </c>
      <c r="E25" s="38" t="s">
        <v>21</v>
      </c>
      <c r="F25" s="38" t="s">
        <v>115</v>
      </c>
      <c r="G25" s="38" t="s">
        <v>118</v>
      </c>
      <c r="H25" s="38" t="s">
        <v>119</v>
      </c>
      <c r="I25" s="38" t="s">
        <v>1220</v>
      </c>
      <c r="J25" s="38">
        <v>-10.013057999999999</v>
      </c>
      <c r="K25" s="38">
        <v>-74.990449999999996</v>
      </c>
      <c r="L25" s="50" t="s">
        <v>2204</v>
      </c>
      <c r="M25" s="50" t="s">
        <v>2205</v>
      </c>
      <c r="N25" s="50" t="s">
        <v>2206</v>
      </c>
      <c r="O25" s="50" t="s">
        <v>2496</v>
      </c>
      <c r="P25" s="50" t="s">
        <v>405</v>
      </c>
      <c r="Q25" s="50" t="s">
        <v>2208</v>
      </c>
      <c r="R25" s="50" t="s">
        <v>2209</v>
      </c>
      <c r="S25" s="50" t="s">
        <v>2210</v>
      </c>
      <c r="T25" s="50" t="s">
        <v>2497</v>
      </c>
      <c r="U25" s="50" t="s">
        <v>405</v>
      </c>
      <c r="V25" s="50" t="s">
        <v>2212</v>
      </c>
      <c r="W25" s="50" t="s">
        <v>2213</v>
      </c>
      <c r="X25" s="50" t="s">
        <v>405</v>
      </c>
      <c r="Y25" s="50" t="s">
        <v>2214</v>
      </c>
      <c r="Z25" s="50" t="s">
        <v>405</v>
      </c>
      <c r="AA25" s="50" t="s">
        <v>2215</v>
      </c>
      <c r="AB25" s="50" t="s">
        <v>2216</v>
      </c>
      <c r="AC25" s="50" t="s">
        <v>2217</v>
      </c>
      <c r="AD25" s="50" t="s">
        <v>2498</v>
      </c>
      <c r="AE25" s="50" t="s">
        <v>405</v>
      </c>
      <c r="AF25" s="50" t="s">
        <v>2219</v>
      </c>
      <c r="AG25" s="50" t="s">
        <v>2220</v>
      </c>
      <c r="AH25" s="50" t="s">
        <v>2221</v>
      </c>
      <c r="AI25" s="51">
        <v>191230028514</v>
      </c>
      <c r="AJ25" s="50" t="s">
        <v>405</v>
      </c>
      <c r="AK25" s="50" t="s">
        <v>2222</v>
      </c>
      <c r="AL25" s="50" t="s">
        <v>2205</v>
      </c>
      <c r="AM25" s="50" t="s">
        <v>2223</v>
      </c>
      <c r="AN25" s="50" t="s">
        <v>2499</v>
      </c>
      <c r="AO25" s="50" t="s">
        <v>405</v>
      </c>
      <c r="AP25" s="50" t="s">
        <v>2225</v>
      </c>
      <c r="AQ25" s="50" t="s">
        <v>2205</v>
      </c>
      <c r="AR25" s="50" t="s">
        <v>2226</v>
      </c>
      <c r="AS25" s="50" t="s">
        <v>2500</v>
      </c>
      <c r="AT25" s="50" t="s">
        <v>405</v>
      </c>
      <c r="AU25" s="50" t="s">
        <v>2228</v>
      </c>
      <c r="AV25" s="50" t="s">
        <v>2229</v>
      </c>
      <c r="AW25" s="50" t="s">
        <v>2230</v>
      </c>
      <c r="AX25" s="51">
        <v>11420021300924</v>
      </c>
      <c r="AY25" s="50" t="s">
        <v>405</v>
      </c>
      <c r="AZ25" s="50" t="s">
        <v>2231</v>
      </c>
      <c r="BA25" s="50" t="s">
        <v>2229</v>
      </c>
      <c r="BB25" s="50" t="s">
        <v>2230</v>
      </c>
      <c r="BC25" s="51">
        <v>11420021300888</v>
      </c>
      <c r="BD25" s="50" t="s">
        <v>405</v>
      </c>
      <c r="BE25" s="50" t="s">
        <v>2232</v>
      </c>
      <c r="BF25" s="50" t="s">
        <v>2233</v>
      </c>
      <c r="BG25" s="50" t="s">
        <v>2234</v>
      </c>
      <c r="BH25" s="50" t="s">
        <v>2501</v>
      </c>
      <c r="BI25" s="50" t="s">
        <v>405</v>
      </c>
      <c r="BJ25" s="50" t="s">
        <v>2236</v>
      </c>
      <c r="BK25" s="50" t="s">
        <v>2205</v>
      </c>
      <c r="BL25" s="50" t="s">
        <v>2237</v>
      </c>
      <c r="BM25" s="50" t="s">
        <v>2502</v>
      </c>
      <c r="BN25" s="50" t="s">
        <v>405</v>
      </c>
      <c r="BO25" s="50" t="s">
        <v>2239</v>
      </c>
      <c r="BP25" s="50" t="s">
        <v>2205</v>
      </c>
      <c r="BQ25" s="50" t="s">
        <v>2240</v>
      </c>
      <c r="BR25" s="50">
        <v>30014210492</v>
      </c>
      <c r="BS25" s="50" t="s">
        <v>405</v>
      </c>
      <c r="BT25" s="50" t="s">
        <v>2241</v>
      </c>
      <c r="BU25" s="50" t="s">
        <v>2205</v>
      </c>
      <c r="BV25" s="50" t="s">
        <v>2242</v>
      </c>
      <c r="BW25" s="50" t="s">
        <v>2503</v>
      </c>
      <c r="BX25" s="50" t="s">
        <v>405</v>
      </c>
      <c r="BY25" s="50" t="s">
        <v>2244</v>
      </c>
      <c r="BZ25" s="50" t="s">
        <v>2245</v>
      </c>
      <c r="CA25" s="50" t="s">
        <v>405</v>
      </c>
      <c r="CB25" s="50" t="s">
        <v>2504</v>
      </c>
      <c r="CC25" s="50" t="s">
        <v>405</v>
      </c>
      <c r="CD25" s="50" t="s">
        <v>2247</v>
      </c>
      <c r="CE25" s="50" t="s">
        <v>2245</v>
      </c>
      <c r="CF25" s="50" t="s">
        <v>405</v>
      </c>
      <c r="CG25" s="50" t="s">
        <v>2505</v>
      </c>
      <c r="CH25" s="50" t="s">
        <v>405</v>
      </c>
      <c r="CI25" s="50" t="s">
        <v>2249</v>
      </c>
      <c r="CJ25" s="50" t="s">
        <v>2205</v>
      </c>
      <c r="CK25" s="50" t="s">
        <v>2250</v>
      </c>
      <c r="CL25" s="50" t="s">
        <v>2506</v>
      </c>
      <c r="CM25" s="50" t="s">
        <v>405</v>
      </c>
      <c r="CN25" s="50" t="s">
        <v>2252</v>
      </c>
      <c r="CO25" s="50" t="s">
        <v>2205</v>
      </c>
      <c r="CP25" s="50" t="s">
        <v>2253</v>
      </c>
      <c r="CQ25" s="50" t="s">
        <v>2507</v>
      </c>
      <c r="CR25" s="50" t="s">
        <v>405</v>
      </c>
      <c r="CS25" s="50" t="s">
        <v>2255</v>
      </c>
      <c r="CT25" s="50" t="s">
        <v>2205</v>
      </c>
      <c r="CU25" s="50" t="s">
        <v>2256</v>
      </c>
      <c r="CV25" s="50" t="s">
        <v>2508</v>
      </c>
      <c r="CW25" s="50" t="s">
        <v>405</v>
      </c>
      <c r="CX25" s="50" t="s">
        <v>2258</v>
      </c>
      <c r="CY25" s="50" t="s">
        <v>2259</v>
      </c>
      <c r="CZ25" s="50" t="s">
        <v>2260</v>
      </c>
      <c r="DA25" s="50" t="s">
        <v>2509</v>
      </c>
      <c r="DB25" s="50" t="s">
        <v>405</v>
      </c>
      <c r="DC25" s="50" t="s">
        <v>2262</v>
      </c>
      <c r="DD25" s="50" t="s">
        <v>2263</v>
      </c>
      <c r="DE25" s="50" t="s">
        <v>2264</v>
      </c>
      <c r="DF25" s="50" t="s">
        <v>2214</v>
      </c>
      <c r="DG25" s="50" t="s">
        <v>405</v>
      </c>
      <c r="DH25" s="50" t="s">
        <v>2265</v>
      </c>
      <c r="DI25" s="50" t="s">
        <v>4240</v>
      </c>
      <c r="DJ25" s="50" t="s">
        <v>4240</v>
      </c>
      <c r="DK25" s="50" t="s">
        <v>4240</v>
      </c>
      <c r="DL25" s="50" t="s">
        <v>405</v>
      </c>
      <c r="DM25" s="50" t="s">
        <v>405</v>
      </c>
      <c r="DN25" s="50" t="s">
        <v>405</v>
      </c>
      <c r="DO25" s="50" t="s">
        <v>405</v>
      </c>
      <c r="DP25" s="52" t="s">
        <v>2266</v>
      </c>
      <c r="DQ25" s="50" t="s">
        <v>405</v>
      </c>
      <c r="DR25" s="50" t="s">
        <v>405</v>
      </c>
      <c r="DS25" s="50" t="s">
        <v>405</v>
      </c>
      <c r="DT25" s="50" t="s">
        <v>405</v>
      </c>
      <c r="DU25" s="52" t="s">
        <v>2266</v>
      </c>
      <c r="DV25" s="50" t="s">
        <v>405</v>
      </c>
      <c r="DW25" s="50" t="s">
        <v>405</v>
      </c>
      <c r="DX25" s="50" t="s">
        <v>405</v>
      </c>
      <c r="DY25" s="50" t="s">
        <v>405</v>
      </c>
      <c r="DZ25" s="52" t="s">
        <v>2266</v>
      </c>
      <c r="EA25" s="50" t="s">
        <v>405</v>
      </c>
      <c r="EB25" s="50" t="s">
        <v>405</v>
      </c>
      <c r="EC25" s="50" t="s">
        <v>405</v>
      </c>
      <c r="ED25" s="50" t="s">
        <v>405</v>
      </c>
      <c r="EE25" s="52" t="s">
        <v>2266</v>
      </c>
      <c r="EF25" s="50" t="s">
        <v>405</v>
      </c>
      <c r="EG25" s="50" t="s">
        <v>405</v>
      </c>
      <c r="EH25" s="50" t="s">
        <v>405</v>
      </c>
      <c r="EI25" s="50" t="s">
        <v>405</v>
      </c>
      <c r="EJ25" s="52" t="s">
        <v>2266</v>
      </c>
      <c r="EK25" s="64" t="s">
        <v>405</v>
      </c>
    </row>
    <row r="26" spans="1:141" ht="13.5" customHeight="1">
      <c r="A26" s="49" t="s">
        <v>21</v>
      </c>
      <c r="B26" s="38" t="s">
        <v>125</v>
      </c>
      <c r="C26" s="45" t="s">
        <v>124</v>
      </c>
      <c r="D26" s="38">
        <v>1903080035</v>
      </c>
      <c r="E26" s="38" t="s">
        <v>21</v>
      </c>
      <c r="F26" s="38" t="s">
        <v>115</v>
      </c>
      <c r="G26" s="38" t="s">
        <v>118</v>
      </c>
      <c r="H26" s="38" t="s">
        <v>124</v>
      </c>
      <c r="I26" s="38" t="s">
        <v>1182</v>
      </c>
      <c r="J26" s="38">
        <v>-9.8941169999999996</v>
      </c>
      <c r="K26" s="38">
        <v>-75.179053999999994</v>
      </c>
      <c r="L26" s="50" t="s">
        <v>2204</v>
      </c>
      <c r="M26" s="50" t="s">
        <v>2205</v>
      </c>
      <c r="N26" s="50" t="s">
        <v>2206</v>
      </c>
      <c r="O26" s="50" t="s">
        <v>2510</v>
      </c>
      <c r="P26" s="50" t="s">
        <v>405</v>
      </c>
      <c r="Q26" s="50" t="s">
        <v>2208</v>
      </c>
      <c r="R26" s="50" t="s">
        <v>2209</v>
      </c>
      <c r="S26" s="50" t="s">
        <v>2210</v>
      </c>
      <c r="T26" s="50" t="s">
        <v>2511</v>
      </c>
      <c r="U26" s="50" t="s">
        <v>405</v>
      </c>
      <c r="V26" s="50" t="s">
        <v>2212</v>
      </c>
      <c r="W26" s="50" t="s">
        <v>2213</v>
      </c>
      <c r="X26" s="50" t="s">
        <v>405</v>
      </c>
      <c r="Y26" s="50" t="s">
        <v>2214</v>
      </c>
      <c r="Z26" s="50" t="s">
        <v>405</v>
      </c>
      <c r="AA26" s="50" t="s">
        <v>2215</v>
      </c>
      <c r="AB26" s="50" t="s">
        <v>2216</v>
      </c>
      <c r="AC26" s="50" t="s">
        <v>2217</v>
      </c>
      <c r="AD26" s="50" t="s">
        <v>2512</v>
      </c>
      <c r="AE26" s="50" t="s">
        <v>405</v>
      </c>
      <c r="AF26" s="50" t="s">
        <v>2219</v>
      </c>
      <c r="AG26" s="50" t="s">
        <v>2220</v>
      </c>
      <c r="AH26" s="50" t="s">
        <v>2221</v>
      </c>
      <c r="AI26" s="51">
        <v>517020211</v>
      </c>
      <c r="AJ26" s="50" t="s">
        <v>405</v>
      </c>
      <c r="AK26" s="50" t="s">
        <v>2222</v>
      </c>
      <c r="AL26" s="50" t="s">
        <v>2205</v>
      </c>
      <c r="AM26" s="50" t="s">
        <v>2223</v>
      </c>
      <c r="AN26" s="50" t="s">
        <v>2513</v>
      </c>
      <c r="AO26" s="50" t="s">
        <v>405</v>
      </c>
      <c r="AP26" s="50" t="s">
        <v>2225</v>
      </c>
      <c r="AQ26" s="50" t="s">
        <v>2205</v>
      </c>
      <c r="AR26" s="50" t="s">
        <v>2226</v>
      </c>
      <c r="AS26" s="50" t="s">
        <v>2514</v>
      </c>
      <c r="AT26" s="50" t="s">
        <v>405</v>
      </c>
      <c r="AU26" s="50" t="s">
        <v>2228</v>
      </c>
      <c r="AV26" s="50" t="s">
        <v>2229</v>
      </c>
      <c r="AW26" s="50" t="s">
        <v>2230</v>
      </c>
      <c r="AX26" s="51">
        <v>10520070600575</v>
      </c>
      <c r="AY26" s="50" t="s">
        <v>405</v>
      </c>
      <c r="AZ26" s="50" t="s">
        <v>2231</v>
      </c>
      <c r="BA26" s="50" t="s">
        <v>2229</v>
      </c>
      <c r="BB26" s="50" t="s">
        <v>2230</v>
      </c>
      <c r="BC26" s="51">
        <v>10520070600571</v>
      </c>
      <c r="BD26" s="50" t="s">
        <v>405</v>
      </c>
      <c r="BE26" s="50" t="s">
        <v>2232</v>
      </c>
      <c r="BF26" s="50" t="s">
        <v>2233</v>
      </c>
      <c r="BG26" s="50" t="s">
        <v>2234</v>
      </c>
      <c r="BH26" s="50" t="s">
        <v>405</v>
      </c>
      <c r="BI26" s="50" t="s">
        <v>405</v>
      </c>
      <c r="BJ26" s="50" t="s">
        <v>2236</v>
      </c>
      <c r="BK26" s="50" t="s">
        <v>2205</v>
      </c>
      <c r="BL26" s="50" t="s">
        <v>2237</v>
      </c>
      <c r="BM26" s="50" t="s">
        <v>2515</v>
      </c>
      <c r="BN26" s="50" t="s">
        <v>405</v>
      </c>
      <c r="BO26" s="50" t="s">
        <v>2239</v>
      </c>
      <c r="BP26" s="50" t="s">
        <v>2205</v>
      </c>
      <c r="BQ26" s="50" t="s">
        <v>2240</v>
      </c>
      <c r="BR26" s="50">
        <v>30029458236</v>
      </c>
      <c r="BS26" s="50" t="s">
        <v>405</v>
      </c>
      <c r="BT26" s="50" t="s">
        <v>2241</v>
      </c>
      <c r="BU26" s="50" t="s">
        <v>2205</v>
      </c>
      <c r="BV26" s="50" t="s">
        <v>2242</v>
      </c>
      <c r="BW26" s="50" t="s">
        <v>2516</v>
      </c>
      <c r="BX26" s="50" t="s">
        <v>405</v>
      </c>
      <c r="BY26" s="50" t="s">
        <v>2244</v>
      </c>
      <c r="BZ26" s="50" t="s">
        <v>2245</v>
      </c>
      <c r="CA26" s="50" t="s">
        <v>405</v>
      </c>
      <c r="CB26" s="50" t="s">
        <v>2517</v>
      </c>
      <c r="CC26" s="50" t="s">
        <v>405</v>
      </c>
      <c r="CD26" s="50" t="s">
        <v>2247</v>
      </c>
      <c r="CE26" s="50" t="s">
        <v>2245</v>
      </c>
      <c r="CF26" s="50" t="s">
        <v>405</v>
      </c>
      <c r="CG26" s="50" t="s">
        <v>2518</v>
      </c>
      <c r="CH26" s="50" t="s">
        <v>405</v>
      </c>
      <c r="CI26" s="50" t="s">
        <v>2249</v>
      </c>
      <c r="CJ26" s="50" t="s">
        <v>2205</v>
      </c>
      <c r="CK26" s="50" t="s">
        <v>2250</v>
      </c>
      <c r="CL26" s="50" t="s">
        <v>2519</v>
      </c>
      <c r="CM26" s="50" t="s">
        <v>405</v>
      </c>
      <c r="CN26" s="50" t="s">
        <v>2252</v>
      </c>
      <c r="CO26" s="50" t="s">
        <v>2205</v>
      </c>
      <c r="CP26" s="50" t="s">
        <v>2253</v>
      </c>
      <c r="CQ26" s="50" t="s">
        <v>2520</v>
      </c>
      <c r="CR26" s="50" t="s">
        <v>405</v>
      </c>
      <c r="CS26" s="50" t="s">
        <v>2255</v>
      </c>
      <c r="CT26" s="50" t="s">
        <v>2205</v>
      </c>
      <c r="CU26" s="50" t="s">
        <v>2256</v>
      </c>
      <c r="CV26" s="50" t="s">
        <v>2521</v>
      </c>
      <c r="CW26" s="50" t="s">
        <v>405</v>
      </c>
      <c r="CX26" s="50" t="s">
        <v>2258</v>
      </c>
      <c r="CY26" s="50" t="s">
        <v>2259</v>
      </c>
      <c r="CZ26" s="50" t="s">
        <v>2260</v>
      </c>
      <c r="DA26" s="50" t="s">
        <v>2522</v>
      </c>
      <c r="DB26" s="50" t="s">
        <v>405</v>
      </c>
      <c r="DC26" s="50" t="s">
        <v>2262</v>
      </c>
      <c r="DD26" s="50" t="s">
        <v>2263</v>
      </c>
      <c r="DE26" s="50" t="s">
        <v>2264</v>
      </c>
      <c r="DF26" s="50" t="s">
        <v>2214</v>
      </c>
      <c r="DG26" s="50" t="s">
        <v>405</v>
      </c>
      <c r="DH26" s="50" t="s">
        <v>2265</v>
      </c>
      <c r="DI26" s="50" t="s">
        <v>4240</v>
      </c>
      <c r="DJ26" s="50" t="s">
        <v>4240</v>
      </c>
      <c r="DK26" s="50" t="s">
        <v>4240</v>
      </c>
      <c r="DL26" s="50" t="s">
        <v>405</v>
      </c>
      <c r="DM26" s="50" t="s">
        <v>405</v>
      </c>
      <c r="DN26" s="50" t="s">
        <v>405</v>
      </c>
      <c r="DO26" s="50" t="s">
        <v>405</v>
      </c>
      <c r="DP26" s="52" t="s">
        <v>2266</v>
      </c>
      <c r="DQ26" s="50" t="s">
        <v>405</v>
      </c>
      <c r="DR26" s="50" t="s">
        <v>405</v>
      </c>
      <c r="DS26" s="50" t="s">
        <v>405</v>
      </c>
      <c r="DT26" s="50" t="s">
        <v>405</v>
      </c>
      <c r="DU26" s="52" t="s">
        <v>2266</v>
      </c>
      <c r="DV26" s="50" t="s">
        <v>405</v>
      </c>
      <c r="DW26" s="50" t="s">
        <v>405</v>
      </c>
      <c r="DX26" s="50" t="s">
        <v>405</v>
      </c>
      <c r="DY26" s="50" t="s">
        <v>405</v>
      </c>
      <c r="DZ26" s="52" t="s">
        <v>2266</v>
      </c>
      <c r="EA26" s="50" t="s">
        <v>405</v>
      </c>
      <c r="EB26" s="50" t="s">
        <v>405</v>
      </c>
      <c r="EC26" s="50" t="s">
        <v>405</v>
      </c>
      <c r="ED26" s="50" t="s">
        <v>405</v>
      </c>
      <c r="EE26" s="52" t="s">
        <v>2266</v>
      </c>
      <c r="EF26" s="50" t="s">
        <v>405</v>
      </c>
      <c r="EG26" s="50" t="s">
        <v>405</v>
      </c>
      <c r="EH26" s="50" t="s">
        <v>405</v>
      </c>
      <c r="EI26" s="50" t="s">
        <v>405</v>
      </c>
      <c r="EJ26" s="52" t="s">
        <v>2266</v>
      </c>
      <c r="EK26" s="64" t="s">
        <v>405</v>
      </c>
    </row>
    <row r="27" spans="1:141" ht="13.5" customHeight="1">
      <c r="A27" s="49" t="s">
        <v>21</v>
      </c>
      <c r="B27" s="38" t="s">
        <v>128</v>
      </c>
      <c r="C27" s="45" t="s">
        <v>127</v>
      </c>
      <c r="D27" s="38">
        <v>1903080050</v>
      </c>
      <c r="E27" s="38" t="s">
        <v>21</v>
      </c>
      <c r="F27" s="38" t="s">
        <v>115</v>
      </c>
      <c r="G27" s="38" t="s">
        <v>118</v>
      </c>
      <c r="H27" s="38" t="s">
        <v>127</v>
      </c>
      <c r="I27" s="38" t="s">
        <v>1182</v>
      </c>
      <c r="J27" s="38">
        <v>-9.9760539999999995</v>
      </c>
      <c r="K27" s="38">
        <v>-75.048800999999997</v>
      </c>
      <c r="L27" s="50" t="s">
        <v>2204</v>
      </c>
      <c r="M27" s="50" t="s">
        <v>2205</v>
      </c>
      <c r="N27" s="50" t="s">
        <v>2206</v>
      </c>
      <c r="O27" s="50" t="s">
        <v>2523</v>
      </c>
      <c r="P27" s="50" t="s">
        <v>405</v>
      </c>
      <c r="Q27" s="50" t="s">
        <v>2208</v>
      </c>
      <c r="R27" s="50" t="s">
        <v>2209</v>
      </c>
      <c r="S27" s="50" t="s">
        <v>2210</v>
      </c>
      <c r="T27" s="50" t="s">
        <v>2524</v>
      </c>
      <c r="U27" s="50" t="s">
        <v>405</v>
      </c>
      <c r="V27" s="50" t="s">
        <v>2212</v>
      </c>
      <c r="W27" s="50" t="s">
        <v>2213</v>
      </c>
      <c r="X27" s="50" t="s">
        <v>405</v>
      </c>
      <c r="Y27" s="50" t="s">
        <v>2214</v>
      </c>
      <c r="Z27" s="50" t="s">
        <v>405</v>
      </c>
      <c r="AA27" s="50" t="s">
        <v>2215</v>
      </c>
      <c r="AB27" s="50" t="s">
        <v>2216</v>
      </c>
      <c r="AC27" s="50" t="s">
        <v>2217</v>
      </c>
      <c r="AD27" s="50" t="s">
        <v>405</v>
      </c>
      <c r="AE27" s="50" t="s">
        <v>405</v>
      </c>
      <c r="AF27" s="50" t="s">
        <v>2219</v>
      </c>
      <c r="AG27" s="50" t="s">
        <v>2220</v>
      </c>
      <c r="AH27" s="50" t="s">
        <v>2221</v>
      </c>
      <c r="AI27" s="51">
        <v>200320012336</v>
      </c>
      <c r="AJ27" s="50" t="s">
        <v>405</v>
      </c>
      <c r="AK27" s="50" t="s">
        <v>2222</v>
      </c>
      <c r="AL27" s="50" t="s">
        <v>2205</v>
      </c>
      <c r="AM27" s="50" t="s">
        <v>2223</v>
      </c>
      <c r="AN27" s="50" t="s">
        <v>2525</v>
      </c>
      <c r="AO27" s="50" t="s">
        <v>405</v>
      </c>
      <c r="AP27" s="50" t="s">
        <v>2225</v>
      </c>
      <c r="AQ27" s="50" t="s">
        <v>2205</v>
      </c>
      <c r="AR27" s="50" t="s">
        <v>2226</v>
      </c>
      <c r="AS27" s="50" t="s">
        <v>2526</v>
      </c>
      <c r="AT27" s="50" t="s">
        <v>405</v>
      </c>
      <c r="AU27" s="50" t="s">
        <v>2228</v>
      </c>
      <c r="AV27" s="50" t="s">
        <v>2229</v>
      </c>
      <c r="AW27" s="50" t="s">
        <v>2230</v>
      </c>
      <c r="AX27" s="51">
        <v>10520070601601</v>
      </c>
      <c r="AY27" s="50" t="s">
        <v>405</v>
      </c>
      <c r="AZ27" s="50" t="s">
        <v>2231</v>
      </c>
      <c r="BA27" s="50" t="s">
        <v>2229</v>
      </c>
      <c r="BB27" s="50" t="s">
        <v>2230</v>
      </c>
      <c r="BC27" s="51">
        <v>10520070601630</v>
      </c>
      <c r="BD27" s="50" t="s">
        <v>405</v>
      </c>
      <c r="BE27" s="50" t="s">
        <v>2232</v>
      </c>
      <c r="BF27" s="50" t="s">
        <v>2233</v>
      </c>
      <c r="BG27" s="50" t="s">
        <v>2234</v>
      </c>
      <c r="BH27" s="50" t="s">
        <v>405</v>
      </c>
      <c r="BI27" s="50" t="s">
        <v>405</v>
      </c>
      <c r="BJ27" s="50" t="s">
        <v>2236</v>
      </c>
      <c r="BK27" s="50" t="s">
        <v>2205</v>
      </c>
      <c r="BL27" s="50" t="s">
        <v>2237</v>
      </c>
      <c r="BM27" s="50" t="s">
        <v>2527</v>
      </c>
      <c r="BN27" s="50" t="s">
        <v>405</v>
      </c>
      <c r="BO27" s="50" t="s">
        <v>2239</v>
      </c>
      <c r="BP27" s="50" t="s">
        <v>2205</v>
      </c>
      <c r="BQ27" s="50" t="s">
        <v>2240</v>
      </c>
      <c r="BR27" s="50">
        <v>30029458193</v>
      </c>
      <c r="BS27" s="50" t="s">
        <v>405</v>
      </c>
      <c r="BT27" s="50" t="s">
        <v>2241</v>
      </c>
      <c r="BU27" s="50" t="s">
        <v>2205</v>
      </c>
      <c r="BV27" s="50" t="s">
        <v>2242</v>
      </c>
      <c r="BW27" s="50" t="s">
        <v>2528</v>
      </c>
      <c r="BX27" s="50" t="s">
        <v>405</v>
      </c>
      <c r="BY27" s="50" t="s">
        <v>2244</v>
      </c>
      <c r="BZ27" s="50" t="s">
        <v>2245</v>
      </c>
      <c r="CA27" s="50" t="s">
        <v>405</v>
      </c>
      <c r="CB27" s="50" t="s">
        <v>405</v>
      </c>
      <c r="CC27" s="50" t="s">
        <v>405</v>
      </c>
      <c r="CD27" s="50" t="s">
        <v>2247</v>
      </c>
      <c r="CE27" s="50" t="s">
        <v>2245</v>
      </c>
      <c r="CF27" s="50" t="s">
        <v>405</v>
      </c>
      <c r="CG27" s="50" t="s">
        <v>405</v>
      </c>
      <c r="CH27" s="50" t="s">
        <v>405</v>
      </c>
      <c r="CI27" s="50" t="s">
        <v>2249</v>
      </c>
      <c r="CJ27" s="50" t="s">
        <v>2205</v>
      </c>
      <c r="CK27" s="50" t="s">
        <v>2250</v>
      </c>
      <c r="CL27" s="50" t="s">
        <v>2528</v>
      </c>
      <c r="CM27" s="50" t="s">
        <v>405</v>
      </c>
      <c r="CN27" s="50" t="s">
        <v>2252</v>
      </c>
      <c r="CO27" s="50" t="s">
        <v>2205</v>
      </c>
      <c r="CP27" s="50" t="s">
        <v>2253</v>
      </c>
      <c r="CQ27" s="50" t="s">
        <v>2529</v>
      </c>
      <c r="CR27" s="50" t="s">
        <v>405</v>
      </c>
      <c r="CS27" s="50" t="s">
        <v>2255</v>
      </c>
      <c r="CT27" s="50" t="s">
        <v>2205</v>
      </c>
      <c r="CU27" s="50" t="s">
        <v>2256</v>
      </c>
      <c r="CV27" s="50" t="s">
        <v>2530</v>
      </c>
      <c r="CW27" s="50" t="s">
        <v>405</v>
      </c>
      <c r="CX27" s="50" t="s">
        <v>2258</v>
      </c>
      <c r="CY27" s="50" t="s">
        <v>2259</v>
      </c>
      <c r="CZ27" s="50" t="s">
        <v>2260</v>
      </c>
      <c r="DA27" s="50" t="s">
        <v>2531</v>
      </c>
      <c r="DB27" s="50" t="s">
        <v>405</v>
      </c>
      <c r="DC27" s="50" t="s">
        <v>2262</v>
      </c>
      <c r="DD27" s="50" t="s">
        <v>2263</v>
      </c>
      <c r="DE27" s="50" t="s">
        <v>2264</v>
      </c>
      <c r="DF27" s="50" t="s">
        <v>2214</v>
      </c>
      <c r="DG27" s="50" t="s">
        <v>405</v>
      </c>
      <c r="DH27" s="50" t="s">
        <v>2265</v>
      </c>
      <c r="DI27" s="50" t="s">
        <v>4240</v>
      </c>
      <c r="DJ27" s="50" t="s">
        <v>4240</v>
      </c>
      <c r="DK27" s="50" t="s">
        <v>4240</v>
      </c>
      <c r="DL27" s="50" t="s">
        <v>405</v>
      </c>
      <c r="DM27" s="50" t="s">
        <v>405</v>
      </c>
      <c r="DN27" s="50" t="s">
        <v>405</v>
      </c>
      <c r="DO27" s="50" t="s">
        <v>405</v>
      </c>
      <c r="DP27" s="52" t="s">
        <v>2266</v>
      </c>
      <c r="DQ27" s="50" t="s">
        <v>405</v>
      </c>
      <c r="DR27" s="50" t="s">
        <v>405</v>
      </c>
      <c r="DS27" s="50" t="s">
        <v>405</v>
      </c>
      <c r="DT27" s="50" t="s">
        <v>405</v>
      </c>
      <c r="DU27" s="52" t="s">
        <v>2266</v>
      </c>
      <c r="DV27" s="50" t="s">
        <v>405</v>
      </c>
      <c r="DW27" s="50" t="s">
        <v>405</v>
      </c>
      <c r="DX27" s="50" t="s">
        <v>405</v>
      </c>
      <c r="DY27" s="50" t="s">
        <v>405</v>
      </c>
      <c r="DZ27" s="52" t="s">
        <v>2266</v>
      </c>
      <c r="EA27" s="50" t="s">
        <v>405</v>
      </c>
      <c r="EB27" s="50" t="s">
        <v>405</v>
      </c>
      <c r="EC27" s="50" t="s">
        <v>405</v>
      </c>
      <c r="ED27" s="50" t="s">
        <v>405</v>
      </c>
      <c r="EE27" s="52" t="s">
        <v>2266</v>
      </c>
      <c r="EF27" s="50" t="s">
        <v>405</v>
      </c>
      <c r="EG27" s="50" t="s">
        <v>405</v>
      </c>
      <c r="EH27" s="50" t="s">
        <v>405</v>
      </c>
      <c r="EI27" s="50" t="s">
        <v>405</v>
      </c>
      <c r="EJ27" s="52" t="s">
        <v>2266</v>
      </c>
      <c r="EK27" s="64" t="s">
        <v>405</v>
      </c>
    </row>
    <row r="28" spans="1:141" ht="13.5" customHeight="1">
      <c r="A28" s="49" t="s">
        <v>21</v>
      </c>
      <c r="B28" s="38" t="s">
        <v>142</v>
      </c>
      <c r="C28" s="45" t="s">
        <v>141</v>
      </c>
      <c r="D28" s="38">
        <v>1903080010</v>
      </c>
      <c r="E28" s="38" t="s">
        <v>21</v>
      </c>
      <c r="F28" s="38" t="s">
        <v>115</v>
      </c>
      <c r="G28" s="38" t="s">
        <v>118</v>
      </c>
      <c r="H28" s="38" t="s">
        <v>141</v>
      </c>
      <c r="I28" s="38" t="s">
        <v>1220</v>
      </c>
      <c r="J28" s="38">
        <v>-9.87148</v>
      </c>
      <c r="K28" s="38">
        <v>-74.932680000000005</v>
      </c>
      <c r="L28" s="50" t="s">
        <v>2204</v>
      </c>
      <c r="M28" s="50" t="s">
        <v>2205</v>
      </c>
      <c r="N28" s="50" t="s">
        <v>2206</v>
      </c>
      <c r="O28" s="50" t="s">
        <v>2532</v>
      </c>
      <c r="P28" s="50" t="s">
        <v>405</v>
      </c>
      <c r="Q28" s="50" t="s">
        <v>2208</v>
      </c>
      <c r="R28" s="50" t="s">
        <v>2209</v>
      </c>
      <c r="S28" s="50" t="s">
        <v>2210</v>
      </c>
      <c r="T28" s="50" t="s">
        <v>2533</v>
      </c>
      <c r="U28" s="50" t="s">
        <v>405</v>
      </c>
      <c r="V28" s="50" t="s">
        <v>2212</v>
      </c>
      <c r="W28" s="50" t="s">
        <v>2213</v>
      </c>
      <c r="X28" s="50" t="s">
        <v>405</v>
      </c>
      <c r="Y28" s="50" t="s">
        <v>2214</v>
      </c>
      <c r="Z28" s="50" t="s">
        <v>405</v>
      </c>
      <c r="AA28" s="50" t="s">
        <v>2215</v>
      </c>
      <c r="AB28" s="50" t="s">
        <v>2216</v>
      </c>
      <c r="AC28" s="50" t="s">
        <v>2217</v>
      </c>
      <c r="AD28" s="50" t="s">
        <v>405</v>
      </c>
      <c r="AE28" s="50" t="s">
        <v>405</v>
      </c>
      <c r="AF28" s="50" t="s">
        <v>2219</v>
      </c>
      <c r="AG28" s="50" t="s">
        <v>2220</v>
      </c>
      <c r="AH28" s="50" t="s">
        <v>2221</v>
      </c>
      <c r="AI28" s="51">
        <v>517023733</v>
      </c>
      <c r="AJ28" s="50" t="s">
        <v>405</v>
      </c>
      <c r="AK28" s="50" t="s">
        <v>2222</v>
      </c>
      <c r="AL28" s="50" t="s">
        <v>2205</v>
      </c>
      <c r="AM28" s="50" t="s">
        <v>2223</v>
      </c>
      <c r="AN28" s="50" t="s">
        <v>2534</v>
      </c>
      <c r="AO28" s="50" t="s">
        <v>405</v>
      </c>
      <c r="AP28" s="50" t="s">
        <v>2225</v>
      </c>
      <c r="AQ28" s="50" t="s">
        <v>2205</v>
      </c>
      <c r="AR28" s="50" t="s">
        <v>2226</v>
      </c>
      <c r="AS28" s="50" t="s">
        <v>2535</v>
      </c>
      <c r="AT28" s="50" t="s">
        <v>405</v>
      </c>
      <c r="AU28" s="50" t="s">
        <v>2228</v>
      </c>
      <c r="AV28" s="50" t="s">
        <v>2229</v>
      </c>
      <c r="AW28" s="50" t="s">
        <v>2230</v>
      </c>
      <c r="AX28" s="51">
        <v>11420021301154</v>
      </c>
      <c r="AY28" s="50" t="s">
        <v>405</v>
      </c>
      <c r="AZ28" s="50" t="s">
        <v>2231</v>
      </c>
      <c r="BA28" s="50" t="s">
        <v>2229</v>
      </c>
      <c r="BB28" s="50" t="s">
        <v>2230</v>
      </c>
      <c r="BC28" s="51">
        <v>11420021301167</v>
      </c>
      <c r="BD28" s="50" t="s">
        <v>405</v>
      </c>
      <c r="BE28" s="50" t="s">
        <v>2232</v>
      </c>
      <c r="BF28" s="50" t="s">
        <v>2233</v>
      </c>
      <c r="BG28" s="50" t="s">
        <v>2234</v>
      </c>
      <c r="BH28" s="50" t="s">
        <v>405</v>
      </c>
      <c r="BI28" s="50" t="s">
        <v>405</v>
      </c>
      <c r="BJ28" s="50" t="s">
        <v>2236</v>
      </c>
      <c r="BK28" s="50" t="s">
        <v>2205</v>
      </c>
      <c r="BL28" s="50" t="s">
        <v>2237</v>
      </c>
      <c r="BM28" s="50" t="s">
        <v>2536</v>
      </c>
      <c r="BN28" s="50" t="s">
        <v>405</v>
      </c>
      <c r="BO28" s="50" t="s">
        <v>2239</v>
      </c>
      <c r="BP28" s="50" t="s">
        <v>2205</v>
      </c>
      <c r="BQ28" s="50" t="s">
        <v>2240</v>
      </c>
      <c r="BR28" s="50">
        <v>30029457826</v>
      </c>
      <c r="BS28" s="50" t="s">
        <v>405</v>
      </c>
      <c r="BT28" s="50" t="s">
        <v>2241</v>
      </c>
      <c r="BU28" s="50" t="s">
        <v>2205</v>
      </c>
      <c r="BV28" s="50" t="s">
        <v>2242</v>
      </c>
      <c r="BW28" s="50" t="s">
        <v>2537</v>
      </c>
      <c r="BX28" s="50" t="s">
        <v>405</v>
      </c>
      <c r="BY28" s="50" t="s">
        <v>2244</v>
      </c>
      <c r="BZ28" s="50" t="s">
        <v>2245</v>
      </c>
      <c r="CA28" s="50" t="s">
        <v>405</v>
      </c>
      <c r="CB28" s="50" t="s">
        <v>405</v>
      </c>
      <c r="CC28" s="50" t="s">
        <v>405</v>
      </c>
      <c r="CD28" s="50" t="s">
        <v>2247</v>
      </c>
      <c r="CE28" s="50" t="s">
        <v>2245</v>
      </c>
      <c r="CF28" s="50" t="s">
        <v>405</v>
      </c>
      <c r="CG28" s="50" t="s">
        <v>405</v>
      </c>
      <c r="CH28" s="50" t="s">
        <v>405</v>
      </c>
      <c r="CI28" s="50" t="s">
        <v>2249</v>
      </c>
      <c r="CJ28" s="50" t="s">
        <v>2205</v>
      </c>
      <c r="CK28" s="50" t="s">
        <v>2250</v>
      </c>
      <c r="CL28" s="50" t="s">
        <v>2538</v>
      </c>
      <c r="CM28" s="50" t="s">
        <v>405</v>
      </c>
      <c r="CN28" s="50" t="s">
        <v>2252</v>
      </c>
      <c r="CO28" s="50" t="s">
        <v>2205</v>
      </c>
      <c r="CP28" s="50" t="s">
        <v>2253</v>
      </c>
      <c r="CQ28" s="50" t="s">
        <v>2539</v>
      </c>
      <c r="CR28" s="50" t="s">
        <v>405</v>
      </c>
      <c r="CS28" s="50" t="s">
        <v>2255</v>
      </c>
      <c r="CT28" s="50" t="s">
        <v>2205</v>
      </c>
      <c r="CU28" s="50" t="s">
        <v>2256</v>
      </c>
      <c r="CV28" s="50" t="s">
        <v>2540</v>
      </c>
      <c r="CW28" s="50" t="s">
        <v>405</v>
      </c>
      <c r="CX28" s="50" t="s">
        <v>2258</v>
      </c>
      <c r="CY28" s="50" t="s">
        <v>2259</v>
      </c>
      <c r="CZ28" s="50" t="s">
        <v>2260</v>
      </c>
      <c r="DA28" s="50" t="s">
        <v>2541</v>
      </c>
      <c r="DB28" s="50" t="s">
        <v>405</v>
      </c>
      <c r="DC28" s="50" t="s">
        <v>2262</v>
      </c>
      <c r="DD28" s="50" t="s">
        <v>2263</v>
      </c>
      <c r="DE28" s="50" t="s">
        <v>2264</v>
      </c>
      <c r="DF28" s="50" t="s">
        <v>2214</v>
      </c>
      <c r="DG28" s="50" t="s">
        <v>405</v>
      </c>
      <c r="DH28" s="50" t="s">
        <v>2265</v>
      </c>
      <c r="DI28" s="50" t="s">
        <v>4240</v>
      </c>
      <c r="DJ28" s="50" t="s">
        <v>4240</v>
      </c>
      <c r="DK28" s="50" t="s">
        <v>4240</v>
      </c>
      <c r="DL28" s="50" t="s">
        <v>405</v>
      </c>
      <c r="DM28" s="50" t="s">
        <v>405</v>
      </c>
      <c r="DN28" s="50" t="s">
        <v>405</v>
      </c>
      <c r="DO28" s="50" t="s">
        <v>405</v>
      </c>
      <c r="DP28" s="52" t="s">
        <v>2266</v>
      </c>
      <c r="DQ28" s="50" t="s">
        <v>405</v>
      </c>
      <c r="DR28" s="50" t="s">
        <v>405</v>
      </c>
      <c r="DS28" s="50" t="s">
        <v>405</v>
      </c>
      <c r="DT28" s="50" t="s">
        <v>405</v>
      </c>
      <c r="DU28" s="52" t="s">
        <v>2266</v>
      </c>
      <c r="DV28" s="50" t="s">
        <v>405</v>
      </c>
      <c r="DW28" s="50" t="s">
        <v>405</v>
      </c>
      <c r="DX28" s="50" t="s">
        <v>405</v>
      </c>
      <c r="DY28" s="50" t="s">
        <v>405</v>
      </c>
      <c r="DZ28" s="52" t="s">
        <v>2266</v>
      </c>
      <c r="EA28" s="50" t="s">
        <v>405</v>
      </c>
      <c r="EB28" s="50" t="s">
        <v>405</v>
      </c>
      <c r="EC28" s="50" t="s">
        <v>405</v>
      </c>
      <c r="ED28" s="50" t="s">
        <v>405</v>
      </c>
      <c r="EE28" s="52" t="s">
        <v>2266</v>
      </c>
      <c r="EF28" s="50" t="s">
        <v>405</v>
      </c>
      <c r="EG28" s="50" t="s">
        <v>405</v>
      </c>
      <c r="EH28" s="50" t="s">
        <v>405</v>
      </c>
      <c r="EI28" s="50" t="s">
        <v>405</v>
      </c>
      <c r="EJ28" s="52" t="s">
        <v>2266</v>
      </c>
      <c r="EK28" s="64" t="s">
        <v>405</v>
      </c>
    </row>
    <row r="29" spans="1:141" ht="13.5" customHeight="1">
      <c r="A29" s="49" t="s">
        <v>21</v>
      </c>
      <c r="B29" s="38" t="s">
        <v>155</v>
      </c>
      <c r="C29" s="45" t="s">
        <v>154</v>
      </c>
      <c r="D29" s="38">
        <v>1903030026</v>
      </c>
      <c r="E29" s="38" t="s">
        <v>21</v>
      </c>
      <c r="F29" s="38" t="s">
        <v>115</v>
      </c>
      <c r="G29" s="38" t="s">
        <v>147</v>
      </c>
      <c r="H29" s="38" t="s">
        <v>154</v>
      </c>
      <c r="I29" s="38" t="s">
        <v>1220</v>
      </c>
      <c r="J29" s="38">
        <v>-10.428649999999999</v>
      </c>
      <c r="K29" s="38">
        <v>-75.586920000000006</v>
      </c>
      <c r="L29" s="50" t="s">
        <v>2204</v>
      </c>
      <c r="M29" s="50" t="s">
        <v>2205</v>
      </c>
      <c r="N29" s="50" t="s">
        <v>2206</v>
      </c>
      <c r="O29" s="50" t="s">
        <v>405</v>
      </c>
      <c r="P29" s="50" t="s">
        <v>405</v>
      </c>
      <c r="Q29" s="50" t="s">
        <v>2208</v>
      </c>
      <c r="R29" s="50" t="s">
        <v>2209</v>
      </c>
      <c r="S29" s="50" t="s">
        <v>2210</v>
      </c>
      <c r="T29" s="50" t="s">
        <v>2542</v>
      </c>
      <c r="U29" s="50" t="s">
        <v>405</v>
      </c>
      <c r="V29" s="50" t="s">
        <v>2212</v>
      </c>
      <c r="W29" s="50" t="s">
        <v>2213</v>
      </c>
      <c r="X29" s="50" t="s">
        <v>405</v>
      </c>
      <c r="Y29" s="50" t="s">
        <v>2214</v>
      </c>
      <c r="Z29" s="50" t="s">
        <v>405</v>
      </c>
      <c r="AA29" s="50" t="s">
        <v>2215</v>
      </c>
      <c r="AB29" s="50" t="s">
        <v>2216</v>
      </c>
      <c r="AC29" s="50" t="s">
        <v>2217</v>
      </c>
      <c r="AD29" s="50" t="s">
        <v>2543</v>
      </c>
      <c r="AE29" s="50" t="s">
        <v>405</v>
      </c>
      <c r="AF29" s="50" t="s">
        <v>2219</v>
      </c>
      <c r="AG29" s="50" t="s">
        <v>2220</v>
      </c>
      <c r="AH29" s="50" t="s">
        <v>2221</v>
      </c>
      <c r="AI29" s="51">
        <v>323022012</v>
      </c>
      <c r="AJ29" s="50" t="s">
        <v>405</v>
      </c>
      <c r="AK29" s="50" t="s">
        <v>2222</v>
      </c>
      <c r="AL29" s="50" t="s">
        <v>2205</v>
      </c>
      <c r="AM29" s="50" t="s">
        <v>2223</v>
      </c>
      <c r="AN29" s="50" t="s">
        <v>2544</v>
      </c>
      <c r="AO29" s="50" t="s">
        <v>405</v>
      </c>
      <c r="AP29" s="50" t="s">
        <v>2225</v>
      </c>
      <c r="AQ29" s="50" t="s">
        <v>2205</v>
      </c>
      <c r="AR29" s="50" t="s">
        <v>2226</v>
      </c>
      <c r="AS29" s="50" t="s">
        <v>2545</v>
      </c>
      <c r="AT29" s="50" t="s">
        <v>405</v>
      </c>
      <c r="AU29" s="50" t="s">
        <v>2228</v>
      </c>
      <c r="AV29" s="50" t="s">
        <v>2229</v>
      </c>
      <c r="AW29" s="50" t="s">
        <v>2230</v>
      </c>
      <c r="AX29" s="51">
        <v>16221112500611</v>
      </c>
      <c r="AY29" s="50" t="s">
        <v>405</v>
      </c>
      <c r="AZ29" s="50" t="s">
        <v>2231</v>
      </c>
      <c r="BA29" s="50" t="s">
        <v>2229</v>
      </c>
      <c r="BB29" s="50" t="s">
        <v>2230</v>
      </c>
      <c r="BC29" s="51">
        <v>16221112501047</v>
      </c>
      <c r="BD29" s="50" t="s">
        <v>405</v>
      </c>
      <c r="BE29" s="50" t="s">
        <v>2232</v>
      </c>
      <c r="BF29" s="50" t="s">
        <v>2233</v>
      </c>
      <c r="BG29" s="50" t="s">
        <v>2234</v>
      </c>
      <c r="BH29" s="50" t="s">
        <v>2546</v>
      </c>
      <c r="BI29" s="50" t="s">
        <v>405</v>
      </c>
      <c r="BJ29" s="50" t="s">
        <v>2236</v>
      </c>
      <c r="BK29" s="50" t="s">
        <v>2205</v>
      </c>
      <c r="BL29" s="50" t="s">
        <v>2237</v>
      </c>
      <c r="BM29" s="50" t="s">
        <v>2547</v>
      </c>
      <c r="BN29" s="50" t="s">
        <v>405</v>
      </c>
      <c r="BO29" s="50" t="s">
        <v>2239</v>
      </c>
      <c r="BP29" s="50" t="s">
        <v>2205</v>
      </c>
      <c r="BQ29" s="50" t="s">
        <v>2240</v>
      </c>
      <c r="BR29" s="50">
        <v>30029458245</v>
      </c>
      <c r="BS29" s="50" t="s">
        <v>405</v>
      </c>
      <c r="BT29" s="50" t="s">
        <v>2241</v>
      </c>
      <c r="BU29" s="50" t="s">
        <v>2205</v>
      </c>
      <c r="BV29" s="50" t="s">
        <v>2242</v>
      </c>
      <c r="BW29" s="50" t="s">
        <v>2548</v>
      </c>
      <c r="BX29" s="50" t="s">
        <v>405</v>
      </c>
      <c r="BY29" s="50" t="s">
        <v>2244</v>
      </c>
      <c r="BZ29" s="50" t="s">
        <v>2245</v>
      </c>
      <c r="CA29" s="50" t="s">
        <v>405</v>
      </c>
      <c r="CB29" s="50" t="s">
        <v>2549</v>
      </c>
      <c r="CC29" s="50" t="s">
        <v>405</v>
      </c>
      <c r="CD29" s="50" t="s">
        <v>2247</v>
      </c>
      <c r="CE29" s="50" t="s">
        <v>2245</v>
      </c>
      <c r="CF29" s="50" t="s">
        <v>405</v>
      </c>
      <c r="CG29" s="50" t="s">
        <v>2550</v>
      </c>
      <c r="CH29" s="50" t="s">
        <v>405</v>
      </c>
      <c r="CI29" s="50" t="s">
        <v>2249</v>
      </c>
      <c r="CJ29" s="50" t="s">
        <v>2205</v>
      </c>
      <c r="CK29" s="50" t="s">
        <v>2250</v>
      </c>
      <c r="CL29" s="50" t="s">
        <v>2551</v>
      </c>
      <c r="CM29" s="50" t="s">
        <v>405</v>
      </c>
      <c r="CN29" s="50" t="s">
        <v>2252</v>
      </c>
      <c r="CO29" s="50" t="s">
        <v>2205</v>
      </c>
      <c r="CP29" s="50" t="s">
        <v>2253</v>
      </c>
      <c r="CQ29" s="50" t="s">
        <v>2552</v>
      </c>
      <c r="CR29" s="50" t="s">
        <v>405</v>
      </c>
      <c r="CS29" s="50" t="s">
        <v>2255</v>
      </c>
      <c r="CT29" s="50" t="s">
        <v>2205</v>
      </c>
      <c r="CU29" s="50" t="s">
        <v>2256</v>
      </c>
      <c r="CV29" s="50" t="s">
        <v>2553</v>
      </c>
      <c r="CW29" s="50" t="s">
        <v>405</v>
      </c>
      <c r="CX29" s="50" t="s">
        <v>2258</v>
      </c>
      <c r="CY29" s="50" t="s">
        <v>2259</v>
      </c>
      <c r="CZ29" s="50" t="s">
        <v>2260</v>
      </c>
      <c r="DA29" s="50" t="s">
        <v>2554</v>
      </c>
      <c r="DB29" s="50" t="s">
        <v>405</v>
      </c>
      <c r="DC29" s="50" t="s">
        <v>2262</v>
      </c>
      <c r="DD29" s="50" t="s">
        <v>2263</v>
      </c>
      <c r="DE29" s="50" t="s">
        <v>2264</v>
      </c>
      <c r="DF29" s="50" t="s">
        <v>2214</v>
      </c>
      <c r="DG29" s="50" t="s">
        <v>405</v>
      </c>
      <c r="DH29" s="50" t="s">
        <v>2265</v>
      </c>
      <c r="DI29" s="50" t="s">
        <v>4240</v>
      </c>
      <c r="DJ29" s="50" t="s">
        <v>4240</v>
      </c>
      <c r="DK29" s="50" t="s">
        <v>4240</v>
      </c>
      <c r="DL29" s="50" t="s">
        <v>405</v>
      </c>
      <c r="DM29" s="50" t="s">
        <v>405</v>
      </c>
      <c r="DN29" s="50" t="s">
        <v>405</v>
      </c>
      <c r="DO29" s="50" t="s">
        <v>405</v>
      </c>
      <c r="DP29" s="52" t="s">
        <v>2266</v>
      </c>
      <c r="DQ29" s="50" t="s">
        <v>405</v>
      </c>
      <c r="DR29" s="50" t="s">
        <v>405</v>
      </c>
      <c r="DS29" s="50" t="s">
        <v>405</v>
      </c>
      <c r="DT29" s="50" t="s">
        <v>405</v>
      </c>
      <c r="DU29" s="52" t="s">
        <v>2266</v>
      </c>
      <c r="DV29" s="50" t="s">
        <v>405</v>
      </c>
      <c r="DW29" s="50" t="s">
        <v>405</v>
      </c>
      <c r="DX29" s="50" t="s">
        <v>405</v>
      </c>
      <c r="DY29" s="50" t="s">
        <v>405</v>
      </c>
      <c r="DZ29" s="52" t="s">
        <v>2266</v>
      </c>
      <c r="EA29" s="50" t="s">
        <v>405</v>
      </c>
      <c r="EB29" s="50" t="s">
        <v>405</v>
      </c>
      <c r="EC29" s="50" t="s">
        <v>405</v>
      </c>
      <c r="ED29" s="50" t="s">
        <v>405</v>
      </c>
      <c r="EE29" s="52" t="s">
        <v>2266</v>
      </c>
      <c r="EF29" s="50" t="s">
        <v>405</v>
      </c>
      <c r="EG29" s="50" t="s">
        <v>405</v>
      </c>
      <c r="EH29" s="50" t="s">
        <v>405</v>
      </c>
      <c r="EI29" s="50" t="s">
        <v>405</v>
      </c>
      <c r="EJ29" s="52" t="s">
        <v>2266</v>
      </c>
      <c r="EK29" s="64" t="s">
        <v>405</v>
      </c>
    </row>
    <row r="30" spans="1:141" ht="13.5" customHeight="1">
      <c r="A30" s="49" t="s">
        <v>21</v>
      </c>
      <c r="B30" s="38" t="s">
        <v>158</v>
      </c>
      <c r="C30" s="45" t="s">
        <v>157</v>
      </c>
      <c r="D30" s="38">
        <v>1903030030</v>
      </c>
      <c r="E30" s="38" t="s">
        <v>21</v>
      </c>
      <c r="F30" s="38" t="s">
        <v>115</v>
      </c>
      <c r="G30" s="38" t="s">
        <v>147</v>
      </c>
      <c r="H30" s="38" t="s">
        <v>157</v>
      </c>
      <c r="I30" s="38" t="s">
        <v>1220</v>
      </c>
      <c r="J30" s="38">
        <v>-10.44481</v>
      </c>
      <c r="K30" s="38">
        <v>-75.512249999999995</v>
      </c>
      <c r="L30" s="50" t="s">
        <v>2204</v>
      </c>
      <c r="M30" s="50" t="s">
        <v>2205</v>
      </c>
      <c r="N30" s="50" t="s">
        <v>2206</v>
      </c>
      <c r="O30" s="50" t="s">
        <v>2555</v>
      </c>
      <c r="P30" s="50" t="s">
        <v>405</v>
      </c>
      <c r="Q30" s="50" t="s">
        <v>2208</v>
      </c>
      <c r="R30" s="50" t="s">
        <v>2209</v>
      </c>
      <c r="S30" s="50" t="s">
        <v>2210</v>
      </c>
      <c r="T30" s="50" t="s">
        <v>2556</v>
      </c>
      <c r="U30" s="50" t="s">
        <v>405</v>
      </c>
      <c r="V30" s="50" t="s">
        <v>2212</v>
      </c>
      <c r="W30" s="50" t="s">
        <v>2213</v>
      </c>
      <c r="X30" s="50" t="s">
        <v>405</v>
      </c>
      <c r="Y30" s="50" t="s">
        <v>2214</v>
      </c>
      <c r="Z30" s="50" t="s">
        <v>405</v>
      </c>
      <c r="AA30" s="50" t="s">
        <v>2215</v>
      </c>
      <c r="AB30" s="50" t="s">
        <v>2216</v>
      </c>
      <c r="AC30" s="50" t="s">
        <v>2217</v>
      </c>
      <c r="AD30" s="50" t="s">
        <v>2557</v>
      </c>
      <c r="AE30" s="50" t="s">
        <v>405</v>
      </c>
      <c r="AF30" s="50" t="s">
        <v>2219</v>
      </c>
      <c r="AG30" s="50" t="s">
        <v>2220</v>
      </c>
      <c r="AH30" s="50" t="s">
        <v>2221</v>
      </c>
      <c r="AI30" s="51">
        <v>200320012095</v>
      </c>
      <c r="AJ30" s="50" t="s">
        <v>405</v>
      </c>
      <c r="AK30" s="50" t="s">
        <v>2222</v>
      </c>
      <c r="AL30" s="50" t="s">
        <v>2205</v>
      </c>
      <c r="AM30" s="50" t="s">
        <v>2223</v>
      </c>
      <c r="AN30" s="50" t="s">
        <v>2558</v>
      </c>
      <c r="AO30" s="50" t="s">
        <v>405</v>
      </c>
      <c r="AP30" s="50" t="s">
        <v>2225</v>
      </c>
      <c r="AQ30" s="50" t="s">
        <v>2205</v>
      </c>
      <c r="AR30" s="50" t="s">
        <v>2226</v>
      </c>
      <c r="AS30" s="50" t="s">
        <v>2559</v>
      </c>
      <c r="AT30" s="50" t="s">
        <v>405</v>
      </c>
      <c r="AU30" s="50" t="s">
        <v>2228</v>
      </c>
      <c r="AV30" s="50" t="s">
        <v>2229</v>
      </c>
      <c r="AW30" s="50" t="s">
        <v>2230</v>
      </c>
      <c r="AX30" s="51">
        <v>10520070600117</v>
      </c>
      <c r="AY30" s="50" t="s">
        <v>405</v>
      </c>
      <c r="AZ30" s="50" t="s">
        <v>2231</v>
      </c>
      <c r="BA30" s="50" t="s">
        <v>2229</v>
      </c>
      <c r="BB30" s="50" t="s">
        <v>2230</v>
      </c>
      <c r="BC30" s="51">
        <v>10520070600129</v>
      </c>
      <c r="BD30" s="50" t="s">
        <v>405</v>
      </c>
      <c r="BE30" s="50" t="s">
        <v>2232</v>
      </c>
      <c r="BF30" s="50" t="s">
        <v>2233</v>
      </c>
      <c r="BG30" s="50" t="s">
        <v>2234</v>
      </c>
      <c r="BH30" s="50" t="s">
        <v>2560</v>
      </c>
      <c r="BI30" s="50" t="s">
        <v>405</v>
      </c>
      <c r="BJ30" s="50" t="s">
        <v>2236</v>
      </c>
      <c r="BK30" s="50" t="s">
        <v>2205</v>
      </c>
      <c r="BL30" s="50" t="s">
        <v>2237</v>
      </c>
      <c r="BM30" s="50" t="s">
        <v>2561</v>
      </c>
      <c r="BN30" s="50" t="s">
        <v>405</v>
      </c>
      <c r="BO30" s="50" t="s">
        <v>2239</v>
      </c>
      <c r="BP30" s="50" t="s">
        <v>2205</v>
      </c>
      <c r="BQ30" s="50" t="s">
        <v>2240</v>
      </c>
      <c r="BR30" s="50">
        <v>30031485661</v>
      </c>
      <c r="BS30" s="50" t="s">
        <v>405</v>
      </c>
      <c r="BT30" s="50" t="s">
        <v>2241</v>
      </c>
      <c r="BU30" s="50" t="s">
        <v>2205</v>
      </c>
      <c r="BV30" s="50" t="s">
        <v>2242</v>
      </c>
      <c r="BW30" s="50" t="s">
        <v>2562</v>
      </c>
      <c r="BX30" s="50" t="s">
        <v>405</v>
      </c>
      <c r="BY30" s="50" t="s">
        <v>2244</v>
      </c>
      <c r="BZ30" s="50" t="s">
        <v>2245</v>
      </c>
      <c r="CA30" s="50" t="s">
        <v>405</v>
      </c>
      <c r="CB30" s="50" t="s">
        <v>2563</v>
      </c>
      <c r="CC30" s="50" t="s">
        <v>405</v>
      </c>
      <c r="CD30" s="50" t="s">
        <v>2247</v>
      </c>
      <c r="CE30" s="50" t="s">
        <v>2245</v>
      </c>
      <c r="CF30" s="50" t="s">
        <v>405</v>
      </c>
      <c r="CG30" s="50" t="s">
        <v>2564</v>
      </c>
      <c r="CH30" s="50" t="s">
        <v>405</v>
      </c>
      <c r="CI30" s="50" t="s">
        <v>2249</v>
      </c>
      <c r="CJ30" s="50" t="s">
        <v>2205</v>
      </c>
      <c r="CK30" s="50" t="s">
        <v>2250</v>
      </c>
      <c r="CL30" s="50" t="s">
        <v>2565</v>
      </c>
      <c r="CM30" s="50" t="s">
        <v>405</v>
      </c>
      <c r="CN30" s="50" t="s">
        <v>2252</v>
      </c>
      <c r="CO30" s="50" t="s">
        <v>2205</v>
      </c>
      <c r="CP30" s="50" t="s">
        <v>2253</v>
      </c>
      <c r="CQ30" s="50" t="s">
        <v>2566</v>
      </c>
      <c r="CR30" s="50" t="s">
        <v>405</v>
      </c>
      <c r="CS30" s="50" t="s">
        <v>2255</v>
      </c>
      <c r="CT30" s="50" t="s">
        <v>2205</v>
      </c>
      <c r="CU30" s="50" t="s">
        <v>2256</v>
      </c>
      <c r="CV30" s="50" t="s">
        <v>2567</v>
      </c>
      <c r="CW30" s="50" t="s">
        <v>405</v>
      </c>
      <c r="CX30" s="50" t="s">
        <v>2258</v>
      </c>
      <c r="CY30" s="50" t="s">
        <v>2259</v>
      </c>
      <c r="CZ30" s="50" t="s">
        <v>2260</v>
      </c>
      <c r="DA30" s="50" t="s">
        <v>2568</v>
      </c>
      <c r="DB30" s="50" t="s">
        <v>405</v>
      </c>
      <c r="DC30" s="50" t="s">
        <v>2262</v>
      </c>
      <c r="DD30" s="50" t="s">
        <v>2263</v>
      </c>
      <c r="DE30" s="50" t="s">
        <v>2264</v>
      </c>
      <c r="DF30" s="50" t="s">
        <v>2214</v>
      </c>
      <c r="DG30" s="50" t="s">
        <v>405</v>
      </c>
      <c r="DH30" s="50" t="s">
        <v>2265</v>
      </c>
      <c r="DI30" s="50" t="s">
        <v>4240</v>
      </c>
      <c r="DJ30" s="50" t="s">
        <v>4240</v>
      </c>
      <c r="DK30" s="50" t="s">
        <v>4240</v>
      </c>
      <c r="DL30" s="50" t="s">
        <v>405</v>
      </c>
      <c r="DM30" s="50" t="s">
        <v>405</v>
      </c>
      <c r="DN30" s="50" t="s">
        <v>405</v>
      </c>
      <c r="DO30" s="50" t="s">
        <v>405</v>
      </c>
      <c r="DP30" s="52" t="s">
        <v>2266</v>
      </c>
      <c r="DQ30" s="50" t="s">
        <v>405</v>
      </c>
      <c r="DR30" s="50" t="s">
        <v>405</v>
      </c>
      <c r="DS30" s="50" t="s">
        <v>405</v>
      </c>
      <c r="DT30" s="50" t="s">
        <v>405</v>
      </c>
      <c r="DU30" s="52" t="s">
        <v>2266</v>
      </c>
      <c r="DV30" s="50" t="s">
        <v>405</v>
      </c>
      <c r="DW30" s="50" t="s">
        <v>405</v>
      </c>
      <c r="DX30" s="50" t="s">
        <v>405</v>
      </c>
      <c r="DY30" s="50" t="s">
        <v>405</v>
      </c>
      <c r="DZ30" s="52" t="s">
        <v>2266</v>
      </c>
      <c r="EA30" s="50" t="s">
        <v>405</v>
      </c>
      <c r="EB30" s="50" t="s">
        <v>405</v>
      </c>
      <c r="EC30" s="50" t="s">
        <v>405</v>
      </c>
      <c r="ED30" s="50" t="s">
        <v>405</v>
      </c>
      <c r="EE30" s="52" t="s">
        <v>2266</v>
      </c>
      <c r="EF30" s="50" t="s">
        <v>405</v>
      </c>
      <c r="EG30" s="50" t="s">
        <v>405</v>
      </c>
      <c r="EH30" s="50" t="s">
        <v>405</v>
      </c>
      <c r="EI30" s="50" t="s">
        <v>405</v>
      </c>
      <c r="EJ30" s="52" t="s">
        <v>2266</v>
      </c>
      <c r="EK30" s="64" t="s">
        <v>405</v>
      </c>
    </row>
    <row r="31" spans="1:141" ht="13.5" customHeight="1">
      <c r="A31" s="49" t="s">
        <v>21</v>
      </c>
      <c r="B31" s="38" t="s">
        <v>161</v>
      </c>
      <c r="C31" s="45" t="s">
        <v>160</v>
      </c>
      <c r="D31" s="38">
        <v>1903030008</v>
      </c>
      <c r="E31" s="38" t="s">
        <v>21</v>
      </c>
      <c r="F31" s="38" t="s">
        <v>115</v>
      </c>
      <c r="G31" s="38" t="s">
        <v>147</v>
      </c>
      <c r="H31" s="38" t="s">
        <v>160</v>
      </c>
      <c r="I31" s="38" t="s">
        <v>1182</v>
      </c>
      <c r="J31" s="38">
        <v>-10.353238899999999</v>
      </c>
      <c r="K31" s="38">
        <v>-75.53613</v>
      </c>
      <c r="L31" s="50" t="s">
        <v>2204</v>
      </c>
      <c r="M31" s="50" t="s">
        <v>2205</v>
      </c>
      <c r="N31" s="50" t="s">
        <v>2206</v>
      </c>
      <c r="O31" s="50" t="s">
        <v>405</v>
      </c>
      <c r="P31" s="50" t="s">
        <v>405</v>
      </c>
      <c r="Q31" s="50" t="s">
        <v>2208</v>
      </c>
      <c r="R31" s="50" t="s">
        <v>2209</v>
      </c>
      <c r="S31" s="50" t="s">
        <v>2210</v>
      </c>
      <c r="T31" s="50" t="s">
        <v>2569</v>
      </c>
      <c r="U31" s="50" t="s">
        <v>405</v>
      </c>
      <c r="V31" s="50" t="s">
        <v>2212</v>
      </c>
      <c r="W31" s="50" t="s">
        <v>2213</v>
      </c>
      <c r="X31" s="50" t="s">
        <v>405</v>
      </c>
      <c r="Y31" s="50" t="s">
        <v>2214</v>
      </c>
      <c r="Z31" s="50" t="s">
        <v>405</v>
      </c>
      <c r="AA31" s="50" t="s">
        <v>2215</v>
      </c>
      <c r="AB31" s="50" t="s">
        <v>2216</v>
      </c>
      <c r="AC31" s="50" t="s">
        <v>2217</v>
      </c>
      <c r="AD31" s="50" t="s">
        <v>405</v>
      </c>
      <c r="AE31" s="50" t="s">
        <v>405</v>
      </c>
      <c r="AF31" s="50" t="s">
        <v>2219</v>
      </c>
      <c r="AG31" s="50" t="s">
        <v>2220</v>
      </c>
      <c r="AH31" s="50" t="s">
        <v>2221</v>
      </c>
      <c r="AI31" s="51">
        <v>323022151</v>
      </c>
      <c r="AJ31" s="50" t="s">
        <v>405</v>
      </c>
      <c r="AK31" s="50" t="s">
        <v>2222</v>
      </c>
      <c r="AL31" s="50" t="s">
        <v>2205</v>
      </c>
      <c r="AM31" s="50" t="s">
        <v>2223</v>
      </c>
      <c r="AN31" s="50" t="s">
        <v>2570</v>
      </c>
      <c r="AO31" s="50" t="s">
        <v>405</v>
      </c>
      <c r="AP31" s="50" t="s">
        <v>2225</v>
      </c>
      <c r="AQ31" s="50" t="s">
        <v>2205</v>
      </c>
      <c r="AR31" s="50" t="s">
        <v>2226</v>
      </c>
      <c r="AS31" s="50" t="s">
        <v>2571</v>
      </c>
      <c r="AT31" s="50" t="s">
        <v>405</v>
      </c>
      <c r="AU31" s="50" t="s">
        <v>2228</v>
      </c>
      <c r="AV31" s="50" t="s">
        <v>2229</v>
      </c>
      <c r="AW31" s="50" t="s">
        <v>2230</v>
      </c>
      <c r="AX31" s="51">
        <v>16221112501057</v>
      </c>
      <c r="AY31" s="50" t="s">
        <v>405</v>
      </c>
      <c r="AZ31" s="50" t="s">
        <v>2231</v>
      </c>
      <c r="BA31" s="50" t="s">
        <v>2229</v>
      </c>
      <c r="BB31" s="50" t="s">
        <v>2230</v>
      </c>
      <c r="BC31" s="51">
        <v>16221112501054</v>
      </c>
      <c r="BD31" s="50" t="s">
        <v>405</v>
      </c>
      <c r="BE31" s="50" t="s">
        <v>2232</v>
      </c>
      <c r="BF31" s="50" t="s">
        <v>2233</v>
      </c>
      <c r="BG31" s="50" t="s">
        <v>2234</v>
      </c>
      <c r="BH31" s="50" t="s">
        <v>2572</v>
      </c>
      <c r="BI31" s="50" t="s">
        <v>405</v>
      </c>
      <c r="BJ31" s="50" t="s">
        <v>2236</v>
      </c>
      <c r="BK31" s="50" t="s">
        <v>2205</v>
      </c>
      <c r="BL31" s="50" t="s">
        <v>2237</v>
      </c>
      <c r="BM31" s="50" t="s">
        <v>2573</v>
      </c>
      <c r="BN31" s="50" t="s">
        <v>405</v>
      </c>
      <c r="BO31" s="50" t="s">
        <v>2239</v>
      </c>
      <c r="BP31" s="50" t="s">
        <v>2205</v>
      </c>
      <c r="BQ31" s="50" t="s">
        <v>2240</v>
      </c>
      <c r="BR31" s="50">
        <v>30029458229</v>
      </c>
      <c r="BS31" s="50" t="s">
        <v>405</v>
      </c>
      <c r="BT31" s="50" t="s">
        <v>2241</v>
      </c>
      <c r="BU31" s="50" t="s">
        <v>2205</v>
      </c>
      <c r="BV31" s="50" t="s">
        <v>2242</v>
      </c>
      <c r="BW31" s="50" t="s">
        <v>2574</v>
      </c>
      <c r="BX31" s="50" t="s">
        <v>405</v>
      </c>
      <c r="BY31" s="50" t="s">
        <v>2244</v>
      </c>
      <c r="BZ31" s="50" t="s">
        <v>2245</v>
      </c>
      <c r="CA31" s="50" t="s">
        <v>405</v>
      </c>
      <c r="CB31" s="50" t="s">
        <v>405</v>
      </c>
      <c r="CC31" s="50" t="s">
        <v>405</v>
      </c>
      <c r="CD31" s="50" t="s">
        <v>2247</v>
      </c>
      <c r="CE31" s="50" t="s">
        <v>2245</v>
      </c>
      <c r="CF31" s="50" t="s">
        <v>405</v>
      </c>
      <c r="CG31" s="50" t="s">
        <v>405</v>
      </c>
      <c r="CH31" s="50" t="s">
        <v>405</v>
      </c>
      <c r="CI31" s="50" t="s">
        <v>2249</v>
      </c>
      <c r="CJ31" s="50" t="s">
        <v>2205</v>
      </c>
      <c r="CK31" s="50" t="s">
        <v>2250</v>
      </c>
      <c r="CL31" s="50" t="s">
        <v>2575</v>
      </c>
      <c r="CM31" s="50" t="s">
        <v>405</v>
      </c>
      <c r="CN31" s="50" t="s">
        <v>2252</v>
      </c>
      <c r="CO31" s="50" t="s">
        <v>2205</v>
      </c>
      <c r="CP31" s="50" t="s">
        <v>2253</v>
      </c>
      <c r="CQ31" s="50" t="s">
        <v>2576</v>
      </c>
      <c r="CR31" s="50" t="s">
        <v>405</v>
      </c>
      <c r="CS31" s="50" t="s">
        <v>2255</v>
      </c>
      <c r="CT31" s="50" t="s">
        <v>2205</v>
      </c>
      <c r="CU31" s="50" t="s">
        <v>2256</v>
      </c>
      <c r="CV31" s="50" t="s">
        <v>2577</v>
      </c>
      <c r="CW31" s="50" t="s">
        <v>405</v>
      </c>
      <c r="CX31" s="50" t="s">
        <v>2258</v>
      </c>
      <c r="CY31" s="50" t="s">
        <v>2259</v>
      </c>
      <c r="CZ31" s="50" t="s">
        <v>2260</v>
      </c>
      <c r="DA31" s="50" t="s">
        <v>2578</v>
      </c>
      <c r="DB31" s="50" t="s">
        <v>405</v>
      </c>
      <c r="DC31" s="50" t="s">
        <v>2262</v>
      </c>
      <c r="DD31" s="50" t="s">
        <v>2263</v>
      </c>
      <c r="DE31" s="50" t="s">
        <v>2264</v>
      </c>
      <c r="DF31" s="50" t="s">
        <v>2214</v>
      </c>
      <c r="DG31" s="50" t="s">
        <v>405</v>
      </c>
      <c r="DH31" s="50" t="s">
        <v>2265</v>
      </c>
      <c r="DI31" s="50" t="s">
        <v>4240</v>
      </c>
      <c r="DJ31" s="50" t="s">
        <v>4240</v>
      </c>
      <c r="DK31" s="50" t="s">
        <v>4240</v>
      </c>
      <c r="DL31" s="50" t="s">
        <v>405</v>
      </c>
      <c r="DM31" s="50" t="s">
        <v>405</v>
      </c>
      <c r="DN31" s="50" t="s">
        <v>405</v>
      </c>
      <c r="DO31" s="50" t="s">
        <v>405</v>
      </c>
      <c r="DP31" s="52" t="s">
        <v>2266</v>
      </c>
      <c r="DQ31" s="50" t="s">
        <v>405</v>
      </c>
      <c r="DR31" s="50" t="s">
        <v>405</v>
      </c>
      <c r="DS31" s="50" t="s">
        <v>405</v>
      </c>
      <c r="DT31" s="50" t="s">
        <v>405</v>
      </c>
      <c r="DU31" s="52" t="s">
        <v>2266</v>
      </c>
      <c r="DV31" s="50" t="s">
        <v>405</v>
      </c>
      <c r="DW31" s="50" t="s">
        <v>405</v>
      </c>
      <c r="DX31" s="50" t="s">
        <v>405</v>
      </c>
      <c r="DY31" s="50" t="s">
        <v>405</v>
      </c>
      <c r="DZ31" s="52" t="s">
        <v>2266</v>
      </c>
      <c r="EA31" s="50" t="s">
        <v>405</v>
      </c>
      <c r="EB31" s="50" t="s">
        <v>405</v>
      </c>
      <c r="EC31" s="50" t="s">
        <v>405</v>
      </c>
      <c r="ED31" s="50" t="s">
        <v>405</v>
      </c>
      <c r="EE31" s="52" t="s">
        <v>2266</v>
      </c>
      <c r="EF31" s="50" t="s">
        <v>405</v>
      </c>
      <c r="EG31" s="50" t="s">
        <v>405</v>
      </c>
      <c r="EH31" s="50" t="s">
        <v>405</v>
      </c>
      <c r="EI31" s="50" t="s">
        <v>405</v>
      </c>
      <c r="EJ31" s="52" t="s">
        <v>2266</v>
      </c>
      <c r="EK31" s="64" t="s">
        <v>405</v>
      </c>
    </row>
    <row r="32" spans="1:141" ht="13.5" customHeight="1">
      <c r="A32" s="49" t="s">
        <v>21</v>
      </c>
      <c r="B32" s="38" t="s">
        <v>164</v>
      </c>
      <c r="C32" s="45" t="s">
        <v>163</v>
      </c>
      <c r="D32" s="38">
        <v>1903040001</v>
      </c>
      <c r="E32" s="38" t="s">
        <v>21</v>
      </c>
      <c r="F32" s="38" t="s">
        <v>115</v>
      </c>
      <c r="G32" s="38" t="s">
        <v>165</v>
      </c>
      <c r="H32" s="38" t="s">
        <v>163</v>
      </c>
      <c r="I32" s="38" t="s">
        <v>1190</v>
      </c>
      <c r="J32" s="38">
        <v>-10.18216</v>
      </c>
      <c r="K32" s="38">
        <v>-75.148830000000004</v>
      </c>
      <c r="L32" s="50" t="s">
        <v>2204</v>
      </c>
      <c r="M32" s="50" t="s">
        <v>2205</v>
      </c>
      <c r="N32" s="50" t="s">
        <v>2206</v>
      </c>
      <c r="O32" s="50" t="s">
        <v>2579</v>
      </c>
      <c r="P32" s="50" t="s">
        <v>405</v>
      </c>
      <c r="Q32" s="50" t="s">
        <v>2208</v>
      </c>
      <c r="R32" s="50" t="s">
        <v>2209</v>
      </c>
      <c r="S32" s="50" t="s">
        <v>2210</v>
      </c>
      <c r="T32" s="50" t="s">
        <v>2580</v>
      </c>
      <c r="U32" s="50" t="s">
        <v>405</v>
      </c>
      <c r="V32" s="50" t="s">
        <v>2212</v>
      </c>
      <c r="W32" s="50" t="s">
        <v>2213</v>
      </c>
      <c r="X32" s="50" t="s">
        <v>405</v>
      </c>
      <c r="Y32" s="50" t="s">
        <v>2214</v>
      </c>
      <c r="Z32" s="50" t="s">
        <v>405</v>
      </c>
      <c r="AA32" s="50" t="s">
        <v>2215</v>
      </c>
      <c r="AB32" s="50" t="s">
        <v>2216</v>
      </c>
      <c r="AC32" s="50" t="s">
        <v>2217</v>
      </c>
      <c r="AD32" s="50" t="s">
        <v>2581</v>
      </c>
      <c r="AE32" s="50" t="s">
        <v>405</v>
      </c>
      <c r="AF32" s="50" t="s">
        <v>2219</v>
      </c>
      <c r="AG32" s="50" t="s">
        <v>2220</v>
      </c>
      <c r="AH32" s="50" t="s">
        <v>2221</v>
      </c>
      <c r="AI32" s="51">
        <v>517020200</v>
      </c>
      <c r="AJ32" s="50" t="s">
        <v>405</v>
      </c>
      <c r="AK32" s="50" t="s">
        <v>2222</v>
      </c>
      <c r="AL32" s="50" t="s">
        <v>2205</v>
      </c>
      <c r="AM32" s="50" t="s">
        <v>2223</v>
      </c>
      <c r="AN32" s="50" t="s">
        <v>2582</v>
      </c>
      <c r="AO32" s="50" t="s">
        <v>405</v>
      </c>
      <c r="AP32" s="50" t="s">
        <v>2225</v>
      </c>
      <c r="AQ32" s="50" t="s">
        <v>2205</v>
      </c>
      <c r="AR32" s="50" t="s">
        <v>2226</v>
      </c>
      <c r="AS32" s="50" t="s">
        <v>2583</v>
      </c>
      <c r="AT32" s="50" t="s">
        <v>405</v>
      </c>
      <c r="AU32" s="50" t="s">
        <v>2228</v>
      </c>
      <c r="AV32" s="50" t="s">
        <v>2229</v>
      </c>
      <c r="AW32" s="50" t="s">
        <v>2230</v>
      </c>
      <c r="AX32" s="51">
        <v>11420021300761</v>
      </c>
      <c r="AY32" s="50" t="s">
        <v>405</v>
      </c>
      <c r="AZ32" s="50" t="s">
        <v>2231</v>
      </c>
      <c r="BA32" s="50" t="s">
        <v>2229</v>
      </c>
      <c r="BB32" s="50" t="s">
        <v>2230</v>
      </c>
      <c r="BC32" s="51">
        <v>11420021300797</v>
      </c>
      <c r="BD32" s="50" t="s">
        <v>405</v>
      </c>
      <c r="BE32" s="50" t="s">
        <v>2232</v>
      </c>
      <c r="BF32" s="50" t="s">
        <v>2233</v>
      </c>
      <c r="BG32" s="50" t="s">
        <v>2234</v>
      </c>
      <c r="BH32" s="50" t="s">
        <v>2584</v>
      </c>
      <c r="BI32" s="50" t="s">
        <v>405</v>
      </c>
      <c r="BJ32" s="50" t="s">
        <v>2236</v>
      </c>
      <c r="BK32" s="50" t="s">
        <v>2205</v>
      </c>
      <c r="BL32" s="50" t="s">
        <v>2237</v>
      </c>
      <c r="BM32" s="50" t="s">
        <v>2585</v>
      </c>
      <c r="BN32" s="50" t="s">
        <v>405</v>
      </c>
      <c r="BO32" s="50" t="s">
        <v>2239</v>
      </c>
      <c r="BP32" s="50" t="s">
        <v>2205</v>
      </c>
      <c r="BQ32" s="50" t="s">
        <v>2240</v>
      </c>
      <c r="BR32" s="50">
        <v>30014210512</v>
      </c>
      <c r="BS32" s="50" t="s">
        <v>405</v>
      </c>
      <c r="BT32" s="50" t="s">
        <v>2241</v>
      </c>
      <c r="BU32" s="50" t="s">
        <v>2205</v>
      </c>
      <c r="BV32" s="50" t="s">
        <v>2242</v>
      </c>
      <c r="BW32" s="50" t="s">
        <v>2586</v>
      </c>
      <c r="BX32" s="50" t="s">
        <v>405</v>
      </c>
      <c r="BY32" s="50" t="s">
        <v>2244</v>
      </c>
      <c r="BZ32" s="50" t="s">
        <v>2245</v>
      </c>
      <c r="CA32" s="50" t="s">
        <v>405</v>
      </c>
      <c r="CB32" s="50" t="s">
        <v>2587</v>
      </c>
      <c r="CC32" s="50" t="s">
        <v>405</v>
      </c>
      <c r="CD32" s="50" t="s">
        <v>2247</v>
      </c>
      <c r="CE32" s="50" t="s">
        <v>2245</v>
      </c>
      <c r="CF32" s="50" t="s">
        <v>405</v>
      </c>
      <c r="CG32" s="50" t="s">
        <v>2588</v>
      </c>
      <c r="CH32" s="50" t="s">
        <v>405</v>
      </c>
      <c r="CI32" s="50" t="s">
        <v>2249</v>
      </c>
      <c r="CJ32" s="50" t="s">
        <v>2205</v>
      </c>
      <c r="CK32" s="50" t="s">
        <v>2250</v>
      </c>
      <c r="CL32" s="50" t="s">
        <v>2589</v>
      </c>
      <c r="CM32" s="50" t="s">
        <v>405</v>
      </c>
      <c r="CN32" s="50" t="s">
        <v>2252</v>
      </c>
      <c r="CO32" s="50" t="s">
        <v>2205</v>
      </c>
      <c r="CP32" s="50" t="s">
        <v>2253</v>
      </c>
      <c r="CQ32" s="50" t="s">
        <v>2590</v>
      </c>
      <c r="CR32" s="50" t="s">
        <v>405</v>
      </c>
      <c r="CS32" s="50" t="s">
        <v>2255</v>
      </c>
      <c r="CT32" s="50" t="s">
        <v>2205</v>
      </c>
      <c r="CU32" s="50" t="s">
        <v>2256</v>
      </c>
      <c r="CV32" s="50" t="s">
        <v>2591</v>
      </c>
      <c r="CW32" s="50" t="s">
        <v>405</v>
      </c>
      <c r="CX32" s="50" t="s">
        <v>2258</v>
      </c>
      <c r="CY32" s="50" t="s">
        <v>2259</v>
      </c>
      <c r="CZ32" s="50" t="s">
        <v>2260</v>
      </c>
      <c r="DA32" s="50" t="s">
        <v>2592</v>
      </c>
      <c r="DB32" s="50" t="s">
        <v>405</v>
      </c>
      <c r="DC32" s="50" t="s">
        <v>2262</v>
      </c>
      <c r="DD32" s="50" t="s">
        <v>2263</v>
      </c>
      <c r="DE32" s="50" t="s">
        <v>2264</v>
      </c>
      <c r="DF32" s="50" t="s">
        <v>2214</v>
      </c>
      <c r="DG32" s="50" t="s">
        <v>405</v>
      </c>
      <c r="DH32" s="50" t="s">
        <v>2265</v>
      </c>
      <c r="DI32" s="50" t="s">
        <v>4240</v>
      </c>
      <c r="DJ32" s="50" t="s">
        <v>4240</v>
      </c>
      <c r="DK32" s="50" t="s">
        <v>4240</v>
      </c>
      <c r="DL32" s="50" t="s">
        <v>405</v>
      </c>
      <c r="DM32" s="50" t="s">
        <v>405</v>
      </c>
      <c r="DN32" s="50" t="s">
        <v>405</v>
      </c>
      <c r="DO32" s="50" t="s">
        <v>405</v>
      </c>
      <c r="DP32" s="52" t="s">
        <v>2266</v>
      </c>
      <c r="DQ32" s="50" t="s">
        <v>405</v>
      </c>
      <c r="DR32" s="50" t="s">
        <v>405</v>
      </c>
      <c r="DS32" s="50" t="s">
        <v>405</v>
      </c>
      <c r="DT32" s="50" t="s">
        <v>405</v>
      </c>
      <c r="DU32" s="52" t="s">
        <v>2266</v>
      </c>
      <c r="DV32" s="50" t="s">
        <v>405</v>
      </c>
      <c r="DW32" s="50" t="s">
        <v>405</v>
      </c>
      <c r="DX32" s="50" t="s">
        <v>405</v>
      </c>
      <c r="DY32" s="50" t="s">
        <v>405</v>
      </c>
      <c r="DZ32" s="52" t="s">
        <v>2266</v>
      </c>
      <c r="EA32" s="50" t="s">
        <v>405</v>
      </c>
      <c r="EB32" s="50" t="s">
        <v>405</v>
      </c>
      <c r="EC32" s="50" t="s">
        <v>405</v>
      </c>
      <c r="ED32" s="50" t="s">
        <v>405</v>
      </c>
      <c r="EE32" s="52" t="s">
        <v>2266</v>
      </c>
      <c r="EF32" s="50" t="s">
        <v>405</v>
      </c>
      <c r="EG32" s="50" t="s">
        <v>405</v>
      </c>
      <c r="EH32" s="50" t="s">
        <v>405</v>
      </c>
      <c r="EI32" s="50" t="s">
        <v>405</v>
      </c>
      <c r="EJ32" s="52" t="s">
        <v>2266</v>
      </c>
      <c r="EK32" s="64" t="s">
        <v>405</v>
      </c>
    </row>
    <row r="33" spans="1:141" ht="13.5" customHeight="1">
      <c r="A33" s="49" t="s">
        <v>21</v>
      </c>
      <c r="B33" s="38" t="s">
        <v>168</v>
      </c>
      <c r="C33" s="45" t="s">
        <v>167</v>
      </c>
      <c r="D33" s="38">
        <v>1903040105</v>
      </c>
      <c r="E33" s="38" t="s">
        <v>21</v>
      </c>
      <c r="F33" s="38" t="s">
        <v>115</v>
      </c>
      <c r="G33" s="38" t="s">
        <v>165</v>
      </c>
      <c r="H33" s="38" t="s">
        <v>167</v>
      </c>
      <c r="I33" s="38" t="s">
        <v>1182</v>
      </c>
      <c r="J33" s="38">
        <v>-10.03668</v>
      </c>
      <c r="K33" s="38">
        <v>-75.284440000000004</v>
      </c>
      <c r="L33" s="50" t="s">
        <v>2204</v>
      </c>
      <c r="M33" s="50" t="s">
        <v>2205</v>
      </c>
      <c r="N33" s="50" t="s">
        <v>2206</v>
      </c>
      <c r="O33" s="50" t="s">
        <v>2593</v>
      </c>
      <c r="P33" s="50" t="s">
        <v>405</v>
      </c>
      <c r="Q33" s="50" t="s">
        <v>2208</v>
      </c>
      <c r="R33" s="50" t="s">
        <v>2209</v>
      </c>
      <c r="S33" s="50" t="s">
        <v>2210</v>
      </c>
      <c r="T33" s="50" t="s">
        <v>2594</v>
      </c>
      <c r="U33" s="50" t="s">
        <v>405</v>
      </c>
      <c r="V33" s="50" t="s">
        <v>2212</v>
      </c>
      <c r="W33" s="50" t="s">
        <v>2213</v>
      </c>
      <c r="X33" s="50" t="s">
        <v>405</v>
      </c>
      <c r="Y33" s="50" t="s">
        <v>2214</v>
      </c>
      <c r="Z33" s="50" t="s">
        <v>405</v>
      </c>
      <c r="AA33" s="50" t="s">
        <v>2215</v>
      </c>
      <c r="AB33" s="50" t="s">
        <v>2216</v>
      </c>
      <c r="AC33" s="50" t="s">
        <v>2217</v>
      </c>
      <c r="AD33" s="50" t="s">
        <v>405</v>
      </c>
      <c r="AE33" s="50" t="s">
        <v>405</v>
      </c>
      <c r="AF33" s="50" t="s">
        <v>2219</v>
      </c>
      <c r="AG33" s="50" t="s">
        <v>2220</v>
      </c>
      <c r="AH33" s="50" t="s">
        <v>2221</v>
      </c>
      <c r="AI33" s="51">
        <v>517023185</v>
      </c>
      <c r="AJ33" s="50" t="s">
        <v>405</v>
      </c>
      <c r="AK33" s="50" t="s">
        <v>2222</v>
      </c>
      <c r="AL33" s="50" t="s">
        <v>2205</v>
      </c>
      <c r="AM33" s="50" t="s">
        <v>2223</v>
      </c>
      <c r="AN33" s="50" t="s">
        <v>2595</v>
      </c>
      <c r="AO33" s="50" t="s">
        <v>405</v>
      </c>
      <c r="AP33" s="50" t="s">
        <v>2225</v>
      </c>
      <c r="AQ33" s="50" t="s">
        <v>2205</v>
      </c>
      <c r="AR33" s="50" t="s">
        <v>2226</v>
      </c>
      <c r="AS33" s="50" t="s">
        <v>2596</v>
      </c>
      <c r="AT33" s="50" t="s">
        <v>405</v>
      </c>
      <c r="AU33" s="50" t="s">
        <v>2228</v>
      </c>
      <c r="AV33" s="50" t="s">
        <v>2229</v>
      </c>
      <c r="AW33" s="50" t="s">
        <v>2230</v>
      </c>
      <c r="AX33" s="51">
        <v>16221112501151</v>
      </c>
      <c r="AY33" s="50" t="s">
        <v>405</v>
      </c>
      <c r="AZ33" s="50" t="s">
        <v>2231</v>
      </c>
      <c r="BA33" s="50" t="s">
        <v>2229</v>
      </c>
      <c r="BB33" s="50" t="s">
        <v>2230</v>
      </c>
      <c r="BC33" s="51">
        <v>16221112501125</v>
      </c>
      <c r="BD33" s="50" t="s">
        <v>405</v>
      </c>
      <c r="BE33" s="50" t="s">
        <v>2232</v>
      </c>
      <c r="BF33" s="50" t="s">
        <v>2233</v>
      </c>
      <c r="BG33" s="50" t="s">
        <v>2234</v>
      </c>
      <c r="BH33" s="50" t="s">
        <v>405</v>
      </c>
      <c r="BI33" s="50" t="s">
        <v>405</v>
      </c>
      <c r="BJ33" s="50" t="s">
        <v>2236</v>
      </c>
      <c r="BK33" s="50" t="s">
        <v>2205</v>
      </c>
      <c r="BL33" s="50" t="s">
        <v>2237</v>
      </c>
      <c r="BM33" s="50" t="s">
        <v>2597</v>
      </c>
      <c r="BN33" s="50" t="s">
        <v>405</v>
      </c>
      <c r="BO33" s="50" t="s">
        <v>2239</v>
      </c>
      <c r="BP33" s="50" t="s">
        <v>2205</v>
      </c>
      <c r="BQ33" s="50" t="s">
        <v>2240</v>
      </c>
      <c r="BR33" s="50">
        <v>30014210590</v>
      </c>
      <c r="BS33" s="50" t="s">
        <v>405</v>
      </c>
      <c r="BT33" s="50" t="s">
        <v>2241</v>
      </c>
      <c r="BU33" s="50" t="s">
        <v>2205</v>
      </c>
      <c r="BV33" s="50" t="s">
        <v>2242</v>
      </c>
      <c r="BW33" s="50" t="s">
        <v>2598</v>
      </c>
      <c r="BX33" s="50" t="s">
        <v>405</v>
      </c>
      <c r="BY33" s="50" t="s">
        <v>2244</v>
      </c>
      <c r="BZ33" s="50" t="s">
        <v>2245</v>
      </c>
      <c r="CA33" s="50" t="s">
        <v>405</v>
      </c>
      <c r="CB33" s="50" t="s">
        <v>405</v>
      </c>
      <c r="CC33" s="50" t="s">
        <v>405</v>
      </c>
      <c r="CD33" s="50" t="s">
        <v>2247</v>
      </c>
      <c r="CE33" s="50" t="s">
        <v>2245</v>
      </c>
      <c r="CF33" s="50" t="s">
        <v>405</v>
      </c>
      <c r="CG33" s="50" t="s">
        <v>405</v>
      </c>
      <c r="CH33" s="50" t="s">
        <v>405</v>
      </c>
      <c r="CI33" s="50" t="s">
        <v>2249</v>
      </c>
      <c r="CJ33" s="50" t="s">
        <v>2205</v>
      </c>
      <c r="CK33" s="50" t="s">
        <v>2250</v>
      </c>
      <c r="CL33" s="50" t="s">
        <v>2599</v>
      </c>
      <c r="CM33" s="50" t="s">
        <v>405</v>
      </c>
      <c r="CN33" s="50" t="s">
        <v>2252</v>
      </c>
      <c r="CO33" s="50" t="s">
        <v>2205</v>
      </c>
      <c r="CP33" s="50" t="s">
        <v>2253</v>
      </c>
      <c r="CQ33" s="50" t="s">
        <v>405</v>
      </c>
      <c r="CR33" s="50" t="s">
        <v>405</v>
      </c>
      <c r="CS33" s="50" t="s">
        <v>2255</v>
      </c>
      <c r="CT33" s="50" t="s">
        <v>2205</v>
      </c>
      <c r="CU33" s="50" t="s">
        <v>2256</v>
      </c>
      <c r="CV33" s="50" t="s">
        <v>2600</v>
      </c>
      <c r="CW33" s="50" t="s">
        <v>405</v>
      </c>
      <c r="CX33" s="50" t="s">
        <v>2258</v>
      </c>
      <c r="CY33" s="50" t="s">
        <v>2259</v>
      </c>
      <c r="CZ33" s="50" t="s">
        <v>2260</v>
      </c>
      <c r="DA33" s="50" t="s">
        <v>2601</v>
      </c>
      <c r="DB33" s="50" t="s">
        <v>405</v>
      </c>
      <c r="DC33" s="50" t="s">
        <v>2262</v>
      </c>
      <c r="DD33" s="50" t="s">
        <v>2263</v>
      </c>
      <c r="DE33" s="50" t="s">
        <v>2264</v>
      </c>
      <c r="DF33" s="50" t="s">
        <v>2214</v>
      </c>
      <c r="DG33" s="50" t="s">
        <v>405</v>
      </c>
      <c r="DH33" s="50" t="s">
        <v>2265</v>
      </c>
      <c r="DI33" s="50" t="s">
        <v>4240</v>
      </c>
      <c r="DJ33" s="50" t="s">
        <v>4240</v>
      </c>
      <c r="DK33" s="50" t="s">
        <v>4240</v>
      </c>
      <c r="DL33" s="50" t="s">
        <v>405</v>
      </c>
      <c r="DM33" s="50" t="s">
        <v>405</v>
      </c>
      <c r="DN33" s="50" t="s">
        <v>405</v>
      </c>
      <c r="DO33" s="50" t="s">
        <v>405</v>
      </c>
      <c r="DP33" s="52" t="s">
        <v>2266</v>
      </c>
      <c r="DQ33" s="50" t="s">
        <v>405</v>
      </c>
      <c r="DR33" s="50" t="s">
        <v>405</v>
      </c>
      <c r="DS33" s="50" t="s">
        <v>405</v>
      </c>
      <c r="DT33" s="50" t="s">
        <v>405</v>
      </c>
      <c r="DU33" s="52" t="s">
        <v>2266</v>
      </c>
      <c r="DV33" s="50" t="s">
        <v>405</v>
      </c>
      <c r="DW33" s="50" t="s">
        <v>405</v>
      </c>
      <c r="DX33" s="50" t="s">
        <v>405</v>
      </c>
      <c r="DY33" s="50" t="s">
        <v>405</v>
      </c>
      <c r="DZ33" s="52" t="s">
        <v>2266</v>
      </c>
      <c r="EA33" s="50" t="s">
        <v>405</v>
      </c>
      <c r="EB33" s="50" t="s">
        <v>405</v>
      </c>
      <c r="EC33" s="50" t="s">
        <v>405</v>
      </c>
      <c r="ED33" s="50" t="s">
        <v>405</v>
      </c>
      <c r="EE33" s="52" t="s">
        <v>2266</v>
      </c>
      <c r="EF33" s="50" t="s">
        <v>405</v>
      </c>
      <c r="EG33" s="50" t="s">
        <v>405</v>
      </c>
      <c r="EH33" s="50" t="s">
        <v>405</v>
      </c>
      <c r="EI33" s="50" t="s">
        <v>405</v>
      </c>
      <c r="EJ33" s="52" t="s">
        <v>2266</v>
      </c>
      <c r="EK33" s="64" t="s">
        <v>405</v>
      </c>
    </row>
    <row r="34" spans="1:141" ht="13.5" customHeight="1">
      <c r="A34" s="49" t="s">
        <v>21</v>
      </c>
      <c r="B34" s="38" t="s">
        <v>172</v>
      </c>
      <c r="C34" s="45" t="s">
        <v>171</v>
      </c>
      <c r="D34" s="38">
        <v>1903040048</v>
      </c>
      <c r="E34" s="38" t="s">
        <v>21</v>
      </c>
      <c r="F34" s="38" t="s">
        <v>115</v>
      </c>
      <c r="G34" s="38" t="s">
        <v>165</v>
      </c>
      <c r="H34" s="38" t="s">
        <v>171</v>
      </c>
      <c r="I34" s="38" t="s">
        <v>1220</v>
      </c>
      <c r="J34" s="38">
        <v>-10.241289999999999</v>
      </c>
      <c r="K34" s="38">
        <v>-75.197429999999997</v>
      </c>
      <c r="L34" s="50" t="s">
        <v>2204</v>
      </c>
      <c r="M34" s="50" t="s">
        <v>2205</v>
      </c>
      <c r="N34" s="50" t="s">
        <v>2206</v>
      </c>
      <c r="O34" s="50" t="s">
        <v>2602</v>
      </c>
      <c r="P34" s="50" t="s">
        <v>405</v>
      </c>
      <c r="Q34" s="50" t="s">
        <v>2208</v>
      </c>
      <c r="R34" s="50" t="s">
        <v>2209</v>
      </c>
      <c r="S34" s="50" t="s">
        <v>2210</v>
      </c>
      <c r="T34" s="50" t="s">
        <v>2603</v>
      </c>
      <c r="U34" s="50" t="s">
        <v>405</v>
      </c>
      <c r="V34" s="50" t="s">
        <v>2212</v>
      </c>
      <c r="W34" s="50" t="s">
        <v>2213</v>
      </c>
      <c r="X34" s="50" t="s">
        <v>405</v>
      </c>
      <c r="Y34" s="50" t="s">
        <v>2214</v>
      </c>
      <c r="Z34" s="50" t="s">
        <v>405</v>
      </c>
      <c r="AA34" s="50" t="s">
        <v>2215</v>
      </c>
      <c r="AB34" s="50" t="s">
        <v>2216</v>
      </c>
      <c r="AC34" s="50" t="s">
        <v>2217</v>
      </c>
      <c r="AD34" s="50" t="s">
        <v>2604</v>
      </c>
      <c r="AE34" s="50" t="s">
        <v>405</v>
      </c>
      <c r="AF34" s="50" t="s">
        <v>2219</v>
      </c>
      <c r="AG34" s="50" t="s">
        <v>2220</v>
      </c>
      <c r="AH34" s="50" t="s">
        <v>2221</v>
      </c>
      <c r="AI34" s="51">
        <v>517023798</v>
      </c>
      <c r="AJ34" s="50" t="s">
        <v>405</v>
      </c>
      <c r="AK34" s="50" t="s">
        <v>2222</v>
      </c>
      <c r="AL34" s="50" t="s">
        <v>2205</v>
      </c>
      <c r="AM34" s="50" t="s">
        <v>2223</v>
      </c>
      <c r="AN34" s="50" t="s">
        <v>2605</v>
      </c>
      <c r="AO34" s="50" t="s">
        <v>405</v>
      </c>
      <c r="AP34" s="50" t="s">
        <v>2225</v>
      </c>
      <c r="AQ34" s="50" t="s">
        <v>2205</v>
      </c>
      <c r="AR34" s="50" t="s">
        <v>2226</v>
      </c>
      <c r="AS34" s="50" t="s">
        <v>2606</v>
      </c>
      <c r="AT34" s="50" t="s">
        <v>405</v>
      </c>
      <c r="AU34" s="50" t="s">
        <v>2228</v>
      </c>
      <c r="AV34" s="50" t="s">
        <v>2229</v>
      </c>
      <c r="AW34" s="50" t="s">
        <v>2230</v>
      </c>
      <c r="AX34" s="51">
        <v>11420021300741</v>
      </c>
      <c r="AY34" s="50" t="s">
        <v>405</v>
      </c>
      <c r="AZ34" s="50" t="s">
        <v>2231</v>
      </c>
      <c r="BA34" s="50" t="s">
        <v>2229</v>
      </c>
      <c r="BB34" s="50" t="s">
        <v>2230</v>
      </c>
      <c r="BC34" s="51">
        <v>11420021301083</v>
      </c>
      <c r="BD34" s="50" t="s">
        <v>405</v>
      </c>
      <c r="BE34" s="50" t="s">
        <v>2232</v>
      </c>
      <c r="BF34" s="50" t="s">
        <v>2233</v>
      </c>
      <c r="BG34" s="50" t="s">
        <v>2234</v>
      </c>
      <c r="BH34" s="50" t="s">
        <v>2607</v>
      </c>
      <c r="BI34" s="50" t="s">
        <v>405</v>
      </c>
      <c r="BJ34" s="50" t="s">
        <v>2236</v>
      </c>
      <c r="BK34" s="50" t="s">
        <v>2205</v>
      </c>
      <c r="BL34" s="50" t="s">
        <v>2237</v>
      </c>
      <c r="BM34" s="50" t="s">
        <v>2608</v>
      </c>
      <c r="BN34" s="50" t="s">
        <v>405</v>
      </c>
      <c r="BO34" s="50" t="s">
        <v>2239</v>
      </c>
      <c r="BP34" s="50" t="s">
        <v>2205</v>
      </c>
      <c r="BQ34" s="50" t="s">
        <v>2240</v>
      </c>
      <c r="BR34" s="50">
        <v>30014210722</v>
      </c>
      <c r="BS34" s="50" t="s">
        <v>405</v>
      </c>
      <c r="BT34" s="50" t="s">
        <v>2241</v>
      </c>
      <c r="BU34" s="50" t="s">
        <v>2205</v>
      </c>
      <c r="BV34" s="50" t="s">
        <v>2242</v>
      </c>
      <c r="BW34" s="50" t="s">
        <v>2609</v>
      </c>
      <c r="BX34" s="50" t="s">
        <v>405</v>
      </c>
      <c r="BY34" s="50" t="s">
        <v>2244</v>
      </c>
      <c r="BZ34" s="50" t="s">
        <v>2245</v>
      </c>
      <c r="CA34" s="50" t="s">
        <v>405</v>
      </c>
      <c r="CB34" s="50" t="s">
        <v>2610</v>
      </c>
      <c r="CC34" s="50" t="s">
        <v>405</v>
      </c>
      <c r="CD34" s="50" t="s">
        <v>2247</v>
      </c>
      <c r="CE34" s="50" t="s">
        <v>2245</v>
      </c>
      <c r="CF34" s="50" t="s">
        <v>405</v>
      </c>
      <c r="CG34" s="50" t="s">
        <v>2611</v>
      </c>
      <c r="CH34" s="50" t="s">
        <v>405</v>
      </c>
      <c r="CI34" s="50" t="s">
        <v>2249</v>
      </c>
      <c r="CJ34" s="50" t="s">
        <v>2205</v>
      </c>
      <c r="CK34" s="50" t="s">
        <v>2250</v>
      </c>
      <c r="CL34" s="50" t="s">
        <v>2612</v>
      </c>
      <c r="CM34" s="50" t="s">
        <v>405</v>
      </c>
      <c r="CN34" s="50" t="s">
        <v>2252</v>
      </c>
      <c r="CO34" s="50" t="s">
        <v>2205</v>
      </c>
      <c r="CP34" s="50" t="s">
        <v>2253</v>
      </c>
      <c r="CQ34" s="50" t="s">
        <v>2613</v>
      </c>
      <c r="CR34" s="50" t="s">
        <v>405</v>
      </c>
      <c r="CS34" s="50" t="s">
        <v>2255</v>
      </c>
      <c r="CT34" s="50" t="s">
        <v>2205</v>
      </c>
      <c r="CU34" s="50" t="s">
        <v>2256</v>
      </c>
      <c r="CV34" s="50" t="s">
        <v>2614</v>
      </c>
      <c r="CW34" s="50" t="s">
        <v>405</v>
      </c>
      <c r="CX34" s="50" t="s">
        <v>2258</v>
      </c>
      <c r="CY34" s="50" t="s">
        <v>2259</v>
      </c>
      <c r="CZ34" s="50" t="s">
        <v>2260</v>
      </c>
      <c r="DA34" s="50" t="s">
        <v>2615</v>
      </c>
      <c r="DB34" s="50" t="s">
        <v>405</v>
      </c>
      <c r="DC34" s="50" t="s">
        <v>2262</v>
      </c>
      <c r="DD34" s="50" t="s">
        <v>2263</v>
      </c>
      <c r="DE34" s="50" t="s">
        <v>2264</v>
      </c>
      <c r="DF34" s="50" t="s">
        <v>2214</v>
      </c>
      <c r="DG34" s="50" t="s">
        <v>405</v>
      </c>
      <c r="DH34" s="50" t="s">
        <v>2265</v>
      </c>
      <c r="DI34" s="50" t="s">
        <v>4240</v>
      </c>
      <c r="DJ34" s="50" t="s">
        <v>4240</v>
      </c>
      <c r="DK34" s="50" t="s">
        <v>4240</v>
      </c>
      <c r="DL34" s="50" t="s">
        <v>405</v>
      </c>
      <c r="DM34" s="50" t="s">
        <v>405</v>
      </c>
      <c r="DN34" s="50" t="s">
        <v>405</v>
      </c>
      <c r="DO34" s="50" t="s">
        <v>405</v>
      </c>
      <c r="DP34" s="52" t="s">
        <v>2266</v>
      </c>
      <c r="DQ34" s="50" t="s">
        <v>405</v>
      </c>
      <c r="DR34" s="50" t="s">
        <v>405</v>
      </c>
      <c r="DS34" s="50" t="s">
        <v>405</v>
      </c>
      <c r="DT34" s="50" t="s">
        <v>405</v>
      </c>
      <c r="DU34" s="52" t="s">
        <v>2266</v>
      </c>
      <c r="DV34" s="50" t="s">
        <v>405</v>
      </c>
      <c r="DW34" s="50" t="s">
        <v>405</v>
      </c>
      <c r="DX34" s="50" t="s">
        <v>405</v>
      </c>
      <c r="DY34" s="50" t="s">
        <v>405</v>
      </c>
      <c r="DZ34" s="52" t="s">
        <v>2266</v>
      </c>
      <c r="EA34" s="50" t="s">
        <v>405</v>
      </c>
      <c r="EB34" s="50" t="s">
        <v>405</v>
      </c>
      <c r="EC34" s="50" t="s">
        <v>405</v>
      </c>
      <c r="ED34" s="50" t="s">
        <v>405</v>
      </c>
      <c r="EE34" s="52" t="s">
        <v>2266</v>
      </c>
      <c r="EF34" s="50" t="s">
        <v>405</v>
      </c>
      <c r="EG34" s="50" t="s">
        <v>405</v>
      </c>
      <c r="EH34" s="50" t="s">
        <v>405</v>
      </c>
      <c r="EI34" s="50" t="s">
        <v>405</v>
      </c>
      <c r="EJ34" s="52" t="s">
        <v>2266</v>
      </c>
      <c r="EK34" s="64" t="s">
        <v>405</v>
      </c>
    </row>
    <row r="35" spans="1:141" ht="13.5" customHeight="1">
      <c r="A35" s="49" t="s">
        <v>21</v>
      </c>
      <c r="B35" s="38" t="s">
        <v>187</v>
      </c>
      <c r="C35" s="45" t="s">
        <v>186</v>
      </c>
      <c r="D35" s="38">
        <v>1903050042</v>
      </c>
      <c r="E35" s="38" t="s">
        <v>21</v>
      </c>
      <c r="F35" s="38" t="s">
        <v>115</v>
      </c>
      <c r="G35" s="38" t="s">
        <v>185</v>
      </c>
      <c r="H35" s="38" t="s">
        <v>186</v>
      </c>
      <c r="I35" s="38" t="s">
        <v>1182</v>
      </c>
      <c r="J35" s="38">
        <v>-10.03098</v>
      </c>
      <c r="K35" s="38">
        <v>-75.644649999999999</v>
      </c>
      <c r="L35" s="50" t="s">
        <v>2204</v>
      </c>
      <c r="M35" s="50" t="s">
        <v>2205</v>
      </c>
      <c r="N35" s="50" t="s">
        <v>2206</v>
      </c>
      <c r="O35" s="50" t="s">
        <v>2616</v>
      </c>
      <c r="P35" s="50" t="s">
        <v>405</v>
      </c>
      <c r="Q35" s="50" t="s">
        <v>2208</v>
      </c>
      <c r="R35" s="50" t="s">
        <v>2209</v>
      </c>
      <c r="S35" s="50" t="s">
        <v>2210</v>
      </c>
      <c r="T35" s="50" t="s">
        <v>2617</v>
      </c>
      <c r="U35" s="50" t="s">
        <v>405</v>
      </c>
      <c r="V35" s="50" t="s">
        <v>2212</v>
      </c>
      <c r="W35" s="50" t="s">
        <v>2213</v>
      </c>
      <c r="X35" s="50" t="s">
        <v>405</v>
      </c>
      <c r="Y35" s="50" t="s">
        <v>2214</v>
      </c>
      <c r="Z35" s="50" t="s">
        <v>405</v>
      </c>
      <c r="AA35" s="50" t="s">
        <v>2215</v>
      </c>
      <c r="AB35" s="50" t="s">
        <v>2216</v>
      </c>
      <c r="AC35" s="50" t="s">
        <v>2217</v>
      </c>
      <c r="AD35" s="50" t="s">
        <v>405</v>
      </c>
      <c r="AE35" s="50" t="s">
        <v>405</v>
      </c>
      <c r="AF35" s="50" t="s">
        <v>2219</v>
      </c>
      <c r="AG35" s="50" t="s">
        <v>2220</v>
      </c>
      <c r="AH35" s="50" t="s">
        <v>2221</v>
      </c>
      <c r="AI35" s="51">
        <v>200226020069</v>
      </c>
      <c r="AJ35" s="50" t="s">
        <v>405</v>
      </c>
      <c r="AK35" s="50" t="s">
        <v>2222</v>
      </c>
      <c r="AL35" s="50" t="s">
        <v>2205</v>
      </c>
      <c r="AM35" s="50" t="s">
        <v>2223</v>
      </c>
      <c r="AN35" s="50" t="s">
        <v>2618</v>
      </c>
      <c r="AO35" s="50" t="s">
        <v>405</v>
      </c>
      <c r="AP35" s="50" t="s">
        <v>2225</v>
      </c>
      <c r="AQ35" s="50" t="s">
        <v>2205</v>
      </c>
      <c r="AR35" s="50" t="s">
        <v>2226</v>
      </c>
      <c r="AS35" s="50" t="s">
        <v>2619</v>
      </c>
      <c r="AT35" s="50" t="s">
        <v>405</v>
      </c>
      <c r="AU35" s="50" t="s">
        <v>2228</v>
      </c>
      <c r="AV35" s="50" t="s">
        <v>2229</v>
      </c>
      <c r="AW35" s="50" t="s">
        <v>2230</v>
      </c>
      <c r="AX35" s="51">
        <v>16221112500655</v>
      </c>
      <c r="AY35" s="50" t="s">
        <v>405</v>
      </c>
      <c r="AZ35" s="50" t="s">
        <v>2231</v>
      </c>
      <c r="BA35" s="50" t="s">
        <v>2229</v>
      </c>
      <c r="BB35" s="50" t="s">
        <v>2230</v>
      </c>
      <c r="BC35" s="51">
        <v>16221112500680</v>
      </c>
      <c r="BD35" s="50" t="s">
        <v>405</v>
      </c>
      <c r="BE35" s="50" t="s">
        <v>2232</v>
      </c>
      <c r="BF35" s="50" t="s">
        <v>2233</v>
      </c>
      <c r="BG35" s="50" t="s">
        <v>2234</v>
      </c>
      <c r="BH35" s="50" t="s">
        <v>405</v>
      </c>
      <c r="BI35" s="50" t="s">
        <v>405</v>
      </c>
      <c r="BJ35" s="50" t="s">
        <v>2236</v>
      </c>
      <c r="BK35" s="50" t="s">
        <v>2205</v>
      </c>
      <c r="BL35" s="50" t="s">
        <v>2237</v>
      </c>
      <c r="BM35" s="50" t="s">
        <v>2620</v>
      </c>
      <c r="BN35" s="50" t="s">
        <v>405</v>
      </c>
      <c r="BO35" s="50" t="s">
        <v>2239</v>
      </c>
      <c r="BP35" s="50" t="s">
        <v>2205</v>
      </c>
      <c r="BQ35" s="50" t="s">
        <v>2240</v>
      </c>
      <c r="BR35" s="50">
        <v>30029457853</v>
      </c>
      <c r="BS35" s="50" t="s">
        <v>405</v>
      </c>
      <c r="BT35" s="50" t="s">
        <v>2241</v>
      </c>
      <c r="BU35" s="50" t="s">
        <v>2205</v>
      </c>
      <c r="BV35" s="50" t="s">
        <v>2242</v>
      </c>
      <c r="BW35" s="50" t="s">
        <v>2621</v>
      </c>
      <c r="BX35" s="50" t="s">
        <v>405</v>
      </c>
      <c r="BY35" s="50" t="s">
        <v>2244</v>
      </c>
      <c r="BZ35" s="50" t="s">
        <v>2245</v>
      </c>
      <c r="CA35" s="50" t="s">
        <v>405</v>
      </c>
      <c r="CB35" s="50" t="s">
        <v>405</v>
      </c>
      <c r="CC35" s="50" t="s">
        <v>405</v>
      </c>
      <c r="CD35" s="50" t="s">
        <v>2247</v>
      </c>
      <c r="CE35" s="50" t="s">
        <v>2245</v>
      </c>
      <c r="CF35" s="50" t="s">
        <v>405</v>
      </c>
      <c r="CG35" s="50" t="s">
        <v>405</v>
      </c>
      <c r="CH35" s="50" t="s">
        <v>405</v>
      </c>
      <c r="CI35" s="50" t="s">
        <v>2249</v>
      </c>
      <c r="CJ35" s="50" t="s">
        <v>2205</v>
      </c>
      <c r="CK35" s="50" t="s">
        <v>2250</v>
      </c>
      <c r="CL35" s="50" t="s">
        <v>2622</v>
      </c>
      <c r="CM35" s="50" t="s">
        <v>405</v>
      </c>
      <c r="CN35" s="50" t="s">
        <v>2252</v>
      </c>
      <c r="CO35" s="50" t="s">
        <v>2205</v>
      </c>
      <c r="CP35" s="50" t="s">
        <v>2253</v>
      </c>
      <c r="CQ35" s="50" t="s">
        <v>2623</v>
      </c>
      <c r="CR35" s="50" t="s">
        <v>405</v>
      </c>
      <c r="CS35" s="50" t="s">
        <v>2255</v>
      </c>
      <c r="CT35" s="50" t="s">
        <v>2205</v>
      </c>
      <c r="CU35" s="50" t="s">
        <v>2256</v>
      </c>
      <c r="CV35" s="50" t="s">
        <v>2624</v>
      </c>
      <c r="CW35" s="50" t="s">
        <v>405</v>
      </c>
      <c r="CX35" s="50" t="s">
        <v>2258</v>
      </c>
      <c r="CY35" s="50" t="s">
        <v>2259</v>
      </c>
      <c r="CZ35" s="50" t="s">
        <v>2260</v>
      </c>
      <c r="DA35" s="50" t="s">
        <v>2625</v>
      </c>
      <c r="DB35" s="50" t="s">
        <v>405</v>
      </c>
      <c r="DC35" s="50" t="s">
        <v>2262</v>
      </c>
      <c r="DD35" s="50" t="s">
        <v>2263</v>
      </c>
      <c r="DE35" s="50" t="s">
        <v>2264</v>
      </c>
      <c r="DF35" s="50" t="s">
        <v>2214</v>
      </c>
      <c r="DG35" s="50" t="s">
        <v>405</v>
      </c>
      <c r="DH35" s="50" t="s">
        <v>2265</v>
      </c>
      <c r="DI35" s="50" t="s">
        <v>4240</v>
      </c>
      <c r="DJ35" s="50" t="s">
        <v>4240</v>
      </c>
      <c r="DK35" s="50" t="s">
        <v>4240</v>
      </c>
      <c r="DL35" s="50" t="s">
        <v>405</v>
      </c>
      <c r="DM35" s="50" t="s">
        <v>405</v>
      </c>
      <c r="DN35" s="50" t="s">
        <v>405</v>
      </c>
      <c r="DO35" s="50" t="s">
        <v>405</v>
      </c>
      <c r="DP35" s="52" t="s">
        <v>2266</v>
      </c>
      <c r="DQ35" s="50" t="s">
        <v>405</v>
      </c>
      <c r="DR35" s="50" t="s">
        <v>405</v>
      </c>
      <c r="DS35" s="50" t="s">
        <v>405</v>
      </c>
      <c r="DT35" s="50" t="s">
        <v>405</v>
      </c>
      <c r="DU35" s="52" t="s">
        <v>2266</v>
      </c>
      <c r="DV35" s="50" t="s">
        <v>405</v>
      </c>
      <c r="DW35" s="50" t="s">
        <v>405</v>
      </c>
      <c r="DX35" s="50" t="s">
        <v>405</v>
      </c>
      <c r="DY35" s="50" t="s">
        <v>405</v>
      </c>
      <c r="DZ35" s="52" t="s">
        <v>2266</v>
      </c>
      <c r="EA35" s="50" t="s">
        <v>405</v>
      </c>
      <c r="EB35" s="50" t="s">
        <v>405</v>
      </c>
      <c r="EC35" s="50" t="s">
        <v>405</v>
      </c>
      <c r="ED35" s="50" t="s">
        <v>405</v>
      </c>
      <c r="EE35" s="52" t="s">
        <v>2266</v>
      </c>
      <c r="EF35" s="50" t="s">
        <v>405</v>
      </c>
      <c r="EG35" s="50" t="s">
        <v>405</v>
      </c>
      <c r="EH35" s="50" t="s">
        <v>405</v>
      </c>
      <c r="EI35" s="50" t="s">
        <v>405</v>
      </c>
      <c r="EJ35" s="52" t="s">
        <v>2266</v>
      </c>
      <c r="EK35" s="64" t="s">
        <v>405</v>
      </c>
    </row>
    <row r="36" spans="1:141" ht="13.5" customHeight="1">
      <c r="A36" s="49" t="s">
        <v>21</v>
      </c>
      <c r="B36" s="38" t="s">
        <v>198</v>
      </c>
      <c r="C36" s="45" t="s">
        <v>197</v>
      </c>
      <c r="D36" s="38">
        <v>1903060099</v>
      </c>
      <c r="E36" s="38" t="s">
        <v>21</v>
      </c>
      <c r="F36" s="38" t="s">
        <v>115</v>
      </c>
      <c r="G36" s="38" t="s">
        <v>190</v>
      </c>
      <c r="H36" s="38" t="s">
        <v>197</v>
      </c>
      <c r="I36" s="38" t="s">
        <v>1182</v>
      </c>
      <c r="J36" s="38">
        <v>-10.390568</v>
      </c>
      <c r="K36" s="38">
        <v>-74.960542000000004</v>
      </c>
      <c r="L36" s="50" t="s">
        <v>2204</v>
      </c>
      <c r="M36" s="50" t="s">
        <v>2205</v>
      </c>
      <c r="N36" s="50" t="s">
        <v>2206</v>
      </c>
      <c r="O36" s="50" t="s">
        <v>2626</v>
      </c>
      <c r="P36" s="50" t="s">
        <v>405</v>
      </c>
      <c r="Q36" s="50" t="s">
        <v>2208</v>
      </c>
      <c r="R36" s="50" t="s">
        <v>2209</v>
      </c>
      <c r="S36" s="50" t="s">
        <v>2210</v>
      </c>
      <c r="T36" s="50" t="s">
        <v>2627</v>
      </c>
      <c r="U36" s="50" t="s">
        <v>405</v>
      </c>
      <c r="V36" s="50" t="s">
        <v>2212</v>
      </c>
      <c r="W36" s="50" t="s">
        <v>2213</v>
      </c>
      <c r="X36" s="50" t="s">
        <v>405</v>
      </c>
      <c r="Y36" s="50" t="s">
        <v>2214</v>
      </c>
      <c r="Z36" s="50" t="s">
        <v>405</v>
      </c>
      <c r="AA36" s="50" t="s">
        <v>2215</v>
      </c>
      <c r="AB36" s="50" t="s">
        <v>2216</v>
      </c>
      <c r="AC36" s="50" t="s">
        <v>2217</v>
      </c>
      <c r="AD36" s="50" t="s">
        <v>405</v>
      </c>
      <c r="AE36" s="50" t="s">
        <v>405</v>
      </c>
      <c r="AF36" s="50" t="s">
        <v>2219</v>
      </c>
      <c r="AG36" s="50" t="s">
        <v>2220</v>
      </c>
      <c r="AH36" s="50" t="s">
        <v>2221</v>
      </c>
      <c r="AI36" s="51">
        <v>517020444</v>
      </c>
      <c r="AJ36" s="50" t="s">
        <v>405</v>
      </c>
      <c r="AK36" s="50" t="s">
        <v>2222</v>
      </c>
      <c r="AL36" s="50" t="s">
        <v>2205</v>
      </c>
      <c r="AM36" s="50" t="s">
        <v>2223</v>
      </c>
      <c r="AN36" s="50" t="s">
        <v>2628</v>
      </c>
      <c r="AO36" s="50" t="s">
        <v>405</v>
      </c>
      <c r="AP36" s="50" t="s">
        <v>2225</v>
      </c>
      <c r="AQ36" s="50" t="s">
        <v>2205</v>
      </c>
      <c r="AR36" s="50" t="s">
        <v>2226</v>
      </c>
      <c r="AS36" s="50" t="s">
        <v>2629</v>
      </c>
      <c r="AT36" s="50" t="s">
        <v>405</v>
      </c>
      <c r="AU36" s="50" t="s">
        <v>2228</v>
      </c>
      <c r="AV36" s="50" t="s">
        <v>2229</v>
      </c>
      <c r="AW36" s="50" t="s">
        <v>2230</v>
      </c>
      <c r="AX36" s="51">
        <v>10520070600539</v>
      </c>
      <c r="AY36" s="50" t="s">
        <v>405</v>
      </c>
      <c r="AZ36" s="50" t="s">
        <v>2231</v>
      </c>
      <c r="BA36" s="50" t="s">
        <v>2229</v>
      </c>
      <c r="BB36" s="50" t="s">
        <v>2230</v>
      </c>
      <c r="BC36" s="51">
        <v>10520070600551</v>
      </c>
      <c r="BD36" s="50" t="s">
        <v>405</v>
      </c>
      <c r="BE36" s="50" t="s">
        <v>2232</v>
      </c>
      <c r="BF36" s="50" t="s">
        <v>2233</v>
      </c>
      <c r="BG36" s="50" t="s">
        <v>2234</v>
      </c>
      <c r="BH36" s="50" t="s">
        <v>405</v>
      </c>
      <c r="BI36" s="50" t="s">
        <v>405</v>
      </c>
      <c r="BJ36" s="50" t="s">
        <v>2236</v>
      </c>
      <c r="BK36" s="50" t="s">
        <v>2205</v>
      </c>
      <c r="BL36" s="50" t="s">
        <v>2237</v>
      </c>
      <c r="BM36" s="50" t="s">
        <v>2630</v>
      </c>
      <c r="BN36" s="50" t="s">
        <v>405</v>
      </c>
      <c r="BO36" s="50" t="s">
        <v>2239</v>
      </c>
      <c r="BP36" s="50" t="s">
        <v>2205</v>
      </c>
      <c r="BQ36" s="50" t="s">
        <v>2240</v>
      </c>
      <c r="BR36" s="50">
        <v>30029458201</v>
      </c>
      <c r="BS36" s="50" t="s">
        <v>405</v>
      </c>
      <c r="BT36" s="50" t="s">
        <v>2241</v>
      </c>
      <c r="BU36" s="50" t="s">
        <v>2205</v>
      </c>
      <c r="BV36" s="50" t="s">
        <v>2242</v>
      </c>
      <c r="BW36" s="50" t="s">
        <v>2631</v>
      </c>
      <c r="BX36" s="50" t="s">
        <v>405</v>
      </c>
      <c r="BY36" s="50" t="s">
        <v>2244</v>
      </c>
      <c r="BZ36" s="50" t="s">
        <v>2245</v>
      </c>
      <c r="CA36" s="50" t="s">
        <v>405</v>
      </c>
      <c r="CB36" s="50" t="s">
        <v>405</v>
      </c>
      <c r="CC36" s="50" t="s">
        <v>405</v>
      </c>
      <c r="CD36" s="50" t="s">
        <v>2247</v>
      </c>
      <c r="CE36" s="50" t="s">
        <v>2245</v>
      </c>
      <c r="CF36" s="50" t="s">
        <v>405</v>
      </c>
      <c r="CG36" s="50" t="s">
        <v>405</v>
      </c>
      <c r="CH36" s="50" t="s">
        <v>405</v>
      </c>
      <c r="CI36" s="50" t="s">
        <v>2249</v>
      </c>
      <c r="CJ36" s="50" t="s">
        <v>2205</v>
      </c>
      <c r="CK36" s="50" t="s">
        <v>2250</v>
      </c>
      <c r="CL36" s="50" t="s">
        <v>2632</v>
      </c>
      <c r="CM36" s="50" t="s">
        <v>405</v>
      </c>
      <c r="CN36" s="50" t="s">
        <v>2252</v>
      </c>
      <c r="CO36" s="50" t="s">
        <v>2205</v>
      </c>
      <c r="CP36" s="50" t="s">
        <v>2253</v>
      </c>
      <c r="CQ36" s="50" t="s">
        <v>2633</v>
      </c>
      <c r="CR36" s="50" t="s">
        <v>405</v>
      </c>
      <c r="CS36" s="50" t="s">
        <v>2255</v>
      </c>
      <c r="CT36" s="50" t="s">
        <v>2205</v>
      </c>
      <c r="CU36" s="50" t="s">
        <v>2256</v>
      </c>
      <c r="CV36" s="50" t="s">
        <v>2634</v>
      </c>
      <c r="CW36" s="50" t="s">
        <v>405</v>
      </c>
      <c r="CX36" s="50" t="s">
        <v>2258</v>
      </c>
      <c r="CY36" s="50" t="s">
        <v>2259</v>
      </c>
      <c r="CZ36" s="50" t="s">
        <v>2260</v>
      </c>
      <c r="DA36" s="50" t="s">
        <v>2635</v>
      </c>
      <c r="DB36" s="50" t="s">
        <v>405</v>
      </c>
      <c r="DC36" s="50" t="s">
        <v>2262</v>
      </c>
      <c r="DD36" s="50" t="s">
        <v>2263</v>
      </c>
      <c r="DE36" s="50" t="s">
        <v>2264</v>
      </c>
      <c r="DF36" s="50" t="s">
        <v>2214</v>
      </c>
      <c r="DG36" s="50" t="s">
        <v>405</v>
      </c>
      <c r="DH36" s="50" t="s">
        <v>2265</v>
      </c>
      <c r="DI36" s="50" t="s">
        <v>4240</v>
      </c>
      <c r="DJ36" s="50" t="s">
        <v>4240</v>
      </c>
      <c r="DK36" s="50" t="s">
        <v>4240</v>
      </c>
      <c r="DL36" s="50" t="s">
        <v>405</v>
      </c>
      <c r="DM36" s="50" t="s">
        <v>405</v>
      </c>
      <c r="DN36" s="50" t="s">
        <v>405</v>
      </c>
      <c r="DO36" s="50" t="s">
        <v>405</v>
      </c>
      <c r="DP36" s="52" t="s">
        <v>2266</v>
      </c>
      <c r="DQ36" s="50" t="s">
        <v>405</v>
      </c>
      <c r="DR36" s="50" t="s">
        <v>405</v>
      </c>
      <c r="DS36" s="50" t="s">
        <v>405</v>
      </c>
      <c r="DT36" s="50" t="s">
        <v>405</v>
      </c>
      <c r="DU36" s="52" t="s">
        <v>2266</v>
      </c>
      <c r="DV36" s="50" t="s">
        <v>405</v>
      </c>
      <c r="DW36" s="50" t="s">
        <v>405</v>
      </c>
      <c r="DX36" s="50" t="s">
        <v>405</v>
      </c>
      <c r="DY36" s="50" t="s">
        <v>405</v>
      </c>
      <c r="DZ36" s="52" t="s">
        <v>2266</v>
      </c>
      <c r="EA36" s="50" t="s">
        <v>405</v>
      </c>
      <c r="EB36" s="50" t="s">
        <v>405</v>
      </c>
      <c r="EC36" s="50" t="s">
        <v>405</v>
      </c>
      <c r="ED36" s="50" t="s">
        <v>405</v>
      </c>
      <c r="EE36" s="52" t="s">
        <v>2266</v>
      </c>
      <c r="EF36" s="50" t="s">
        <v>405</v>
      </c>
      <c r="EG36" s="50" t="s">
        <v>405</v>
      </c>
      <c r="EH36" s="50" t="s">
        <v>405</v>
      </c>
      <c r="EI36" s="50" t="s">
        <v>405</v>
      </c>
      <c r="EJ36" s="52" t="s">
        <v>2266</v>
      </c>
      <c r="EK36" s="64" t="s">
        <v>405</v>
      </c>
    </row>
    <row r="37" spans="1:141" ht="13.5" customHeight="1">
      <c r="A37" s="49" t="s">
        <v>21</v>
      </c>
      <c r="B37" s="38" t="s">
        <v>229</v>
      </c>
      <c r="C37" s="45" t="s">
        <v>228</v>
      </c>
      <c r="D37" s="38">
        <v>1901070062</v>
      </c>
      <c r="E37" s="38" t="s">
        <v>21</v>
      </c>
      <c r="F37" s="38" t="s">
        <v>21</v>
      </c>
      <c r="G37" s="38" t="s">
        <v>220</v>
      </c>
      <c r="H37" s="38" t="s">
        <v>228</v>
      </c>
      <c r="I37" s="38" t="s">
        <v>1220</v>
      </c>
      <c r="J37" s="38">
        <v>-10.795559000000001</v>
      </c>
      <c r="K37" s="38">
        <v>-75.836490999999995</v>
      </c>
      <c r="L37" s="50" t="s">
        <v>2204</v>
      </c>
      <c r="M37" s="50" t="s">
        <v>2205</v>
      </c>
      <c r="N37" s="50" t="s">
        <v>2206</v>
      </c>
      <c r="O37" s="50" t="s">
        <v>2637</v>
      </c>
      <c r="P37" s="50" t="s">
        <v>405</v>
      </c>
      <c r="Q37" s="50" t="s">
        <v>2208</v>
      </c>
      <c r="R37" s="50" t="s">
        <v>2209</v>
      </c>
      <c r="S37" s="50" t="s">
        <v>2210</v>
      </c>
      <c r="T37" s="50" t="s">
        <v>2638</v>
      </c>
      <c r="U37" s="50" t="s">
        <v>405</v>
      </c>
      <c r="V37" s="50" t="s">
        <v>2212</v>
      </c>
      <c r="W37" s="50" t="s">
        <v>2213</v>
      </c>
      <c r="X37" s="50" t="s">
        <v>405</v>
      </c>
      <c r="Y37" s="50" t="s">
        <v>2214</v>
      </c>
      <c r="Z37" s="50" t="s">
        <v>405</v>
      </c>
      <c r="AA37" s="50" t="s">
        <v>2215</v>
      </c>
      <c r="AB37" s="50" t="s">
        <v>2216</v>
      </c>
      <c r="AC37" s="50" t="s">
        <v>2217</v>
      </c>
      <c r="AD37" s="50" t="s">
        <v>2639</v>
      </c>
      <c r="AE37" s="50" t="s">
        <v>405</v>
      </c>
      <c r="AF37" s="50" t="s">
        <v>2219</v>
      </c>
      <c r="AG37" s="50" t="s">
        <v>2220</v>
      </c>
      <c r="AH37" s="50" t="s">
        <v>2221</v>
      </c>
      <c r="AI37" s="51">
        <v>517020169</v>
      </c>
      <c r="AJ37" s="50" t="s">
        <v>405</v>
      </c>
      <c r="AK37" s="50" t="s">
        <v>2222</v>
      </c>
      <c r="AL37" s="50" t="s">
        <v>2205</v>
      </c>
      <c r="AM37" s="50" t="s">
        <v>2223</v>
      </c>
      <c r="AN37" s="50" t="s">
        <v>2640</v>
      </c>
      <c r="AO37" s="50" t="s">
        <v>405</v>
      </c>
      <c r="AP37" s="50" t="s">
        <v>2225</v>
      </c>
      <c r="AQ37" s="50" t="s">
        <v>2205</v>
      </c>
      <c r="AR37" s="50" t="s">
        <v>2226</v>
      </c>
      <c r="AS37" s="50" t="s">
        <v>2641</v>
      </c>
      <c r="AT37" s="50" t="s">
        <v>405</v>
      </c>
      <c r="AU37" s="50" t="s">
        <v>2228</v>
      </c>
      <c r="AV37" s="50" t="s">
        <v>2229</v>
      </c>
      <c r="AW37" s="50" t="s">
        <v>2230</v>
      </c>
      <c r="AX37" s="51">
        <v>11420021301349</v>
      </c>
      <c r="AY37" s="50" t="s">
        <v>405</v>
      </c>
      <c r="AZ37" s="50" t="s">
        <v>2231</v>
      </c>
      <c r="BA37" s="50" t="s">
        <v>2229</v>
      </c>
      <c r="BB37" s="50" t="s">
        <v>2230</v>
      </c>
      <c r="BC37" s="51">
        <v>11420021301066</v>
      </c>
      <c r="BD37" s="50" t="s">
        <v>405</v>
      </c>
      <c r="BE37" s="50" t="s">
        <v>2232</v>
      </c>
      <c r="BF37" s="50" t="s">
        <v>2233</v>
      </c>
      <c r="BG37" s="50" t="s">
        <v>2234</v>
      </c>
      <c r="BH37" s="50" t="s">
        <v>2642</v>
      </c>
      <c r="BI37" s="50" t="s">
        <v>405</v>
      </c>
      <c r="BJ37" s="50" t="s">
        <v>2236</v>
      </c>
      <c r="BK37" s="50" t="s">
        <v>2205</v>
      </c>
      <c r="BL37" s="50" t="s">
        <v>2237</v>
      </c>
      <c r="BM37" s="50" t="s">
        <v>2643</v>
      </c>
      <c r="BN37" s="50" t="s">
        <v>405</v>
      </c>
      <c r="BO37" s="50" t="s">
        <v>2239</v>
      </c>
      <c r="BP37" s="50" t="s">
        <v>2205</v>
      </c>
      <c r="BQ37" s="50" t="s">
        <v>2240</v>
      </c>
      <c r="BR37" s="50">
        <v>30014210709</v>
      </c>
      <c r="BS37" s="50" t="s">
        <v>405</v>
      </c>
      <c r="BT37" s="50" t="s">
        <v>2241</v>
      </c>
      <c r="BU37" s="50" t="s">
        <v>2205</v>
      </c>
      <c r="BV37" s="50" t="s">
        <v>2242</v>
      </c>
      <c r="BW37" s="50" t="s">
        <v>2644</v>
      </c>
      <c r="BX37" s="50" t="s">
        <v>405</v>
      </c>
      <c r="BY37" s="50" t="s">
        <v>2244</v>
      </c>
      <c r="BZ37" s="50" t="s">
        <v>2245</v>
      </c>
      <c r="CA37" s="50" t="s">
        <v>405</v>
      </c>
      <c r="CB37" s="50" t="s">
        <v>2645</v>
      </c>
      <c r="CC37" s="50" t="s">
        <v>405</v>
      </c>
      <c r="CD37" s="50" t="s">
        <v>2247</v>
      </c>
      <c r="CE37" s="50" t="s">
        <v>2245</v>
      </c>
      <c r="CF37" s="50" t="s">
        <v>405</v>
      </c>
      <c r="CG37" s="50" t="s">
        <v>2646</v>
      </c>
      <c r="CH37" s="50" t="s">
        <v>405</v>
      </c>
      <c r="CI37" s="50" t="s">
        <v>2249</v>
      </c>
      <c r="CJ37" s="50" t="s">
        <v>2205</v>
      </c>
      <c r="CK37" s="50" t="s">
        <v>2250</v>
      </c>
      <c r="CL37" s="50" t="s">
        <v>2647</v>
      </c>
      <c r="CM37" s="50" t="s">
        <v>405</v>
      </c>
      <c r="CN37" s="50" t="s">
        <v>2252</v>
      </c>
      <c r="CO37" s="50" t="s">
        <v>2205</v>
      </c>
      <c r="CP37" s="50" t="s">
        <v>2253</v>
      </c>
      <c r="CQ37" s="50" t="s">
        <v>2648</v>
      </c>
      <c r="CR37" s="50" t="s">
        <v>405</v>
      </c>
      <c r="CS37" s="50" t="s">
        <v>2255</v>
      </c>
      <c r="CT37" s="50" t="s">
        <v>2205</v>
      </c>
      <c r="CU37" s="50" t="s">
        <v>2256</v>
      </c>
      <c r="CV37" s="50" t="s">
        <v>2649</v>
      </c>
      <c r="CW37" s="50" t="s">
        <v>405</v>
      </c>
      <c r="CX37" s="50" t="s">
        <v>2258</v>
      </c>
      <c r="CY37" s="50" t="s">
        <v>2259</v>
      </c>
      <c r="CZ37" s="50" t="s">
        <v>2260</v>
      </c>
      <c r="DA37" s="50" t="s">
        <v>2650</v>
      </c>
      <c r="DB37" s="50" t="s">
        <v>405</v>
      </c>
      <c r="DC37" s="50" t="s">
        <v>2262</v>
      </c>
      <c r="DD37" s="50" t="s">
        <v>2263</v>
      </c>
      <c r="DE37" s="50" t="s">
        <v>2264</v>
      </c>
      <c r="DF37" s="50" t="s">
        <v>2214</v>
      </c>
      <c r="DG37" s="50" t="s">
        <v>405</v>
      </c>
      <c r="DH37" s="50" t="s">
        <v>2265</v>
      </c>
      <c r="DI37" s="50" t="s">
        <v>4240</v>
      </c>
      <c r="DJ37" s="50" t="s">
        <v>4240</v>
      </c>
      <c r="DK37" s="50" t="s">
        <v>4240</v>
      </c>
      <c r="DL37" s="50" t="s">
        <v>405</v>
      </c>
      <c r="DM37" s="50" t="s">
        <v>405</v>
      </c>
      <c r="DN37" s="50" t="s">
        <v>405</v>
      </c>
      <c r="DO37" s="50" t="s">
        <v>405</v>
      </c>
      <c r="DP37" s="52" t="s">
        <v>2266</v>
      </c>
      <c r="DQ37" s="50" t="s">
        <v>405</v>
      </c>
      <c r="DR37" s="50" t="s">
        <v>405</v>
      </c>
      <c r="DS37" s="50" t="s">
        <v>405</v>
      </c>
      <c r="DT37" s="50" t="s">
        <v>405</v>
      </c>
      <c r="DU37" s="52" t="s">
        <v>2266</v>
      </c>
      <c r="DV37" s="50" t="s">
        <v>405</v>
      </c>
      <c r="DW37" s="50" t="s">
        <v>405</v>
      </c>
      <c r="DX37" s="50" t="s">
        <v>405</v>
      </c>
      <c r="DY37" s="50" t="s">
        <v>405</v>
      </c>
      <c r="DZ37" s="52" t="s">
        <v>2266</v>
      </c>
      <c r="EA37" s="50" t="s">
        <v>405</v>
      </c>
      <c r="EB37" s="50" t="s">
        <v>405</v>
      </c>
      <c r="EC37" s="50" t="s">
        <v>405</v>
      </c>
      <c r="ED37" s="50" t="s">
        <v>405</v>
      </c>
      <c r="EE37" s="52" t="s">
        <v>2266</v>
      </c>
      <c r="EF37" s="50" t="s">
        <v>405</v>
      </c>
      <c r="EG37" s="50" t="s">
        <v>405</v>
      </c>
      <c r="EH37" s="50" t="s">
        <v>405</v>
      </c>
      <c r="EI37" s="50" t="s">
        <v>405</v>
      </c>
      <c r="EJ37" s="52" t="s">
        <v>2266</v>
      </c>
      <c r="EK37" s="64" t="s">
        <v>405</v>
      </c>
    </row>
    <row r="38" spans="1:141" ht="13.5" customHeight="1">
      <c r="A38" s="49" t="s">
        <v>21</v>
      </c>
      <c r="B38" s="38" t="s">
        <v>232</v>
      </c>
      <c r="C38" s="45" t="s">
        <v>231</v>
      </c>
      <c r="D38" s="38">
        <v>1901070066</v>
      </c>
      <c r="E38" s="38" t="s">
        <v>21</v>
      </c>
      <c r="F38" s="38" t="s">
        <v>21</v>
      </c>
      <c r="G38" s="38" t="s">
        <v>220</v>
      </c>
      <c r="H38" s="38" t="s">
        <v>231</v>
      </c>
      <c r="I38" s="38" t="s">
        <v>1182</v>
      </c>
      <c r="J38" s="38">
        <v>-10.787575</v>
      </c>
      <c r="K38" s="38">
        <v>-75.732425000000006</v>
      </c>
      <c r="L38" s="50" t="s">
        <v>2204</v>
      </c>
      <c r="M38" s="50" t="s">
        <v>2205</v>
      </c>
      <c r="N38" s="50" t="s">
        <v>2206</v>
      </c>
      <c r="O38" s="50" t="s">
        <v>2651</v>
      </c>
      <c r="P38" s="50" t="s">
        <v>405</v>
      </c>
      <c r="Q38" s="50" t="s">
        <v>2208</v>
      </c>
      <c r="R38" s="50" t="s">
        <v>2209</v>
      </c>
      <c r="S38" s="50" t="s">
        <v>2210</v>
      </c>
      <c r="T38" s="50" t="s">
        <v>2652</v>
      </c>
      <c r="U38" s="50" t="s">
        <v>405</v>
      </c>
      <c r="V38" s="50" t="s">
        <v>2212</v>
      </c>
      <c r="W38" s="50" t="s">
        <v>2213</v>
      </c>
      <c r="X38" s="50" t="s">
        <v>405</v>
      </c>
      <c r="Y38" s="50" t="s">
        <v>2214</v>
      </c>
      <c r="Z38" s="50" t="s">
        <v>405</v>
      </c>
      <c r="AA38" s="50" t="s">
        <v>2215</v>
      </c>
      <c r="AB38" s="50" t="s">
        <v>2216</v>
      </c>
      <c r="AC38" s="50" t="s">
        <v>2217</v>
      </c>
      <c r="AD38" s="50" t="s">
        <v>405</v>
      </c>
      <c r="AE38" s="50" t="s">
        <v>405</v>
      </c>
      <c r="AF38" s="50" t="s">
        <v>2219</v>
      </c>
      <c r="AG38" s="50" t="s">
        <v>2220</v>
      </c>
      <c r="AH38" s="50" t="s">
        <v>2221</v>
      </c>
      <c r="AI38" s="51">
        <v>517023235</v>
      </c>
      <c r="AJ38" s="50" t="s">
        <v>405</v>
      </c>
      <c r="AK38" s="50" t="s">
        <v>2222</v>
      </c>
      <c r="AL38" s="50" t="s">
        <v>2205</v>
      </c>
      <c r="AM38" s="50" t="s">
        <v>2223</v>
      </c>
      <c r="AN38" s="50" t="s">
        <v>2653</v>
      </c>
      <c r="AO38" s="50" t="s">
        <v>405</v>
      </c>
      <c r="AP38" s="50" t="s">
        <v>2225</v>
      </c>
      <c r="AQ38" s="50" t="s">
        <v>2205</v>
      </c>
      <c r="AR38" s="50" t="s">
        <v>2226</v>
      </c>
      <c r="AS38" s="50" t="s">
        <v>2654</v>
      </c>
      <c r="AT38" s="50" t="s">
        <v>405</v>
      </c>
      <c r="AU38" s="50" t="s">
        <v>2228</v>
      </c>
      <c r="AV38" s="50" t="s">
        <v>2229</v>
      </c>
      <c r="AW38" s="50" t="s">
        <v>2230</v>
      </c>
      <c r="AX38" s="51">
        <v>10520070600152</v>
      </c>
      <c r="AY38" s="50" t="s">
        <v>405</v>
      </c>
      <c r="AZ38" s="50" t="s">
        <v>2231</v>
      </c>
      <c r="BA38" s="50" t="s">
        <v>2229</v>
      </c>
      <c r="BB38" s="50" t="s">
        <v>2230</v>
      </c>
      <c r="BC38" s="51">
        <v>10520070600205</v>
      </c>
      <c r="BD38" s="50" t="s">
        <v>405</v>
      </c>
      <c r="BE38" s="50" t="s">
        <v>2232</v>
      </c>
      <c r="BF38" s="50" t="s">
        <v>2233</v>
      </c>
      <c r="BG38" s="50" t="s">
        <v>2234</v>
      </c>
      <c r="BH38" s="50" t="s">
        <v>405</v>
      </c>
      <c r="BI38" s="50" t="s">
        <v>405</v>
      </c>
      <c r="BJ38" s="50" t="s">
        <v>2236</v>
      </c>
      <c r="BK38" s="50" t="s">
        <v>2205</v>
      </c>
      <c r="BL38" s="50" t="s">
        <v>2237</v>
      </c>
      <c r="BM38" s="50" t="s">
        <v>2655</v>
      </c>
      <c r="BN38" s="50" t="s">
        <v>405</v>
      </c>
      <c r="BO38" s="50" t="s">
        <v>2239</v>
      </c>
      <c r="BP38" s="50" t="s">
        <v>2205</v>
      </c>
      <c r="BQ38" s="50" t="s">
        <v>2240</v>
      </c>
      <c r="BR38" s="50">
        <v>30014210637</v>
      </c>
      <c r="BS38" s="50" t="s">
        <v>405</v>
      </c>
      <c r="BT38" s="50" t="s">
        <v>2241</v>
      </c>
      <c r="BU38" s="50" t="s">
        <v>2205</v>
      </c>
      <c r="BV38" s="50" t="s">
        <v>2242</v>
      </c>
      <c r="BW38" s="50" t="s">
        <v>2656</v>
      </c>
      <c r="BX38" s="50" t="s">
        <v>405</v>
      </c>
      <c r="BY38" s="50" t="s">
        <v>2244</v>
      </c>
      <c r="BZ38" s="50" t="s">
        <v>2245</v>
      </c>
      <c r="CA38" s="50" t="s">
        <v>405</v>
      </c>
      <c r="CB38" s="50" t="s">
        <v>405</v>
      </c>
      <c r="CC38" s="50" t="s">
        <v>405</v>
      </c>
      <c r="CD38" s="50" t="s">
        <v>2247</v>
      </c>
      <c r="CE38" s="50" t="s">
        <v>2245</v>
      </c>
      <c r="CF38" s="50" t="s">
        <v>405</v>
      </c>
      <c r="CG38" s="50" t="s">
        <v>405</v>
      </c>
      <c r="CH38" s="50" t="s">
        <v>405</v>
      </c>
      <c r="CI38" s="50" t="s">
        <v>2249</v>
      </c>
      <c r="CJ38" s="50" t="s">
        <v>2205</v>
      </c>
      <c r="CK38" s="50" t="s">
        <v>2250</v>
      </c>
      <c r="CL38" s="50" t="s">
        <v>2657</v>
      </c>
      <c r="CM38" s="50" t="s">
        <v>405</v>
      </c>
      <c r="CN38" s="50" t="s">
        <v>2252</v>
      </c>
      <c r="CO38" s="50" t="s">
        <v>2205</v>
      </c>
      <c r="CP38" s="50" t="s">
        <v>2253</v>
      </c>
      <c r="CQ38" s="50" t="s">
        <v>405</v>
      </c>
      <c r="CR38" s="50" t="s">
        <v>405</v>
      </c>
      <c r="CS38" s="50" t="s">
        <v>2255</v>
      </c>
      <c r="CT38" s="50" t="s">
        <v>2205</v>
      </c>
      <c r="CU38" s="50" t="s">
        <v>2256</v>
      </c>
      <c r="CV38" s="50" t="s">
        <v>2658</v>
      </c>
      <c r="CW38" s="50" t="s">
        <v>405</v>
      </c>
      <c r="CX38" s="50" t="s">
        <v>2258</v>
      </c>
      <c r="CY38" s="50" t="s">
        <v>2259</v>
      </c>
      <c r="CZ38" s="50" t="s">
        <v>2260</v>
      </c>
      <c r="DA38" s="50" t="s">
        <v>2659</v>
      </c>
      <c r="DB38" s="50" t="s">
        <v>405</v>
      </c>
      <c r="DC38" s="50" t="s">
        <v>2262</v>
      </c>
      <c r="DD38" s="50" t="s">
        <v>2263</v>
      </c>
      <c r="DE38" s="50" t="s">
        <v>2264</v>
      </c>
      <c r="DF38" s="50" t="s">
        <v>2214</v>
      </c>
      <c r="DG38" s="50" t="s">
        <v>405</v>
      </c>
      <c r="DH38" s="50" t="s">
        <v>2265</v>
      </c>
      <c r="DI38" s="50" t="s">
        <v>4240</v>
      </c>
      <c r="DJ38" s="50" t="s">
        <v>4240</v>
      </c>
      <c r="DK38" s="50" t="s">
        <v>4240</v>
      </c>
      <c r="DL38" s="50" t="s">
        <v>405</v>
      </c>
      <c r="DM38" s="50" t="s">
        <v>405</v>
      </c>
      <c r="DN38" s="50" t="s">
        <v>405</v>
      </c>
      <c r="DO38" s="50" t="s">
        <v>405</v>
      </c>
      <c r="DP38" s="52" t="s">
        <v>2266</v>
      </c>
      <c r="DQ38" s="50" t="s">
        <v>405</v>
      </c>
      <c r="DR38" s="50" t="s">
        <v>405</v>
      </c>
      <c r="DS38" s="50" t="s">
        <v>405</v>
      </c>
      <c r="DT38" s="50" t="s">
        <v>405</v>
      </c>
      <c r="DU38" s="52" t="s">
        <v>2266</v>
      </c>
      <c r="DV38" s="50" t="s">
        <v>405</v>
      </c>
      <c r="DW38" s="50" t="s">
        <v>405</v>
      </c>
      <c r="DX38" s="50" t="s">
        <v>405</v>
      </c>
      <c r="DY38" s="50" t="s">
        <v>405</v>
      </c>
      <c r="DZ38" s="52" t="s">
        <v>2266</v>
      </c>
      <c r="EA38" s="50" t="s">
        <v>405</v>
      </c>
      <c r="EB38" s="50" t="s">
        <v>405</v>
      </c>
      <c r="EC38" s="50" t="s">
        <v>405</v>
      </c>
      <c r="ED38" s="50" t="s">
        <v>405</v>
      </c>
      <c r="EE38" s="52" t="s">
        <v>2266</v>
      </c>
      <c r="EF38" s="50" t="s">
        <v>405</v>
      </c>
      <c r="EG38" s="50" t="s">
        <v>405</v>
      </c>
      <c r="EH38" s="50" t="s">
        <v>405</v>
      </c>
      <c r="EI38" s="50" t="s">
        <v>405</v>
      </c>
      <c r="EJ38" s="52" t="s">
        <v>2266</v>
      </c>
      <c r="EK38" s="64" t="s">
        <v>405</v>
      </c>
    </row>
    <row r="39" spans="1:141" ht="13.5" customHeight="1">
      <c r="A39" s="49" t="s">
        <v>21</v>
      </c>
      <c r="B39" s="38" t="s">
        <v>235</v>
      </c>
      <c r="C39" s="45" t="s">
        <v>234</v>
      </c>
      <c r="D39" s="38">
        <v>1901070079</v>
      </c>
      <c r="E39" s="38" t="s">
        <v>21</v>
      </c>
      <c r="F39" s="38" t="s">
        <v>21</v>
      </c>
      <c r="G39" s="38" t="s">
        <v>220</v>
      </c>
      <c r="H39" s="38" t="s">
        <v>234</v>
      </c>
      <c r="I39" s="38" t="s">
        <v>1182</v>
      </c>
      <c r="J39" s="38">
        <v>-10.80748</v>
      </c>
      <c r="K39" s="38">
        <v>-75.895430000000005</v>
      </c>
      <c r="L39" s="50" t="s">
        <v>2204</v>
      </c>
      <c r="M39" s="50" t="s">
        <v>2205</v>
      </c>
      <c r="N39" s="50" t="s">
        <v>2206</v>
      </c>
      <c r="O39" s="50" t="s">
        <v>2660</v>
      </c>
      <c r="P39" s="50" t="s">
        <v>405</v>
      </c>
      <c r="Q39" s="50" t="s">
        <v>2208</v>
      </c>
      <c r="R39" s="50" t="s">
        <v>2209</v>
      </c>
      <c r="S39" s="50" t="s">
        <v>2210</v>
      </c>
      <c r="T39" s="50" t="s">
        <v>2661</v>
      </c>
      <c r="U39" s="50" t="s">
        <v>405</v>
      </c>
      <c r="V39" s="50" t="s">
        <v>2212</v>
      </c>
      <c r="W39" s="50" t="s">
        <v>2213</v>
      </c>
      <c r="X39" s="50" t="s">
        <v>405</v>
      </c>
      <c r="Y39" s="50" t="s">
        <v>2214</v>
      </c>
      <c r="Z39" s="50" t="s">
        <v>405</v>
      </c>
      <c r="AA39" s="50" t="s">
        <v>2215</v>
      </c>
      <c r="AB39" s="50" t="s">
        <v>2216</v>
      </c>
      <c r="AC39" s="50" t="s">
        <v>2217</v>
      </c>
      <c r="AD39" s="50" t="s">
        <v>2662</v>
      </c>
      <c r="AE39" s="50" t="s">
        <v>405</v>
      </c>
      <c r="AF39" s="50" t="s">
        <v>2219</v>
      </c>
      <c r="AG39" s="50" t="s">
        <v>2220</v>
      </c>
      <c r="AH39" s="50" t="s">
        <v>2221</v>
      </c>
      <c r="AI39" s="51">
        <v>517020374</v>
      </c>
      <c r="AJ39" s="50" t="s">
        <v>405</v>
      </c>
      <c r="AK39" s="50" t="s">
        <v>2222</v>
      </c>
      <c r="AL39" s="50" t="s">
        <v>2205</v>
      </c>
      <c r="AM39" s="50" t="s">
        <v>2223</v>
      </c>
      <c r="AN39" s="50" t="s">
        <v>2663</v>
      </c>
      <c r="AO39" s="50" t="s">
        <v>405</v>
      </c>
      <c r="AP39" s="50" t="s">
        <v>2225</v>
      </c>
      <c r="AQ39" s="50" t="s">
        <v>2205</v>
      </c>
      <c r="AR39" s="50" t="s">
        <v>2226</v>
      </c>
      <c r="AS39" s="50" t="s">
        <v>2664</v>
      </c>
      <c r="AT39" s="50" t="s">
        <v>405</v>
      </c>
      <c r="AU39" s="50" t="s">
        <v>2228</v>
      </c>
      <c r="AV39" s="50" t="s">
        <v>2229</v>
      </c>
      <c r="AW39" s="50" t="s">
        <v>2230</v>
      </c>
      <c r="AX39" s="51">
        <v>11420021301006</v>
      </c>
      <c r="AY39" s="50" t="s">
        <v>405</v>
      </c>
      <c r="AZ39" s="50" t="s">
        <v>2231</v>
      </c>
      <c r="BA39" s="50" t="s">
        <v>2229</v>
      </c>
      <c r="BB39" s="50" t="s">
        <v>2230</v>
      </c>
      <c r="BC39" s="51">
        <v>11420021300981</v>
      </c>
      <c r="BD39" s="50" t="s">
        <v>405</v>
      </c>
      <c r="BE39" s="50" t="s">
        <v>2232</v>
      </c>
      <c r="BF39" s="50" t="s">
        <v>2233</v>
      </c>
      <c r="BG39" s="50" t="s">
        <v>2234</v>
      </c>
      <c r="BH39" s="50" t="s">
        <v>2665</v>
      </c>
      <c r="BI39" s="50" t="s">
        <v>405</v>
      </c>
      <c r="BJ39" s="50" t="s">
        <v>2236</v>
      </c>
      <c r="BK39" s="50" t="s">
        <v>2205</v>
      </c>
      <c r="BL39" s="50" t="s">
        <v>2237</v>
      </c>
      <c r="BM39" s="50" t="s">
        <v>2666</v>
      </c>
      <c r="BN39" s="50" t="s">
        <v>405</v>
      </c>
      <c r="BO39" s="50" t="s">
        <v>2239</v>
      </c>
      <c r="BP39" s="50" t="s">
        <v>2205</v>
      </c>
      <c r="BQ39" s="50" t="s">
        <v>2240</v>
      </c>
      <c r="BR39" s="50">
        <v>30014210693</v>
      </c>
      <c r="BS39" s="50" t="s">
        <v>405</v>
      </c>
      <c r="BT39" s="50" t="s">
        <v>2241</v>
      </c>
      <c r="BU39" s="50" t="s">
        <v>2205</v>
      </c>
      <c r="BV39" s="50" t="s">
        <v>2242</v>
      </c>
      <c r="BW39" s="50" t="s">
        <v>2667</v>
      </c>
      <c r="BX39" s="50" t="s">
        <v>405</v>
      </c>
      <c r="BY39" s="50" t="s">
        <v>2244</v>
      </c>
      <c r="BZ39" s="50" t="s">
        <v>2245</v>
      </c>
      <c r="CA39" s="50" t="s">
        <v>405</v>
      </c>
      <c r="CB39" s="50" t="s">
        <v>2668</v>
      </c>
      <c r="CC39" s="50" t="s">
        <v>405</v>
      </c>
      <c r="CD39" s="50" t="s">
        <v>2247</v>
      </c>
      <c r="CE39" s="50" t="s">
        <v>2245</v>
      </c>
      <c r="CF39" s="50" t="s">
        <v>405</v>
      </c>
      <c r="CG39" s="50" t="s">
        <v>2669</v>
      </c>
      <c r="CH39" s="50" t="s">
        <v>405</v>
      </c>
      <c r="CI39" s="50" t="s">
        <v>2249</v>
      </c>
      <c r="CJ39" s="50" t="s">
        <v>2205</v>
      </c>
      <c r="CK39" s="50" t="s">
        <v>2250</v>
      </c>
      <c r="CL39" s="50" t="s">
        <v>2670</v>
      </c>
      <c r="CM39" s="50" t="s">
        <v>405</v>
      </c>
      <c r="CN39" s="50" t="s">
        <v>2252</v>
      </c>
      <c r="CO39" s="50" t="s">
        <v>2205</v>
      </c>
      <c r="CP39" s="50" t="s">
        <v>2253</v>
      </c>
      <c r="CQ39" s="50" t="s">
        <v>2671</v>
      </c>
      <c r="CR39" s="50" t="s">
        <v>405</v>
      </c>
      <c r="CS39" s="50" t="s">
        <v>2255</v>
      </c>
      <c r="CT39" s="50" t="s">
        <v>2205</v>
      </c>
      <c r="CU39" s="50" t="s">
        <v>2256</v>
      </c>
      <c r="CV39" s="50" t="s">
        <v>2672</v>
      </c>
      <c r="CW39" s="50" t="s">
        <v>405</v>
      </c>
      <c r="CX39" s="50" t="s">
        <v>2258</v>
      </c>
      <c r="CY39" s="50" t="s">
        <v>2259</v>
      </c>
      <c r="CZ39" s="50" t="s">
        <v>2260</v>
      </c>
      <c r="DA39" s="50" t="s">
        <v>2673</v>
      </c>
      <c r="DB39" s="50" t="s">
        <v>405</v>
      </c>
      <c r="DC39" s="50" t="s">
        <v>2262</v>
      </c>
      <c r="DD39" s="50" t="s">
        <v>2263</v>
      </c>
      <c r="DE39" s="50" t="s">
        <v>2264</v>
      </c>
      <c r="DF39" s="50" t="s">
        <v>2214</v>
      </c>
      <c r="DG39" s="50" t="s">
        <v>405</v>
      </c>
      <c r="DH39" s="50" t="s">
        <v>2265</v>
      </c>
      <c r="DI39" s="50" t="s">
        <v>4240</v>
      </c>
      <c r="DJ39" s="50" t="s">
        <v>4240</v>
      </c>
      <c r="DK39" s="50" t="s">
        <v>4240</v>
      </c>
      <c r="DL39" s="50" t="s">
        <v>405</v>
      </c>
      <c r="DM39" s="50" t="s">
        <v>405</v>
      </c>
      <c r="DN39" s="50" t="s">
        <v>405</v>
      </c>
      <c r="DO39" s="50" t="s">
        <v>405</v>
      </c>
      <c r="DP39" s="52" t="s">
        <v>2266</v>
      </c>
      <c r="DQ39" s="50" t="s">
        <v>405</v>
      </c>
      <c r="DR39" s="50" t="s">
        <v>405</v>
      </c>
      <c r="DS39" s="50" t="s">
        <v>405</v>
      </c>
      <c r="DT39" s="50" t="s">
        <v>405</v>
      </c>
      <c r="DU39" s="52" t="s">
        <v>2266</v>
      </c>
      <c r="DV39" s="50" t="s">
        <v>405</v>
      </c>
      <c r="DW39" s="50" t="s">
        <v>405</v>
      </c>
      <c r="DX39" s="50" t="s">
        <v>405</v>
      </c>
      <c r="DY39" s="50" t="s">
        <v>405</v>
      </c>
      <c r="DZ39" s="52" t="s">
        <v>2266</v>
      </c>
      <c r="EA39" s="50" t="s">
        <v>405</v>
      </c>
      <c r="EB39" s="50" t="s">
        <v>405</v>
      </c>
      <c r="EC39" s="50" t="s">
        <v>405</v>
      </c>
      <c r="ED39" s="50" t="s">
        <v>405</v>
      </c>
      <c r="EE39" s="52" t="s">
        <v>2266</v>
      </c>
      <c r="EF39" s="50" t="s">
        <v>405</v>
      </c>
      <c r="EG39" s="50" t="s">
        <v>405</v>
      </c>
      <c r="EH39" s="50" t="s">
        <v>405</v>
      </c>
      <c r="EI39" s="50" t="s">
        <v>405</v>
      </c>
      <c r="EJ39" s="52" t="s">
        <v>2266</v>
      </c>
      <c r="EK39" s="64" t="s">
        <v>405</v>
      </c>
    </row>
    <row r="40" spans="1:141" ht="13.5" customHeight="1">
      <c r="A40" s="49" t="s">
        <v>21</v>
      </c>
      <c r="B40" s="38" t="s">
        <v>238</v>
      </c>
      <c r="C40" s="45" t="s">
        <v>237</v>
      </c>
      <c r="D40" s="38">
        <v>1901070067</v>
      </c>
      <c r="E40" s="38" t="s">
        <v>21</v>
      </c>
      <c r="F40" s="38" t="s">
        <v>21</v>
      </c>
      <c r="G40" s="38" t="s">
        <v>220</v>
      </c>
      <c r="H40" s="38" t="s">
        <v>237</v>
      </c>
      <c r="I40" s="38" t="s">
        <v>1220</v>
      </c>
      <c r="J40" s="38">
        <v>-10.770049999999999</v>
      </c>
      <c r="K40" s="38">
        <v>-75.689449999999994</v>
      </c>
      <c r="L40" s="50" t="s">
        <v>2204</v>
      </c>
      <c r="M40" s="50" t="s">
        <v>2205</v>
      </c>
      <c r="N40" s="50" t="s">
        <v>2206</v>
      </c>
      <c r="O40" s="50" t="s">
        <v>2674</v>
      </c>
      <c r="P40" s="50" t="s">
        <v>405</v>
      </c>
      <c r="Q40" s="50" t="s">
        <v>2208</v>
      </c>
      <c r="R40" s="50" t="s">
        <v>2209</v>
      </c>
      <c r="S40" s="50" t="s">
        <v>2210</v>
      </c>
      <c r="T40" s="50" t="s">
        <v>2675</v>
      </c>
      <c r="U40" s="50" t="s">
        <v>405</v>
      </c>
      <c r="V40" s="50" t="s">
        <v>2212</v>
      </c>
      <c r="W40" s="50" t="s">
        <v>2213</v>
      </c>
      <c r="X40" s="50" t="s">
        <v>405</v>
      </c>
      <c r="Y40" s="50" t="s">
        <v>2214</v>
      </c>
      <c r="Z40" s="50" t="s">
        <v>405</v>
      </c>
      <c r="AA40" s="50" t="s">
        <v>2215</v>
      </c>
      <c r="AB40" s="50" t="s">
        <v>2216</v>
      </c>
      <c r="AC40" s="50" t="s">
        <v>2217</v>
      </c>
      <c r="AD40" s="50" t="s">
        <v>2676</v>
      </c>
      <c r="AE40" s="50" t="s">
        <v>405</v>
      </c>
      <c r="AF40" s="50" t="s">
        <v>2219</v>
      </c>
      <c r="AG40" s="50" t="s">
        <v>2220</v>
      </c>
      <c r="AH40" s="50" t="s">
        <v>2221</v>
      </c>
      <c r="AI40" s="51">
        <v>517020386</v>
      </c>
      <c r="AJ40" s="50" t="s">
        <v>405</v>
      </c>
      <c r="AK40" s="50" t="s">
        <v>2222</v>
      </c>
      <c r="AL40" s="50" t="s">
        <v>2205</v>
      </c>
      <c r="AM40" s="50" t="s">
        <v>2223</v>
      </c>
      <c r="AN40" s="50" t="s">
        <v>2677</v>
      </c>
      <c r="AO40" s="50" t="s">
        <v>405</v>
      </c>
      <c r="AP40" s="50" t="s">
        <v>2225</v>
      </c>
      <c r="AQ40" s="50" t="s">
        <v>2205</v>
      </c>
      <c r="AR40" s="50" t="s">
        <v>2226</v>
      </c>
      <c r="AS40" s="50" t="s">
        <v>2678</v>
      </c>
      <c r="AT40" s="50" t="s">
        <v>405</v>
      </c>
      <c r="AU40" s="50" t="s">
        <v>2228</v>
      </c>
      <c r="AV40" s="50" t="s">
        <v>2229</v>
      </c>
      <c r="AW40" s="50" t="s">
        <v>2230</v>
      </c>
      <c r="AX40" s="51">
        <v>11420021301162</v>
      </c>
      <c r="AY40" s="50" t="s">
        <v>405</v>
      </c>
      <c r="AZ40" s="50" t="s">
        <v>2231</v>
      </c>
      <c r="BA40" s="50" t="s">
        <v>2229</v>
      </c>
      <c r="BB40" s="50" t="s">
        <v>2230</v>
      </c>
      <c r="BC40" s="51">
        <v>11420021301170</v>
      </c>
      <c r="BD40" s="50" t="s">
        <v>405</v>
      </c>
      <c r="BE40" s="50" t="s">
        <v>2232</v>
      </c>
      <c r="BF40" s="50" t="s">
        <v>2233</v>
      </c>
      <c r="BG40" s="50" t="s">
        <v>2234</v>
      </c>
      <c r="BH40" s="50" t="s">
        <v>2679</v>
      </c>
      <c r="BI40" s="50" t="s">
        <v>405</v>
      </c>
      <c r="BJ40" s="50" t="s">
        <v>2236</v>
      </c>
      <c r="BK40" s="50" t="s">
        <v>2205</v>
      </c>
      <c r="BL40" s="50" t="s">
        <v>2237</v>
      </c>
      <c r="BM40" s="50" t="s">
        <v>2680</v>
      </c>
      <c r="BN40" s="50" t="s">
        <v>405</v>
      </c>
      <c r="BO40" s="50" t="s">
        <v>2239</v>
      </c>
      <c r="BP40" s="50" t="s">
        <v>2205</v>
      </c>
      <c r="BQ40" s="50" t="s">
        <v>2240</v>
      </c>
      <c r="BR40" s="50">
        <v>30014210662</v>
      </c>
      <c r="BS40" s="50" t="s">
        <v>405</v>
      </c>
      <c r="BT40" s="50" t="s">
        <v>2241</v>
      </c>
      <c r="BU40" s="50" t="s">
        <v>2205</v>
      </c>
      <c r="BV40" s="50" t="s">
        <v>2242</v>
      </c>
      <c r="BW40" s="50" t="s">
        <v>2681</v>
      </c>
      <c r="BX40" s="50" t="s">
        <v>405</v>
      </c>
      <c r="BY40" s="50" t="s">
        <v>2244</v>
      </c>
      <c r="BZ40" s="50" t="s">
        <v>2245</v>
      </c>
      <c r="CA40" s="50" t="s">
        <v>405</v>
      </c>
      <c r="CB40" s="50" t="s">
        <v>2682</v>
      </c>
      <c r="CC40" s="50" t="s">
        <v>405</v>
      </c>
      <c r="CD40" s="50" t="s">
        <v>2247</v>
      </c>
      <c r="CE40" s="50" t="s">
        <v>2245</v>
      </c>
      <c r="CF40" s="50" t="s">
        <v>405</v>
      </c>
      <c r="CG40" s="50" t="s">
        <v>2683</v>
      </c>
      <c r="CH40" s="50" t="s">
        <v>405</v>
      </c>
      <c r="CI40" s="50" t="s">
        <v>2249</v>
      </c>
      <c r="CJ40" s="50" t="s">
        <v>2205</v>
      </c>
      <c r="CK40" s="50" t="s">
        <v>2250</v>
      </c>
      <c r="CL40" s="50" t="s">
        <v>2684</v>
      </c>
      <c r="CM40" s="50" t="s">
        <v>405</v>
      </c>
      <c r="CN40" s="50" t="s">
        <v>2252</v>
      </c>
      <c r="CO40" s="50" t="s">
        <v>2205</v>
      </c>
      <c r="CP40" s="50" t="s">
        <v>2253</v>
      </c>
      <c r="CQ40" s="50" t="s">
        <v>2685</v>
      </c>
      <c r="CR40" s="50" t="s">
        <v>405</v>
      </c>
      <c r="CS40" s="50" t="s">
        <v>2255</v>
      </c>
      <c r="CT40" s="50" t="s">
        <v>2205</v>
      </c>
      <c r="CU40" s="50" t="s">
        <v>2256</v>
      </c>
      <c r="CV40" s="50" t="s">
        <v>2686</v>
      </c>
      <c r="CW40" s="50" t="s">
        <v>405</v>
      </c>
      <c r="CX40" s="50" t="s">
        <v>2258</v>
      </c>
      <c r="CY40" s="50" t="s">
        <v>2259</v>
      </c>
      <c r="CZ40" s="50" t="s">
        <v>2260</v>
      </c>
      <c r="DA40" s="50" t="s">
        <v>2687</v>
      </c>
      <c r="DB40" s="50" t="s">
        <v>405</v>
      </c>
      <c r="DC40" s="50" t="s">
        <v>2262</v>
      </c>
      <c r="DD40" s="50" t="s">
        <v>2263</v>
      </c>
      <c r="DE40" s="50" t="s">
        <v>2264</v>
      </c>
      <c r="DF40" s="50" t="s">
        <v>2214</v>
      </c>
      <c r="DG40" s="50" t="s">
        <v>405</v>
      </c>
      <c r="DH40" s="50" t="s">
        <v>2265</v>
      </c>
      <c r="DI40" s="50" t="s">
        <v>4240</v>
      </c>
      <c r="DJ40" s="50" t="s">
        <v>4240</v>
      </c>
      <c r="DK40" s="50" t="s">
        <v>4240</v>
      </c>
      <c r="DL40" s="50" t="s">
        <v>405</v>
      </c>
      <c r="DM40" s="50" t="s">
        <v>405</v>
      </c>
      <c r="DN40" s="50" t="s">
        <v>405</v>
      </c>
      <c r="DO40" s="50" t="s">
        <v>405</v>
      </c>
      <c r="DP40" s="52" t="s">
        <v>2266</v>
      </c>
      <c r="DQ40" s="50" t="s">
        <v>405</v>
      </c>
      <c r="DR40" s="50" t="s">
        <v>405</v>
      </c>
      <c r="DS40" s="50" t="s">
        <v>405</v>
      </c>
      <c r="DT40" s="50" t="s">
        <v>405</v>
      </c>
      <c r="DU40" s="52" t="s">
        <v>2266</v>
      </c>
      <c r="DV40" s="50" t="s">
        <v>405</v>
      </c>
      <c r="DW40" s="50" t="s">
        <v>405</v>
      </c>
      <c r="DX40" s="50" t="s">
        <v>405</v>
      </c>
      <c r="DY40" s="50" t="s">
        <v>405</v>
      </c>
      <c r="DZ40" s="52" t="s">
        <v>2266</v>
      </c>
      <c r="EA40" s="50" t="s">
        <v>405</v>
      </c>
      <c r="EB40" s="50" t="s">
        <v>405</v>
      </c>
      <c r="EC40" s="50" t="s">
        <v>405</v>
      </c>
      <c r="ED40" s="50" t="s">
        <v>405</v>
      </c>
      <c r="EE40" s="52" t="s">
        <v>2266</v>
      </c>
      <c r="EF40" s="50" t="s">
        <v>405</v>
      </c>
      <c r="EG40" s="50" t="s">
        <v>405</v>
      </c>
      <c r="EH40" s="50" t="s">
        <v>405</v>
      </c>
      <c r="EI40" s="50" t="s">
        <v>405</v>
      </c>
      <c r="EJ40" s="52" t="s">
        <v>2266</v>
      </c>
      <c r="EK40" s="64" t="s">
        <v>405</v>
      </c>
    </row>
    <row r="41" spans="1:141" ht="13.5" customHeight="1">
      <c r="A41" s="49" t="s">
        <v>21</v>
      </c>
      <c r="B41" s="38" t="s">
        <v>240</v>
      </c>
      <c r="C41" s="45" t="s">
        <v>239</v>
      </c>
      <c r="D41" s="38">
        <v>1901070041</v>
      </c>
      <c r="E41" s="38" t="s">
        <v>21</v>
      </c>
      <c r="F41" s="38" t="s">
        <v>21</v>
      </c>
      <c r="G41" s="38" t="s">
        <v>220</v>
      </c>
      <c r="H41" s="38" t="s">
        <v>239</v>
      </c>
      <c r="I41" s="38" t="s">
        <v>1182</v>
      </c>
      <c r="J41" s="38">
        <v>-10.76938</v>
      </c>
      <c r="K41" s="38">
        <v>-75.782520000000005</v>
      </c>
      <c r="L41" s="50" t="s">
        <v>2204</v>
      </c>
      <c r="M41" s="50" t="s">
        <v>2205</v>
      </c>
      <c r="N41" s="50" t="s">
        <v>2206</v>
      </c>
      <c r="O41" s="50" t="s">
        <v>2688</v>
      </c>
      <c r="P41" s="50" t="s">
        <v>405</v>
      </c>
      <c r="Q41" s="50" t="s">
        <v>2208</v>
      </c>
      <c r="R41" s="50" t="s">
        <v>2209</v>
      </c>
      <c r="S41" s="50" t="s">
        <v>2210</v>
      </c>
      <c r="T41" s="50" t="s">
        <v>2689</v>
      </c>
      <c r="U41" s="50" t="s">
        <v>405</v>
      </c>
      <c r="V41" s="50" t="s">
        <v>2212</v>
      </c>
      <c r="W41" s="50" t="s">
        <v>2213</v>
      </c>
      <c r="X41" s="50" t="s">
        <v>405</v>
      </c>
      <c r="Y41" s="50" t="s">
        <v>2214</v>
      </c>
      <c r="Z41" s="50" t="s">
        <v>405</v>
      </c>
      <c r="AA41" s="50" t="s">
        <v>2215</v>
      </c>
      <c r="AB41" s="50" t="s">
        <v>2216</v>
      </c>
      <c r="AC41" s="50" t="s">
        <v>2217</v>
      </c>
      <c r="AD41" s="50" t="s">
        <v>405</v>
      </c>
      <c r="AE41" s="50" t="s">
        <v>405</v>
      </c>
      <c r="AF41" s="50" t="s">
        <v>2219</v>
      </c>
      <c r="AG41" s="50" t="s">
        <v>2220</v>
      </c>
      <c r="AH41" s="50" t="s">
        <v>2221</v>
      </c>
      <c r="AI41" s="51">
        <v>517020471</v>
      </c>
      <c r="AJ41" s="50" t="s">
        <v>405</v>
      </c>
      <c r="AK41" s="50" t="s">
        <v>2222</v>
      </c>
      <c r="AL41" s="50" t="s">
        <v>2205</v>
      </c>
      <c r="AM41" s="50" t="s">
        <v>2223</v>
      </c>
      <c r="AN41" s="50" t="s">
        <v>2690</v>
      </c>
      <c r="AO41" s="50" t="s">
        <v>405</v>
      </c>
      <c r="AP41" s="50" t="s">
        <v>2225</v>
      </c>
      <c r="AQ41" s="50" t="s">
        <v>2205</v>
      </c>
      <c r="AR41" s="50" t="s">
        <v>2226</v>
      </c>
      <c r="AS41" s="50" t="s">
        <v>2691</v>
      </c>
      <c r="AT41" s="50" t="s">
        <v>405</v>
      </c>
      <c r="AU41" s="50" t="s">
        <v>2228</v>
      </c>
      <c r="AV41" s="50" t="s">
        <v>2229</v>
      </c>
      <c r="AW41" s="50" t="s">
        <v>2230</v>
      </c>
      <c r="AX41" s="51">
        <v>11420021301139</v>
      </c>
      <c r="AY41" s="50" t="s">
        <v>405</v>
      </c>
      <c r="AZ41" s="50" t="s">
        <v>2231</v>
      </c>
      <c r="BA41" s="50" t="s">
        <v>2229</v>
      </c>
      <c r="BB41" s="50" t="s">
        <v>2230</v>
      </c>
      <c r="BC41" s="51">
        <v>11420021301138</v>
      </c>
      <c r="BD41" s="50" t="s">
        <v>405</v>
      </c>
      <c r="BE41" s="50" t="s">
        <v>2232</v>
      </c>
      <c r="BF41" s="50" t="s">
        <v>2233</v>
      </c>
      <c r="BG41" s="50" t="s">
        <v>2234</v>
      </c>
      <c r="BH41" s="50" t="s">
        <v>405</v>
      </c>
      <c r="BI41" s="50" t="s">
        <v>405</v>
      </c>
      <c r="BJ41" s="50" t="s">
        <v>2236</v>
      </c>
      <c r="BK41" s="50" t="s">
        <v>2205</v>
      </c>
      <c r="BL41" s="50" t="s">
        <v>2237</v>
      </c>
      <c r="BM41" s="50" t="s">
        <v>2692</v>
      </c>
      <c r="BN41" s="50" t="s">
        <v>405</v>
      </c>
      <c r="BO41" s="50" t="s">
        <v>2239</v>
      </c>
      <c r="BP41" s="50" t="s">
        <v>2205</v>
      </c>
      <c r="BQ41" s="50" t="s">
        <v>2240</v>
      </c>
      <c r="BR41" s="50">
        <v>30014210684</v>
      </c>
      <c r="BS41" s="50" t="s">
        <v>405</v>
      </c>
      <c r="BT41" s="50" t="s">
        <v>2241</v>
      </c>
      <c r="BU41" s="50" t="s">
        <v>2205</v>
      </c>
      <c r="BV41" s="50" t="s">
        <v>2242</v>
      </c>
      <c r="BW41" s="50" t="s">
        <v>2693</v>
      </c>
      <c r="BX41" s="50" t="s">
        <v>405</v>
      </c>
      <c r="BY41" s="50" t="s">
        <v>2244</v>
      </c>
      <c r="BZ41" s="50" t="s">
        <v>2245</v>
      </c>
      <c r="CA41" s="50" t="s">
        <v>405</v>
      </c>
      <c r="CB41" s="50" t="s">
        <v>405</v>
      </c>
      <c r="CC41" s="50" t="s">
        <v>405</v>
      </c>
      <c r="CD41" s="50" t="s">
        <v>2247</v>
      </c>
      <c r="CE41" s="50" t="s">
        <v>2245</v>
      </c>
      <c r="CF41" s="50" t="s">
        <v>405</v>
      </c>
      <c r="CG41" s="50" t="s">
        <v>405</v>
      </c>
      <c r="CH41" s="50" t="s">
        <v>405</v>
      </c>
      <c r="CI41" s="50" t="s">
        <v>2249</v>
      </c>
      <c r="CJ41" s="50" t="s">
        <v>2205</v>
      </c>
      <c r="CK41" s="50" t="s">
        <v>2250</v>
      </c>
      <c r="CL41" s="50" t="s">
        <v>2694</v>
      </c>
      <c r="CM41" s="50" t="s">
        <v>405</v>
      </c>
      <c r="CN41" s="50" t="s">
        <v>2252</v>
      </c>
      <c r="CO41" s="50" t="s">
        <v>2205</v>
      </c>
      <c r="CP41" s="50" t="s">
        <v>2253</v>
      </c>
      <c r="CQ41" s="50" t="s">
        <v>405</v>
      </c>
      <c r="CR41" s="50" t="s">
        <v>405</v>
      </c>
      <c r="CS41" s="50" t="s">
        <v>2255</v>
      </c>
      <c r="CT41" s="50" t="s">
        <v>2205</v>
      </c>
      <c r="CU41" s="50" t="s">
        <v>2256</v>
      </c>
      <c r="CV41" s="50" t="s">
        <v>2695</v>
      </c>
      <c r="CW41" s="50" t="s">
        <v>405</v>
      </c>
      <c r="CX41" s="50" t="s">
        <v>2258</v>
      </c>
      <c r="CY41" s="50" t="s">
        <v>2259</v>
      </c>
      <c r="CZ41" s="50" t="s">
        <v>2260</v>
      </c>
      <c r="DA41" s="50" t="s">
        <v>2696</v>
      </c>
      <c r="DB41" s="50" t="s">
        <v>405</v>
      </c>
      <c r="DC41" s="50" t="s">
        <v>2262</v>
      </c>
      <c r="DD41" s="50" t="s">
        <v>2263</v>
      </c>
      <c r="DE41" s="50" t="s">
        <v>2264</v>
      </c>
      <c r="DF41" s="50" t="s">
        <v>2214</v>
      </c>
      <c r="DG41" s="50" t="s">
        <v>405</v>
      </c>
      <c r="DH41" s="50" t="s">
        <v>2265</v>
      </c>
      <c r="DI41" s="50" t="s">
        <v>4240</v>
      </c>
      <c r="DJ41" s="50" t="s">
        <v>4240</v>
      </c>
      <c r="DK41" s="50" t="s">
        <v>4240</v>
      </c>
      <c r="DL41" s="50" t="s">
        <v>405</v>
      </c>
      <c r="DM41" s="50" t="s">
        <v>405</v>
      </c>
      <c r="DN41" s="50" t="s">
        <v>405</v>
      </c>
      <c r="DO41" s="50" t="s">
        <v>405</v>
      </c>
      <c r="DP41" s="52" t="s">
        <v>2266</v>
      </c>
      <c r="DQ41" s="50" t="s">
        <v>405</v>
      </c>
      <c r="DR41" s="50" t="s">
        <v>405</v>
      </c>
      <c r="DS41" s="50" t="s">
        <v>405</v>
      </c>
      <c r="DT41" s="50" t="s">
        <v>405</v>
      </c>
      <c r="DU41" s="52" t="s">
        <v>2266</v>
      </c>
      <c r="DV41" s="50" t="s">
        <v>405</v>
      </c>
      <c r="DW41" s="50" t="s">
        <v>405</v>
      </c>
      <c r="DX41" s="50" t="s">
        <v>405</v>
      </c>
      <c r="DY41" s="50" t="s">
        <v>405</v>
      </c>
      <c r="DZ41" s="52" t="s">
        <v>2266</v>
      </c>
      <c r="EA41" s="50" t="s">
        <v>405</v>
      </c>
      <c r="EB41" s="50" t="s">
        <v>405</v>
      </c>
      <c r="EC41" s="50" t="s">
        <v>405</v>
      </c>
      <c r="ED41" s="50" t="s">
        <v>405</v>
      </c>
      <c r="EE41" s="52" t="s">
        <v>2266</v>
      </c>
      <c r="EF41" s="50" t="s">
        <v>405</v>
      </c>
      <c r="EG41" s="50" t="s">
        <v>405</v>
      </c>
      <c r="EH41" s="50" t="s">
        <v>405</v>
      </c>
      <c r="EI41" s="50" t="s">
        <v>405</v>
      </c>
      <c r="EJ41" s="52" t="s">
        <v>2266</v>
      </c>
      <c r="EK41" s="64" t="s">
        <v>405</v>
      </c>
    </row>
    <row r="42" spans="1:141" ht="13.5" customHeight="1">
      <c r="A42" s="49" t="s">
        <v>21</v>
      </c>
      <c r="B42" s="38" t="s">
        <v>242</v>
      </c>
      <c r="C42" s="45" t="s">
        <v>241</v>
      </c>
      <c r="D42" s="38">
        <v>1901020069</v>
      </c>
      <c r="E42" s="38" t="s">
        <v>21</v>
      </c>
      <c r="F42" s="38" t="s">
        <v>21</v>
      </c>
      <c r="G42" s="38" t="s">
        <v>207</v>
      </c>
      <c r="H42" s="38" t="s">
        <v>241</v>
      </c>
      <c r="I42" s="38" t="s">
        <v>1220</v>
      </c>
      <c r="J42" s="38">
        <v>-10.7324</v>
      </c>
      <c r="K42" s="38">
        <v>-75.653660000000002</v>
      </c>
      <c r="L42" s="50" t="s">
        <v>2204</v>
      </c>
      <c r="M42" s="50" t="s">
        <v>2205</v>
      </c>
      <c r="N42" s="50" t="s">
        <v>2206</v>
      </c>
      <c r="O42" s="50" t="s">
        <v>2697</v>
      </c>
      <c r="P42" s="50" t="s">
        <v>405</v>
      </c>
      <c r="Q42" s="50" t="s">
        <v>2208</v>
      </c>
      <c r="R42" s="50" t="s">
        <v>2209</v>
      </c>
      <c r="S42" s="50" t="s">
        <v>2210</v>
      </c>
      <c r="T42" s="50" t="s">
        <v>2698</v>
      </c>
      <c r="U42" s="50" t="s">
        <v>405</v>
      </c>
      <c r="V42" s="50" t="s">
        <v>2212</v>
      </c>
      <c r="W42" s="50" t="s">
        <v>2213</v>
      </c>
      <c r="X42" s="50" t="s">
        <v>405</v>
      </c>
      <c r="Y42" s="50" t="s">
        <v>2214</v>
      </c>
      <c r="Z42" s="50" t="s">
        <v>405</v>
      </c>
      <c r="AA42" s="50" t="s">
        <v>2215</v>
      </c>
      <c r="AB42" s="50" t="s">
        <v>2216</v>
      </c>
      <c r="AC42" s="50" t="s">
        <v>2217</v>
      </c>
      <c r="AD42" s="50" t="s">
        <v>2699</v>
      </c>
      <c r="AE42" s="50" t="s">
        <v>405</v>
      </c>
      <c r="AF42" s="50" t="s">
        <v>2219</v>
      </c>
      <c r="AG42" s="50" t="s">
        <v>2220</v>
      </c>
      <c r="AH42" s="50" t="s">
        <v>2221</v>
      </c>
      <c r="AI42" s="51">
        <v>517020248</v>
      </c>
      <c r="AJ42" s="50" t="s">
        <v>405</v>
      </c>
      <c r="AK42" s="50" t="s">
        <v>2222</v>
      </c>
      <c r="AL42" s="50" t="s">
        <v>2205</v>
      </c>
      <c r="AM42" s="50" t="s">
        <v>2223</v>
      </c>
      <c r="AN42" s="50" t="s">
        <v>2700</v>
      </c>
      <c r="AO42" s="50" t="s">
        <v>405</v>
      </c>
      <c r="AP42" s="50" t="s">
        <v>2225</v>
      </c>
      <c r="AQ42" s="50" t="s">
        <v>2205</v>
      </c>
      <c r="AR42" s="50" t="s">
        <v>2226</v>
      </c>
      <c r="AS42" s="50" t="s">
        <v>2701</v>
      </c>
      <c r="AT42" s="50" t="s">
        <v>405</v>
      </c>
      <c r="AU42" s="50" t="s">
        <v>2228</v>
      </c>
      <c r="AV42" s="50" t="s">
        <v>2229</v>
      </c>
      <c r="AW42" s="50" t="s">
        <v>2230</v>
      </c>
      <c r="AX42" s="51">
        <v>16221112501159</v>
      </c>
      <c r="AY42" s="50" t="s">
        <v>405</v>
      </c>
      <c r="AZ42" s="50" t="s">
        <v>2231</v>
      </c>
      <c r="BA42" s="50" t="s">
        <v>2229</v>
      </c>
      <c r="BB42" s="50" t="s">
        <v>2230</v>
      </c>
      <c r="BC42" s="51">
        <v>16221112501155</v>
      </c>
      <c r="BD42" s="50" t="s">
        <v>405</v>
      </c>
      <c r="BE42" s="50" t="s">
        <v>2232</v>
      </c>
      <c r="BF42" s="50" t="s">
        <v>2233</v>
      </c>
      <c r="BG42" s="50" t="s">
        <v>2234</v>
      </c>
      <c r="BH42" s="50" t="s">
        <v>2702</v>
      </c>
      <c r="BI42" s="50" t="s">
        <v>405</v>
      </c>
      <c r="BJ42" s="50" t="s">
        <v>2236</v>
      </c>
      <c r="BK42" s="50" t="s">
        <v>2205</v>
      </c>
      <c r="BL42" s="50" t="s">
        <v>2237</v>
      </c>
      <c r="BM42" s="50" t="s">
        <v>2703</v>
      </c>
      <c r="BN42" s="50" t="s">
        <v>405</v>
      </c>
      <c r="BO42" s="50" t="s">
        <v>2239</v>
      </c>
      <c r="BP42" s="50" t="s">
        <v>2205</v>
      </c>
      <c r="BQ42" s="50" t="s">
        <v>2240</v>
      </c>
      <c r="BR42" s="50">
        <v>30029458068</v>
      </c>
      <c r="BS42" s="50" t="s">
        <v>405</v>
      </c>
      <c r="BT42" s="50" t="s">
        <v>2241</v>
      </c>
      <c r="BU42" s="50" t="s">
        <v>2205</v>
      </c>
      <c r="BV42" s="50" t="s">
        <v>2242</v>
      </c>
      <c r="BW42" s="50" t="s">
        <v>2704</v>
      </c>
      <c r="BX42" s="50" t="s">
        <v>405</v>
      </c>
      <c r="BY42" s="50" t="s">
        <v>2244</v>
      </c>
      <c r="BZ42" s="50" t="s">
        <v>2245</v>
      </c>
      <c r="CA42" s="50" t="s">
        <v>405</v>
      </c>
      <c r="CB42" s="50" t="s">
        <v>2705</v>
      </c>
      <c r="CC42" s="50" t="s">
        <v>405</v>
      </c>
      <c r="CD42" s="50" t="s">
        <v>2247</v>
      </c>
      <c r="CE42" s="50" t="s">
        <v>2245</v>
      </c>
      <c r="CF42" s="50" t="s">
        <v>405</v>
      </c>
      <c r="CG42" s="50" t="s">
        <v>2706</v>
      </c>
      <c r="CH42" s="50" t="s">
        <v>405</v>
      </c>
      <c r="CI42" s="50" t="s">
        <v>2249</v>
      </c>
      <c r="CJ42" s="50" t="s">
        <v>2205</v>
      </c>
      <c r="CK42" s="50" t="s">
        <v>2250</v>
      </c>
      <c r="CL42" s="50" t="s">
        <v>2707</v>
      </c>
      <c r="CM42" s="50" t="s">
        <v>405</v>
      </c>
      <c r="CN42" s="50" t="s">
        <v>2252</v>
      </c>
      <c r="CO42" s="50" t="s">
        <v>2205</v>
      </c>
      <c r="CP42" s="50" t="s">
        <v>2253</v>
      </c>
      <c r="CQ42" s="50" t="s">
        <v>2708</v>
      </c>
      <c r="CR42" s="50" t="s">
        <v>405</v>
      </c>
      <c r="CS42" s="50" t="s">
        <v>2255</v>
      </c>
      <c r="CT42" s="50" t="s">
        <v>2205</v>
      </c>
      <c r="CU42" s="50" t="s">
        <v>2256</v>
      </c>
      <c r="CV42" s="50" t="s">
        <v>2709</v>
      </c>
      <c r="CW42" s="50" t="s">
        <v>405</v>
      </c>
      <c r="CX42" s="50" t="s">
        <v>2258</v>
      </c>
      <c r="CY42" s="50" t="s">
        <v>2259</v>
      </c>
      <c r="CZ42" s="50" t="s">
        <v>2260</v>
      </c>
      <c r="DA42" s="50" t="s">
        <v>2710</v>
      </c>
      <c r="DB42" s="50" t="s">
        <v>405</v>
      </c>
      <c r="DC42" s="50" t="s">
        <v>2262</v>
      </c>
      <c r="DD42" s="50" t="s">
        <v>2263</v>
      </c>
      <c r="DE42" s="50" t="s">
        <v>2264</v>
      </c>
      <c r="DF42" s="50" t="s">
        <v>2214</v>
      </c>
      <c r="DG42" s="50" t="s">
        <v>405</v>
      </c>
      <c r="DH42" s="50" t="s">
        <v>2265</v>
      </c>
      <c r="DI42" s="50" t="s">
        <v>4240</v>
      </c>
      <c r="DJ42" s="50" t="s">
        <v>4240</v>
      </c>
      <c r="DK42" s="50" t="s">
        <v>4240</v>
      </c>
      <c r="DL42" s="50" t="s">
        <v>405</v>
      </c>
      <c r="DM42" s="50" t="s">
        <v>405</v>
      </c>
      <c r="DN42" s="50" t="s">
        <v>405</v>
      </c>
      <c r="DO42" s="50" t="s">
        <v>405</v>
      </c>
      <c r="DP42" s="52" t="s">
        <v>2266</v>
      </c>
      <c r="DQ42" s="50" t="s">
        <v>405</v>
      </c>
      <c r="DR42" s="50" t="s">
        <v>405</v>
      </c>
      <c r="DS42" s="50" t="s">
        <v>405</v>
      </c>
      <c r="DT42" s="50" t="s">
        <v>405</v>
      </c>
      <c r="DU42" s="52" t="s">
        <v>2266</v>
      </c>
      <c r="DV42" s="50" t="s">
        <v>405</v>
      </c>
      <c r="DW42" s="50" t="s">
        <v>405</v>
      </c>
      <c r="DX42" s="50" t="s">
        <v>405</v>
      </c>
      <c r="DY42" s="50" t="s">
        <v>405</v>
      </c>
      <c r="DZ42" s="52" t="s">
        <v>2266</v>
      </c>
      <c r="EA42" s="50" t="s">
        <v>405</v>
      </c>
      <c r="EB42" s="50" t="s">
        <v>405</v>
      </c>
      <c r="EC42" s="50" t="s">
        <v>405</v>
      </c>
      <c r="ED42" s="50" t="s">
        <v>405</v>
      </c>
      <c r="EE42" s="52" t="s">
        <v>2266</v>
      </c>
      <c r="EF42" s="50" t="s">
        <v>405</v>
      </c>
      <c r="EG42" s="50" t="s">
        <v>405</v>
      </c>
      <c r="EH42" s="50" t="s">
        <v>405</v>
      </c>
      <c r="EI42" s="50" t="s">
        <v>405</v>
      </c>
      <c r="EJ42" s="52" t="s">
        <v>2266</v>
      </c>
      <c r="EK42" s="64" t="s">
        <v>405</v>
      </c>
    </row>
    <row r="43" spans="1:141" ht="13.5" customHeight="1">
      <c r="A43" s="49" t="s">
        <v>21</v>
      </c>
      <c r="B43" s="38" t="s">
        <v>245</v>
      </c>
      <c r="C43" s="45" t="s">
        <v>244</v>
      </c>
      <c r="D43" s="38">
        <v>1901070139</v>
      </c>
      <c r="E43" s="38" t="s">
        <v>21</v>
      </c>
      <c r="F43" s="38" t="s">
        <v>21</v>
      </c>
      <c r="G43" s="38" t="s">
        <v>220</v>
      </c>
      <c r="H43" s="38" t="s">
        <v>244</v>
      </c>
      <c r="I43" s="38" t="s">
        <v>1220</v>
      </c>
      <c r="J43" s="38">
        <v>-10.71344</v>
      </c>
      <c r="K43" s="38">
        <v>-75.647880000000001</v>
      </c>
      <c r="L43" s="50" t="s">
        <v>2204</v>
      </c>
      <c r="M43" s="50" t="s">
        <v>2205</v>
      </c>
      <c r="N43" s="50" t="s">
        <v>2206</v>
      </c>
      <c r="O43" s="50" t="s">
        <v>2711</v>
      </c>
      <c r="P43" s="50" t="s">
        <v>405</v>
      </c>
      <c r="Q43" s="50" t="s">
        <v>2208</v>
      </c>
      <c r="R43" s="50" t="s">
        <v>2209</v>
      </c>
      <c r="S43" s="50" t="s">
        <v>2210</v>
      </c>
      <c r="T43" s="50" t="s">
        <v>2712</v>
      </c>
      <c r="U43" s="50" t="s">
        <v>405</v>
      </c>
      <c r="V43" s="50" t="s">
        <v>2212</v>
      </c>
      <c r="W43" s="50" t="s">
        <v>2213</v>
      </c>
      <c r="X43" s="50" t="s">
        <v>405</v>
      </c>
      <c r="Y43" s="50" t="s">
        <v>2214</v>
      </c>
      <c r="Z43" s="50" t="s">
        <v>405</v>
      </c>
      <c r="AA43" s="50" t="s">
        <v>2215</v>
      </c>
      <c r="AB43" s="50" t="s">
        <v>2216</v>
      </c>
      <c r="AC43" s="50" t="s">
        <v>2217</v>
      </c>
      <c r="AD43" s="50" t="s">
        <v>2713</v>
      </c>
      <c r="AE43" s="50" t="s">
        <v>405</v>
      </c>
      <c r="AF43" s="50" t="s">
        <v>2219</v>
      </c>
      <c r="AG43" s="50" t="s">
        <v>2220</v>
      </c>
      <c r="AH43" s="50" t="s">
        <v>2221</v>
      </c>
      <c r="AI43" s="51">
        <v>517020136</v>
      </c>
      <c r="AJ43" s="50" t="s">
        <v>405</v>
      </c>
      <c r="AK43" s="50" t="s">
        <v>2222</v>
      </c>
      <c r="AL43" s="50" t="s">
        <v>2205</v>
      </c>
      <c r="AM43" s="50" t="s">
        <v>2223</v>
      </c>
      <c r="AN43" s="50" t="s">
        <v>2714</v>
      </c>
      <c r="AO43" s="50" t="s">
        <v>405</v>
      </c>
      <c r="AP43" s="50" t="s">
        <v>2225</v>
      </c>
      <c r="AQ43" s="50" t="s">
        <v>2205</v>
      </c>
      <c r="AR43" s="50" t="s">
        <v>2226</v>
      </c>
      <c r="AS43" s="50" t="s">
        <v>2715</v>
      </c>
      <c r="AT43" s="50" t="s">
        <v>405</v>
      </c>
      <c r="AU43" s="50" t="s">
        <v>2228</v>
      </c>
      <c r="AV43" s="50" t="s">
        <v>2229</v>
      </c>
      <c r="AW43" s="50" t="s">
        <v>2230</v>
      </c>
      <c r="AX43" s="51">
        <v>10520070600522</v>
      </c>
      <c r="AY43" s="50" t="s">
        <v>405</v>
      </c>
      <c r="AZ43" s="50" t="s">
        <v>2231</v>
      </c>
      <c r="BA43" s="50" t="s">
        <v>2229</v>
      </c>
      <c r="BB43" s="50" t="s">
        <v>2230</v>
      </c>
      <c r="BC43" s="51">
        <v>10520070600534</v>
      </c>
      <c r="BD43" s="50" t="s">
        <v>405</v>
      </c>
      <c r="BE43" s="50" t="s">
        <v>2232</v>
      </c>
      <c r="BF43" s="50" t="s">
        <v>2233</v>
      </c>
      <c r="BG43" s="50" t="s">
        <v>2234</v>
      </c>
      <c r="BH43" s="50" t="s">
        <v>2716</v>
      </c>
      <c r="BI43" s="50" t="s">
        <v>405</v>
      </c>
      <c r="BJ43" s="50" t="s">
        <v>2236</v>
      </c>
      <c r="BK43" s="50" t="s">
        <v>2205</v>
      </c>
      <c r="BL43" s="50" t="s">
        <v>2237</v>
      </c>
      <c r="BM43" s="50" t="s">
        <v>2717</v>
      </c>
      <c r="BN43" s="50" t="s">
        <v>405</v>
      </c>
      <c r="BO43" s="50" t="s">
        <v>2239</v>
      </c>
      <c r="BP43" s="50" t="s">
        <v>2205</v>
      </c>
      <c r="BQ43" s="50" t="s">
        <v>2240</v>
      </c>
      <c r="BR43" s="50">
        <v>30031485681</v>
      </c>
      <c r="BS43" s="50" t="s">
        <v>405</v>
      </c>
      <c r="BT43" s="50" t="s">
        <v>2241</v>
      </c>
      <c r="BU43" s="50" t="s">
        <v>2205</v>
      </c>
      <c r="BV43" s="50" t="s">
        <v>2242</v>
      </c>
      <c r="BW43" s="50" t="s">
        <v>2718</v>
      </c>
      <c r="BX43" s="50" t="s">
        <v>405</v>
      </c>
      <c r="BY43" s="50" t="s">
        <v>2244</v>
      </c>
      <c r="BZ43" s="50" t="s">
        <v>2245</v>
      </c>
      <c r="CA43" s="50" t="s">
        <v>405</v>
      </c>
      <c r="CB43" s="50" t="s">
        <v>2719</v>
      </c>
      <c r="CC43" s="50" t="s">
        <v>405</v>
      </c>
      <c r="CD43" s="50" t="s">
        <v>2247</v>
      </c>
      <c r="CE43" s="50" t="s">
        <v>2245</v>
      </c>
      <c r="CF43" s="50" t="s">
        <v>405</v>
      </c>
      <c r="CG43" s="50" t="s">
        <v>2720</v>
      </c>
      <c r="CH43" s="50" t="s">
        <v>405</v>
      </c>
      <c r="CI43" s="50" t="s">
        <v>2249</v>
      </c>
      <c r="CJ43" s="50" t="s">
        <v>2205</v>
      </c>
      <c r="CK43" s="50" t="s">
        <v>2250</v>
      </c>
      <c r="CL43" s="50" t="s">
        <v>2721</v>
      </c>
      <c r="CM43" s="50" t="s">
        <v>405</v>
      </c>
      <c r="CN43" s="50" t="s">
        <v>2252</v>
      </c>
      <c r="CO43" s="50" t="s">
        <v>2205</v>
      </c>
      <c r="CP43" s="50" t="s">
        <v>2253</v>
      </c>
      <c r="CQ43" s="50" t="s">
        <v>2722</v>
      </c>
      <c r="CR43" s="50" t="s">
        <v>405</v>
      </c>
      <c r="CS43" s="50" t="s">
        <v>2255</v>
      </c>
      <c r="CT43" s="50" t="s">
        <v>2205</v>
      </c>
      <c r="CU43" s="50" t="s">
        <v>2256</v>
      </c>
      <c r="CV43" s="50" t="s">
        <v>2723</v>
      </c>
      <c r="CW43" s="50" t="s">
        <v>405</v>
      </c>
      <c r="CX43" s="50" t="s">
        <v>2258</v>
      </c>
      <c r="CY43" s="50" t="s">
        <v>2259</v>
      </c>
      <c r="CZ43" s="50" t="s">
        <v>2260</v>
      </c>
      <c r="DA43" s="50" t="s">
        <v>2724</v>
      </c>
      <c r="DB43" s="50" t="s">
        <v>405</v>
      </c>
      <c r="DC43" s="50" t="s">
        <v>2262</v>
      </c>
      <c r="DD43" s="50" t="s">
        <v>2263</v>
      </c>
      <c r="DE43" s="50" t="s">
        <v>2264</v>
      </c>
      <c r="DF43" s="50" t="s">
        <v>2214</v>
      </c>
      <c r="DG43" s="50" t="s">
        <v>405</v>
      </c>
      <c r="DH43" s="50" t="s">
        <v>2265</v>
      </c>
      <c r="DI43" s="50" t="s">
        <v>4240</v>
      </c>
      <c r="DJ43" s="50" t="s">
        <v>4240</v>
      </c>
      <c r="DK43" s="50" t="s">
        <v>4240</v>
      </c>
      <c r="DL43" s="50" t="s">
        <v>405</v>
      </c>
      <c r="DM43" s="50" t="s">
        <v>405</v>
      </c>
      <c r="DN43" s="50" t="s">
        <v>405</v>
      </c>
      <c r="DO43" s="50" t="s">
        <v>405</v>
      </c>
      <c r="DP43" s="52" t="s">
        <v>2266</v>
      </c>
      <c r="DQ43" s="50" t="s">
        <v>405</v>
      </c>
      <c r="DR43" s="50" t="s">
        <v>405</v>
      </c>
      <c r="DS43" s="50" t="s">
        <v>405</v>
      </c>
      <c r="DT43" s="50" t="s">
        <v>405</v>
      </c>
      <c r="DU43" s="52" t="s">
        <v>2266</v>
      </c>
      <c r="DV43" s="50" t="s">
        <v>405</v>
      </c>
      <c r="DW43" s="50" t="s">
        <v>405</v>
      </c>
      <c r="DX43" s="50" t="s">
        <v>405</v>
      </c>
      <c r="DY43" s="50" t="s">
        <v>405</v>
      </c>
      <c r="DZ43" s="52" t="s">
        <v>2266</v>
      </c>
      <c r="EA43" s="50" t="s">
        <v>405</v>
      </c>
      <c r="EB43" s="50" t="s">
        <v>405</v>
      </c>
      <c r="EC43" s="50" t="s">
        <v>405</v>
      </c>
      <c r="ED43" s="50" t="s">
        <v>405</v>
      </c>
      <c r="EE43" s="52" t="s">
        <v>2266</v>
      </c>
      <c r="EF43" s="50" t="s">
        <v>405</v>
      </c>
      <c r="EG43" s="50" t="s">
        <v>405</v>
      </c>
      <c r="EH43" s="50" t="s">
        <v>405</v>
      </c>
      <c r="EI43" s="50" t="s">
        <v>405</v>
      </c>
      <c r="EJ43" s="52" t="s">
        <v>2266</v>
      </c>
      <c r="EK43" s="64" t="s">
        <v>405</v>
      </c>
    </row>
    <row r="44" spans="1:141" ht="13.5" customHeight="1">
      <c r="A44" s="49" t="s">
        <v>21</v>
      </c>
      <c r="B44" s="38" t="s">
        <v>247</v>
      </c>
      <c r="C44" s="45" t="s">
        <v>246</v>
      </c>
      <c r="D44" s="38">
        <v>1901080066</v>
      </c>
      <c r="E44" s="38" t="s">
        <v>21</v>
      </c>
      <c r="F44" s="38" t="s">
        <v>21</v>
      </c>
      <c r="G44" s="38" t="s">
        <v>248</v>
      </c>
      <c r="H44" s="38" t="s">
        <v>246</v>
      </c>
      <c r="I44" s="38" t="s">
        <v>1190</v>
      </c>
      <c r="J44" s="38">
        <v>-10.5929</v>
      </c>
      <c r="K44" s="38">
        <v>-76.216620000000006</v>
      </c>
      <c r="L44" s="50" t="s">
        <v>2204</v>
      </c>
      <c r="M44" s="50" t="s">
        <v>2205</v>
      </c>
      <c r="N44" s="50" t="s">
        <v>2206</v>
      </c>
      <c r="O44" s="50" t="s">
        <v>2725</v>
      </c>
      <c r="P44" s="50" t="s">
        <v>405</v>
      </c>
      <c r="Q44" s="50" t="s">
        <v>2208</v>
      </c>
      <c r="R44" s="50" t="s">
        <v>2209</v>
      </c>
      <c r="S44" s="50" t="s">
        <v>2210</v>
      </c>
      <c r="T44" s="50" t="s">
        <v>405</v>
      </c>
      <c r="U44" s="50" t="s">
        <v>405</v>
      </c>
      <c r="V44" s="50" t="s">
        <v>2212</v>
      </c>
      <c r="W44" s="50" t="s">
        <v>2213</v>
      </c>
      <c r="X44" s="50" t="s">
        <v>405</v>
      </c>
      <c r="Y44" s="50" t="s">
        <v>2214</v>
      </c>
      <c r="Z44" s="50" t="s">
        <v>405</v>
      </c>
      <c r="AA44" s="50" t="s">
        <v>2215</v>
      </c>
      <c r="AB44" s="50" t="s">
        <v>2216</v>
      </c>
      <c r="AC44" s="50" t="s">
        <v>2217</v>
      </c>
      <c r="AD44" s="50" t="s">
        <v>2726</v>
      </c>
      <c r="AE44" s="50" t="s">
        <v>405</v>
      </c>
      <c r="AF44" s="50" t="s">
        <v>2219</v>
      </c>
      <c r="AG44" s="50" t="s">
        <v>2220</v>
      </c>
      <c r="AH44" s="50" t="s">
        <v>2221</v>
      </c>
      <c r="AI44" s="51">
        <v>200320010147</v>
      </c>
      <c r="AJ44" s="50" t="s">
        <v>405</v>
      </c>
      <c r="AK44" s="50" t="s">
        <v>2222</v>
      </c>
      <c r="AL44" s="50" t="s">
        <v>2205</v>
      </c>
      <c r="AM44" s="50" t="s">
        <v>2223</v>
      </c>
      <c r="AN44" s="50" t="s">
        <v>2727</v>
      </c>
      <c r="AO44" s="50" t="s">
        <v>405</v>
      </c>
      <c r="AP44" s="50" t="s">
        <v>2225</v>
      </c>
      <c r="AQ44" s="50" t="s">
        <v>2205</v>
      </c>
      <c r="AR44" s="50" t="s">
        <v>2226</v>
      </c>
      <c r="AS44" s="50" t="s">
        <v>2728</v>
      </c>
      <c r="AT44" s="50" t="s">
        <v>405</v>
      </c>
      <c r="AU44" s="50" t="s">
        <v>2228</v>
      </c>
      <c r="AV44" s="50" t="s">
        <v>2229</v>
      </c>
      <c r="AW44" s="50" t="s">
        <v>2230</v>
      </c>
      <c r="AX44" s="51">
        <v>11420021300928</v>
      </c>
      <c r="AY44" s="50" t="s">
        <v>405</v>
      </c>
      <c r="AZ44" s="50" t="s">
        <v>2231</v>
      </c>
      <c r="BA44" s="50" t="s">
        <v>2229</v>
      </c>
      <c r="BB44" s="50" t="s">
        <v>2230</v>
      </c>
      <c r="BC44" s="51">
        <v>11420021301048</v>
      </c>
      <c r="BD44" s="50" t="s">
        <v>405</v>
      </c>
      <c r="BE44" s="50" t="s">
        <v>2232</v>
      </c>
      <c r="BF44" s="50" t="s">
        <v>2233</v>
      </c>
      <c r="BG44" s="50" t="s">
        <v>2234</v>
      </c>
      <c r="BH44" s="50" t="s">
        <v>2729</v>
      </c>
      <c r="BI44" s="50" t="s">
        <v>405</v>
      </c>
      <c r="BJ44" s="50" t="s">
        <v>2236</v>
      </c>
      <c r="BK44" s="50" t="s">
        <v>2205</v>
      </c>
      <c r="BL44" s="50" t="s">
        <v>2237</v>
      </c>
      <c r="BM44" s="50" t="s">
        <v>2730</v>
      </c>
      <c r="BN44" s="50" t="s">
        <v>405</v>
      </c>
      <c r="BO44" s="50" t="s">
        <v>2239</v>
      </c>
      <c r="BP44" s="50" t="s">
        <v>2205</v>
      </c>
      <c r="BQ44" s="50" t="s">
        <v>2240</v>
      </c>
      <c r="BR44" s="50">
        <v>30014210534</v>
      </c>
      <c r="BS44" s="50" t="s">
        <v>405</v>
      </c>
      <c r="BT44" s="50" t="s">
        <v>2241</v>
      </c>
      <c r="BU44" s="50" t="s">
        <v>2205</v>
      </c>
      <c r="BV44" s="50" t="s">
        <v>2242</v>
      </c>
      <c r="BW44" s="50" t="s">
        <v>2731</v>
      </c>
      <c r="BX44" s="50" t="s">
        <v>405</v>
      </c>
      <c r="BY44" s="50" t="s">
        <v>2244</v>
      </c>
      <c r="BZ44" s="50" t="s">
        <v>2245</v>
      </c>
      <c r="CA44" s="50" t="s">
        <v>405</v>
      </c>
      <c r="CB44" s="50" t="s">
        <v>2732</v>
      </c>
      <c r="CC44" s="50" t="s">
        <v>405</v>
      </c>
      <c r="CD44" s="50" t="s">
        <v>2247</v>
      </c>
      <c r="CE44" s="50" t="s">
        <v>2245</v>
      </c>
      <c r="CF44" s="50" t="s">
        <v>405</v>
      </c>
      <c r="CG44" s="50" t="s">
        <v>2733</v>
      </c>
      <c r="CH44" s="50" t="s">
        <v>405</v>
      </c>
      <c r="CI44" s="50" t="s">
        <v>2249</v>
      </c>
      <c r="CJ44" s="50" t="s">
        <v>2205</v>
      </c>
      <c r="CK44" s="50" t="s">
        <v>2250</v>
      </c>
      <c r="CL44" s="50" t="s">
        <v>405</v>
      </c>
      <c r="CM44" s="50" t="s">
        <v>405</v>
      </c>
      <c r="CN44" s="50" t="s">
        <v>2252</v>
      </c>
      <c r="CO44" s="50" t="s">
        <v>2205</v>
      </c>
      <c r="CP44" s="50" t="s">
        <v>2253</v>
      </c>
      <c r="CQ44" s="50" t="s">
        <v>2734</v>
      </c>
      <c r="CR44" s="50" t="s">
        <v>405</v>
      </c>
      <c r="CS44" s="50" t="s">
        <v>2255</v>
      </c>
      <c r="CT44" s="50" t="s">
        <v>2205</v>
      </c>
      <c r="CU44" s="50" t="s">
        <v>2256</v>
      </c>
      <c r="CV44" s="50" t="s">
        <v>2735</v>
      </c>
      <c r="CW44" s="50" t="s">
        <v>405</v>
      </c>
      <c r="CX44" s="50" t="s">
        <v>2258</v>
      </c>
      <c r="CY44" s="50" t="s">
        <v>2259</v>
      </c>
      <c r="CZ44" s="50" t="s">
        <v>2260</v>
      </c>
      <c r="DA44" s="50" t="s">
        <v>2736</v>
      </c>
      <c r="DB44" s="50" t="s">
        <v>405</v>
      </c>
      <c r="DC44" s="50" t="s">
        <v>2262</v>
      </c>
      <c r="DD44" s="50" t="s">
        <v>2263</v>
      </c>
      <c r="DE44" s="50" t="s">
        <v>2264</v>
      </c>
      <c r="DF44" s="50" t="s">
        <v>2214</v>
      </c>
      <c r="DG44" s="50" t="s">
        <v>405</v>
      </c>
      <c r="DH44" s="50" t="s">
        <v>2265</v>
      </c>
      <c r="DI44" s="50" t="s">
        <v>4240</v>
      </c>
      <c r="DJ44" s="50" t="s">
        <v>4240</v>
      </c>
      <c r="DK44" s="50" t="s">
        <v>4240</v>
      </c>
      <c r="DL44" s="50" t="s">
        <v>405</v>
      </c>
      <c r="DM44" s="50" t="s">
        <v>405</v>
      </c>
      <c r="DN44" s="50" t="s">
        <v>405</v>
      </c>
      <c r="DO44" s="50" t="s">
        <v>405</v>
      </c>
      <c r="DP44" s="52" t="s">
        <v>2266</v>
      </c>
      <c r="DQ44" s="50" t="s">
        <v>405</v>
      </c>
      <c r="DR44" s="50" t="s">
        <v>405</v>
      </c>
      <c r="DS44" s="50" t="s">
        <v>405</v>
      </c>
      <c r="DT44" s="50" t="s">
        <v>405</v>
      </c>
      <c r="DU44" s="52" t="s">
        <v>2266</v>
      </c>
      <c r="DV44" s="50" t="s">
        <v>405</v>
      </c>
      <c r="DW44" s="50" t="s">
        <v>405</v>
      </c>
      <c r="DX44" s="50" t="s">
        <v>405</v>
      </c>
      <c r="DY44" s="50" t="s">
        <v>405</v>
      </c>
      <c r="DZ44" s="52" t="s">
        <v>2266</v>
      </c>
      <c r="EA44" s="50" t="s">
        <v>405</v>
      </c>
      <c r="EB44" s="50" t="s">
        <v>405</v>
      </c>
      <c r="EC44" s="50" t="s">
        <v>405</v>
      </c>
      <c r="ED44" s="50" t="s">
        <v>405</v>
      </c>
      <c r="EE44" s="52" t="s">
        <v>2266</v>
      </c>
      <c r="EF44" s="50" t="s">
        <v>405</v>
      </c>
      <c r="EG44" s="50" t="s">
        <v>405</v>
      </c>
      <c r="EH44" s="50" t="s">
        <v>405</v>
      </c>
      <c r="EI44" s="50" t="s">
        <v>405</v>
      </c>
      <c r="EJ44" s="52" t="s">
        <v>2266</v>
      </c>
      <c r="EK44" s="64" t="s">
        <v>405</v>
      </c>
    </row>
    <row r="45" spans="1:141" ht="13.5" customHeight="1">
      <c r="A45" s="49" t="s">
        <v>21</v>
      </c>
      <c r="B45" s="38" t="s">
        <v>251</v>
      </c>
      <c r="C45" s="45" t="s">
        <v>250</v>
      </c>
      <c r="D45" s="38">
        <v>1901080040</v>
      </c>
      <c r="E45" s="38" t="s">
        <v>21</v>
      </c>
      <c r="F45" s="38" t="s">
        <v>21</v>
      </c>
      <c r="G45" s="38" t="s">
        <v>248</v>
      </c>
      <c r="H45" s="38" t="s">
        <v>250</v>
      </c>
      <c r="I45" s="38" t="s">
        <v>1220</v>
      </c>
      <c r="J45" s="38">
        <v>-10.532111</v>
      </c>
      <c r="K45" s="38">
        <v>-76.219470999999999</v>
      </c>
      <c r="L45" s="50" t="s">
        <v>2204</v>
      </c>
      <c r="M45" s="50" t="s">
        <v>2205</v>
      </c>
      <c r="N45" s="50" t="s">
        <v>2206</v>
      </c>
      <c r="O45" s="50" t="s">
        <v>2737</v>
      </c>
      <c r="P45" s="50" t="s">
        <v>405</v>
      </c>
      <c r="Q45" s="50" t="s">
        <v>2208</v>
      </c>
      <c r="R45" s="50" t="s">
        <v>2209</v>
      </c>
      <c r="S45" s="50" t="s">
        <v>2210</v>
      </c>
      <c r="T45" s="50" t="s">
        <v>2738</v>
      </c>
      <c r="U45" s="50" t="s">
        <v>405</v>
      </c>
      <c r="V45" s="50" t="s">
        <v>2212</v>
      </c>
      <c r="W45" s="50" t="s">
        <v>2213</v>
      </c>
      <c r="X45" s="50" t="s">
        <v>405</v>
      </c>
      <c r="Y45" s="50" t="s">
        <v>2214</v>
      </c>
      <c r="Z45" s="50" t="s">
        <v>405</v>
      </c>
      <c r="AA45" s="50" t="s">
        <v>2215</v>
      </c>
      <c r="AB45" s="50" t="s">
        <v>2216</v>
      </c>
      <c r="AC45" s="50" t="s">
        <v>2217</v>
      </c>
      <c r="AD45" s="50" t="s">
        <v>2739</v>
      </c>
      <c r="AE45" s="50" t="s">
        <v>405</v>
      </c>
      <c r="AF45" s="50" t="s">
        <v>2219</v>
      </c>
      <c r="AG45" s="50" t="s">
        <v>2220</v>
      </c>
      <c r="AH45" s="50" t="s">
        <v>2221</v>
      </c>
      <c r="AI45" s="51">
        <v>517023174</v>
      </c>
      <c r="AJ45" s="50" t="s">
        <v>405</v>
      </c>
      <c r="AK45" s="50" t="s">
        <v>2222</v>
      </c>
      <c r="AL45" s="50" t="s">
        <v>2205</v>
      </c>
      <c r="AM45" s="50" t="s">
        <v>2223</v>
      </c>
      <c r="AN45" s="50" t="s">
        <v>2740</v>
      </c>
      <c r="AO45" s="50" t="s">
        <v>405</v>
      </c>
      <c r="AP45" s="50" t="s">
        <v>2225</v>
      </c>
      <c r="AQ45" s="50" t="s">
        <v>2205</v>
      </c>
      <c r="AR45" s="50" t="s">
        <v>2226</v>
      </c>
      <c r="AS45" s="50" t="s">
        <v>2741</v>
      </c>
      <c r="AT45" s="50" t="s">
        <v>405</v>
      </c>
      <c r="AU45" s="50" t="s">
        <v>2228</v>
      </c>
      <c r="AV45" s="50" t="s">
        <v>2229</v>
      </c>
      <c r="AW45" s="50" t="s">
        <v>2230</v>
      </c>
      <c r="AX45" s="51">
        <v>10520070600177</v>
      </c>
      <c r="AY45" s="50" t="s">
        <v>405</v>
      </c>
      <c r="AZ45" s="50" t="s">
        <v>2231</v>
      </c>
      <c r="BA45" s="50" t="s">
        <v>2229</v>
      </c>
      <c r="BB45" s="50" t="s">
        <v>2230</v>
      </c>
      <c r="BC45" s="51">
        <v>10520070600173</v>
      </c>
      <c r="BD45" s="50" t="s">
        <v>405</v>
      </c>
      <c r="BE45" s="50" t="s">
        <v>2232</v>
      </c>
      <c r="BF45" s="50" t="s">
        <v>2233</v>
      </c>
      <c r="BG45" s="50" t="s">
        <v>2234</v>
      </c>
      <c r="BH45" s="50" t="s">
        <v>2742</v>
      </c>
      <c r="BI45" s="50" t="s">
        <v>405</v>
      </c>
      <c r="BJ45" s="50" t="s">
        <v>2236</v>
      </c>
      <c r="BK45" s="50" t="s">
        <v>2205</v>
      </c>
      <c r="BL45" s="50" t="s">
        <v>2237</v>
      </c>
      <c r="BM45" s="50" t="s">
        <v>2743</v>
      </c>
      <c r="BN45" s="50" t="s">
        <v>405</v>
      </c>
      <c r="BO45" s="50" t="s">
        <v>2239</v>
      </c>
      <c r="BP45" s="50" t="s">
        <v>2205</v>
      </c>
      <c r="BQ45" s="50" t="s">
        <v>2240</v>
      </c>
      <c r="BR45" s="50">
        <v>30029457831</v>
      </c>
      <c r="BS45" s="50" t="s">
        <v>405</v>
      </c>
      <c r="BT45" s="50" t="s">
        <v>2241</v>
      </c>
      <c r="BU45" s="50" t="s">
        <v>2205</v>
      </c>
      <c r="BV45" s="50" t="s">
        <v>2242</v>
      </c>
      <c r="BW45" s="50" t="s">
        <v>2744</v>
      </c>
      <c r="BX45" s="50" t="s">
        <v>405</v>
      </c>
      <c r="BY45" s="50" t="s">
        <v>2244</v>
      </c>
      <c r="BZ45" s="50" t="s">
        <v>2245</v>
      </c>
      <c r="CA45" s="50" t="s">
        <v>405</v>
      </c>
      <c r="CB45" s="50" t="s">
        <v>2745</v>
      </c>
      <c r="CC45" s="50" t="s">
        <v>405</v>
      </c>
      <c r="CD45" s="50" t="s">
        <v>2247</v>
      </c>
      <c r="CE45" s="50" t="s">
        <v>2245</v>
      </c>
      <c r="CF45" s="50" t="s">
        <v>405</v>
      </c>
      <c r="CG45" s="50" t="s">
        <v>2746</v>
      </c>
      <c r="CH45" s="50" t="s">
        <v>405</v>
      </c>
      <c r="CI45" s="50" t="s">
        <v>2249</v>
      </c>
      <c r="CJ45" s="50" t="s">
        <v>2205</v>
      </c>
      <c r="CK45" s="50" t="s">
        <v>2250</v>
      </c>
      <c r="CL45" s="50" t="s">
        <v>2747</v>
      </c>
      <c r="CM45" s="50" t="s">
        <v>405</v>
      </c>
      <c r="CN45" s="50" t="s">
        <v>2252</v>
      </c>
      <c r="CO45" s="50" t="s">
        <v>2205</v>
      </c>
      <c r="CP45" s="50" t="s">
        <v>2253</v>
      </c>
      <c r="CQ45" s="50" t="s">
        <v>2748</v>
      </c>
      <c r="CR45" s="50" t="s">
        <v>405</v>
      </c>
      <c r="CS45" s="50" t="s">
        <v>2255</v>
      </c>
      <c r="CT45" s="50" t="s">
        <v>2205</v>
      </c>
      <c r="CU45" s="50" t="s">
        <v>2256</v>
      </c>
      <c r="CV45" s="50" t="s">
        <v>2749</v>
      </c>
      <c r="CW45" s="50" t="s">
        <v>405</v>
      </c>
      <c r="CX45" s="50" t="s">
        <v>2258</v>
      </c>
      <c r="CY45" s="50" t="s">
        <v>2259</v>
      </c>
      <c r="CZ45" s="50" t="s">
        <v>2260</v>
      </c>
      <c r="DA45" s="50" t="s">
        <v>2750</v>
      </c>
      <c r="DB45" s="50" t="s">
        <v>405</v>
      </c>
      <c r="DC45" s="50" t="s">
        <v>2262</v>
      </c>
      <c r="DD45" s="50" t="s">
        <v>2263</v>
      </c>
      <c r="DE45" s="50" t="s">
        <v>2264</v>
      </c>
      <c r="DF45" s="50" t="s">
        <v>2214</v>
      </c>
      <c r="DG45" s="50" t="s">
        <v>405</v>
      </c>
      <c r="DH45" s="50" t="s">
        <v>2265</v>
      </c>
      <c r="DI45" s="50" t="s">
        <v>4240</v>
      </c>
      <c r="DJ45" s="50" t="s">
        <v>4240</v>
      </c>
      <c r="DK45" s="50" t="s">
        <v>4240</v>
      </c>
      <c r="DL45" s="50" t="s">
        <v>405</v>
      </c>
      <c r="DM45" s="50" t="s">
        <v>405</v>
      </c>
      <c r="DN45" s="50" t="s">
        <v>405</v>
      </c>
      <c r="DO45" s="50" t="s">
        <v>405</v>
      </c>
      <c r="DP45" s="52" t="s">
        <v>2266</v>
      </c>
      <c r="DQ45" s="50" t="s">
        <v>405</v>
      </c>
      <c r="DR45" s="50" t="s">
        <v>405</v>
      </c>
      <c r="DS45" s="50" t="s">
        <v>405</v>
      </c>
      <c r="DT45" s="50" t="s">
        <v>405</v>
      </c>
      <c r="DU45" s="52" t="s">
        <v>2266</v>
      </c>
      <c r="DV45" s="50" t="s">
        <v>405</v>
      </c>
      <c r="DW45" s="50" t="s">
        <v>405</v>
      </c>
      <c r="DX45" s="50" t="s">
        <v>405</v>
      </c>
      <c r="DY45" s="50" t="s">
        <v>405</v>
      </c>
      <c r="DZ45" s="52" t="s">
        <v>2266</v>
      </c>
      <c r="EA45" s="50" t="s">
        <v>405</v>
      </c>
      <c r="EB45" s="50" t="s">
        <v>405</v>
      </c>
      <c r="EC45" s="50" t="s">
        <v>405</v>
      </c>
      <c r="ED45" s="50" t="s">
        <v>405</v>
      </c>
      <c r="EE45" s="52" t="s">
        <v>2266</v>
      </c>
      <c r="EF45" s="50" t="s">
        <v>405</v>
      </c>
      <c r="EG45" s="50" t="s">
        <v>405</v>
      </c>
      <c r="EH45" s="50" t="s">
        <v>405</v>
      </c>
      <c r="EI45" s="50" t="s">
        <v>405</v>
      </c>
      <c r="EJ45" s="52" t="s">
        <v>2266</v>
      </c>
      <c r="EK45" s="64" t="s">
        <v>405</v>
      </c>
    </row>
    <row r="46" spans="1:141" ht="13.5" customHeight="1">
      <c r="A46" s="49" t="s">
        <v>21</v>
      </c>
      <c r="B46" s="38" t="s">
        <v>256</v>
      </c>
      <c r="C46" s="45" t="s">
        <v>255</v>
      </c>
      <c r="D46" s="38">
        <v>1901090063</v>
      </c>
      <c r="E46" s="38" t="s">
        <v>21</v>
      </c>
      <c r="F46" s="38" t="s">
        <v>21</v>
      </c>
      <c r="G46" s="38" t="s">
        <v>254</v>
      </c>
      <c r="H46" s="38" t="s">
        <v>255</v>
      </c>
      <c r="I46" s="38" t="s">
        <v>1220</v>
      </c>
      <c r="J46" s="38">
        <v>-10.66771</v>
      </c>
      <c r="K46" s="38">
        <v>-76.393839999999997</v>
      </c>
      <c r="L46" s="50" t="s">
        <v>2204</v>
      </c>
      <c r="M46" s="50" t="s">
        <v>2205</v>
      </c>
      <c r="N46" s="50" t="s">
        <v>2206</v>
      </c>
      <c r="O46" s="50" t="s">
        <v>2751</v>
      </c>
      <c r="P46" s="50" t="s">
        <v>405</v>
      </c>
      <c r="Q46" s="50" t="s">
        <v>2208</v>
      </c>
      <c r="R46" s="50" t="s">
        <v>2209</v>
      </c>
      <c r="S46" s="50" t="s">
        <v>2210</v>
      </c>
      <c r="T46" s="50" t="s">
        <v>2752</v>
      </c>
      <c r="U46" s="50" t="s">
        <v>405</v>
      </c>
      <c r="V46" s="50" t="s">
        <v>2212</v>
      </c>
      <c r="W46" s="50" t="s">
        <v>2213</v>
      </c>
      <c r="X46" s="50" t="s">
        <v>405</v>
      </c>
      <c r="Y46" s="50" t="s">
        <v>2214</v>
      </c>
      <c r="Z46" s="50" t="s">
        <v>405</v>
      </c>
      <c r="AA46" s="50" t="s">
        <v>2215</v>
      </c>
      <c r="AB46" s="50" t="s">
        <v>2216</v>
      </c>
      <c r="AC46" s="50" t="s">
        <v>2217</v>
      </c>
      <c r="AD46" s="50" t="s">
        <v>2753</v>
      </c>
      <c r="AE46" s="50" t="s">
        <v>405</v>
      </c>
      <c r="AF46" s="50" t="s">
        <v>2219</v>
      </c>
      <c r="AG46" s="50" t="s">
        <v>2220</v>
      </c>
      <c r="AH46" s="50" t="s">
        <v>2221</v>
      </c>
      <c r="AI46" s="51">
        <v>323022174</v>
      </c>
      <c r="AJ46" s="50" t="s">
        <v>405</v>
      </c>
      <c r="AK46" s="50" t="s">
        <v>2222</v>
      </c>
      <c r="AL46" s="50" t="s">
        <v>2205</v>
      </c>
      <c r="AM46" s="50" t="s">
        <v>2223</v>
      </c>
      <c r="AN46" s="50" t="s">
        <v>2754</v>
      </c>
      <c r="AO46" s="50" t="s">
        <v>405</v>
      </c>
      <c r="AP46" s="50" t="s">
        <v>2225</v>
      </c>
      <c r="AQ46" s="50" t="s">
        <v>2205</v>
      </c>
      <c r="AR46" s="50" t="s">
        <v>2226</v>
      </c>
      <c r="AS46" s="50" t="s">
        <v>2755</v>
      </c>
      <c r="AT46" s="50" t="s">
        <v>405</v>
      </c>
      <c r="AU46" s="50" t="s">
        <v>2228</v>
      </c>
      <c r="AV46" s="50" t="s">
        <v>2229</v>
      </c>
      <c r="AW46" s="50" t="s">
        <v>2230</v>
      </c>
      <c r="AX46" s="51">
        <v>11420021300786</v>
      </c>
      <c r="AY46" s="50" t="s">
        <v>405</v>
      </c>
      <c r="AZ46" s="50" t="s">
        <v>2231</v>
      </c>
      <c r="BA46" s="50" t="s">
        <v>2229</v>
      </c>
      <c r="BB46" s="50" t="s">
        <v>2230</v>
      </c>
      <c r="BC46" s="51">
        <v>11420021300943</v>
      </c>
      <c r="BD46" s="50" t="s">
        <v>405</v>
      </c>
      <c r="BE46" s="50" t="s">
        <v>2232</v>
      </c>
      <c r="BF46" s="50" t="s">
        <v>2233</v>
      </c>
      <c r="BG46" s="50" t="s">
        <v>2234</v>
      </c>
      <c r="BH46" s="50" t="s">
        <v>2756</v>
      </c>
      <c r="BI46" s="50" t="s">
        <v>405</v>
      </c>
      <c r="BJ46" s="50" t="s">
        <v>2236</v>
      </c>
      <c r="BK46" s="50" t="s">
        <v>2205</v>
      </c>
      <c r="BL46" s="50" t="s">
        <v>2237</v>
      </c>
      <c r="BM46" s="50" t="s">
        <v>2757</v>
      </c>
      <c r="BN46" s="50" t="s">
        <v>405</v>
      </c>
      <c r="BO46" s="50" t="s">
        <v>2239</v>
      </c>
      <c r="BP46" s="50" t="s">
        <v>2205</v>
      </c>
      <c r="BQ46" s="50" t="s">
        <v>2240</v>
      </c>
      <c r="BR46" s="50">
        <v>30014210701</v>
      </c>
      <c r="BS46" s="50" t="s">
        <v>405</v>
      </c>
      <c r="BT46" s="50" t="s">
        <v>2241</v>
      </c>
      <c r="BU46" s="50" t="s">
        <v>2205</v>
      </c>
      <c r="BV46" s="50" t="s">
        <v>2242</v>
      </c>
      <c r="BW46" s="50" t="s">
        <v>2758</v>
      </c>
      <c r="BX46" s="50" t="s">
        <v>405</v>
      </c>
      <c r="BY46" s="50" t="s">
        <v>2244</v>
      </c>
      <c r="BZ46" s="50" t="s">
        <v>2245</v>
      </c>
      <c r="CA46" s="50" t="s">
        <v>405</v>
      </c>
      <c r="CB46" s="50" t="s">
        <v>2759</v>
      </c>
      <c r="CC46" s="50" t="s">
        <v>405</v>
      </c>
      <c r="CD46" s="50" t="s">
        <v>2247</v>
      </c>
      <c r="CE46" s="50" t="s">
        <v>2245</v>
      </c>
      <c r="CF46" s="50" t="s">
        <v>405</v>
      </c>
      <c r="CG46" s="50" t="s">
        <v>2760</v>
      </c>
      <c r="CH46" s="50" t="s">
        <v>405</v>
      </c>
      <c r="CI46" s="50" t="s">
        <v>2249</v>
      </c>
      <c r="CJ46" s="50" t="s">
        <v>2205</v>
      </c>
      <c r="CK46" s="50" t="s">
        <v>2250</v>
      </c>
      <c r="CL46" s="50" t="s">
        <v>2761</v>
      </c>
      <c r="CM46" s="50" t="s">
        <v>405</v>
      </c>
      <c r="CN46" s="50" t="s">
        <v>2252</v>
      </c>
      <c r="CO46" s="50" t="s">
        <v>2205</v>
      </c>
      <c r="CP46" s="50" t="s">
        <v>2253</v>
      </c>
      <c r="CQ46" s="50" t="s">
        <v>2762</v>
      </c>
      <c r="CR46" s="50" t="s">
        <v>405</v>
      </c>
      <c r="CS46" s="50" t="s">
        <v>2255</v>
      </c>
      <c r="CT46" s="50" t="s">
        <v>2205</v>
      </c>
      <c r="CU46" s="50" t="s">
        <v>2256</v>
      </c>
      <c r="CV46" s="50" t="s">
        <v>2763</v>
      </c>
      <c r="CW46" s="50" t="s">
        <v>405</v>
      </c>
      <c r="CX46" s="50" t="s">
        <v>2258</v>
      </c>
      <c r="CY46" s="50" t="s">
        <v>2259</v>
      </c>
      <c r="CZ46" s="50" t="s">
        <v>2260</v>
      </c>
      <c r="DA46" s="50" t="s">
        <v>2764</v>
      </c>
      <c r="DB46" s="50" t="s">
        <v>405</v>
      </c>
      <c r="DC46" s="50" t="s">
        <v>2262</v>
      </c>
      <c r="DD46" s="50" t="s">
        <v>2263</v>
      </c>
      <c r="DE46" s="50" t="s">
        <v>2264</v>
      </c>
      <c r="DF46" s="50" t="s">
        <v>2214</v>
      </c>
      <c r="DG46" s="50" t="s">
        <v>405</v>
      </c>
      <c r="DH46" s="50" t="s">
        <v>2265</v>
      </c>
      <c r="DI46" s="50" t="s">
        <v>4240</v>
      </c>
      <c r="DJ46" s="50" t="s">
        <v>4240</v>
      </c>
      <c r="DK46" s="50" t="s">
        <v>4240</v>
      </c>
      <c r="DL46" s="50" t="s">
        <v>405</v>
      </c>
      <c r="DM46" s="50" t="s">
        <v>405</v>
      </c>
      <c r="DN46" s="50" t="s">
        <v>405</v>
      </c>
      <c r="DO46" s="50" t="s">
        <v>405</v>
      </c>
      <c r="DP46" s="52" t="s">
        <v>2266</v>
      </c>
      <c r="DQ46" s="50" t="s">
        <v>405</v>
      </c>
      <c r="DR46" s="50" t="s">
        <v>405</v>
      </c>
      <c r="DS46" s="50" t="s">
        <v>405</v>
      </c>
      <c r="DT46" s="50" t="s">
        <v>405</v>
      </c>
      <c r="DU46" s="52" t="s">
        <v>2266</v>
      </c>
      <c r="DV46" s="50" t="s">
        <v>405</v>
      </c>
      <c r="DW46" s="50" t="s">
        <v>405</v>
      </c>
      <c r="DX46" s="50" t="s">
        <v>405</v>
      </c>
      <c r="DY46" s="50" t="s">
        <v>405</v>
      </c>
      <c r="DZ46" s="52" t="s">
        <v>2266</v>
      </c>
      <c r="EA46" s="50" t="s">
        <v>405</v>
      </c>
      <c r="EB46" s="50" t="s">
        <v>405</v>
      </c>
      <c r="EC46" s="50" t="s">
        <v>405</v>
      </c>
      <c r="ED46" s="50" t="s">
        <v>405</v>
      </c>
      <c r="EE46" s="52" t="s">
        <v>2266</v>
      </c>
      <c r="EF46" s="50" t="s">
        <v>405</v>
      </c>
      <c r="EG46" s="50" t="s">
        <v>405</v>
      </c>
      <c r="EH46" s="50" t="s">
        <v>405</v>
      </c>
      <c r="EI46" s="50" t="s">
        <v>405</v>
      </c>
      <c r="EJ46" s="52" t="s">
        <v>2266</v>
      </c>
      <c r="EK46" s="64" t="s">
        <v>405</v>
      </c>
    </row>
    <row r="47" spans="1:141" ht="13.5" customHeight="1">
      <c r="A47" s="49" t="s">
        <v>21</v>
      </c>
      <c r="B47" s="38" t="s">
        <v>259</v>
      </c>
      <c r="C47" s="45" t="s">
        <v>258</v>
      </c>
      <c r="D47" s="38">
        <v>1901090111</v>
      </c>
      <c r="E47" s="38" t="s">
        <v>21</v>
      </c>
      <c r="F47" s="38" t="s">
        <v>21</v>
      </c>
      <c r="G47" s="38" t="s">
        <v>254</v>
      </c>
      <c r="H47" s="38" t="s">
        <v>258</v>
      </c>
      <c r="I47" s="38" t="s">
        <v>1182</v>
      </c>
      <c r="J47" s="38">
        <v>-10.750529999999999</v>
      </c>
      <c r="K47" s="38">
        <v>-76.313969999999998</v>
      </c>
      <c r="L47" s="50" t="s">
        <v>2204</v>
      </c>
      <c r="M47" s="50" t="s">
        <v>2205</v>
      </c>
      <c r="N47" s="50" t="s">
        <v>2206</v>
      </c>
      <c r="O47" s="50" t="s">
        <v>2765</v>
      </c>
      <c r="P47" s="50" t="s">
        <v>405</v>
      </c>
      <c r="Q47" s="50" t="s">
        <v>2208</v>
      </c>
      <c r="R47" s="50" t="s">
        <v>2209</v>
      </c>
      <c r="S47" s="50" t="s">
        <v>2210</v>
      </c>
      <c r="T47" s="50" t="s">
        <v>2766</v>
      </c>
      <c r="U47" s="50" t="s">
        <v>405</v>
      </c>
      <c r="V47" s="50" t="s">
        <v>2212</v>
      </c>
      <c r="W47" s="50" t="s">
        <v>2213</v>
      </c>
      <c r="X47" s="50" t="s">
        <v>405</v>
      </c>
      <c r="Y47" s="50" t="s">
        <v>2214</v>
      </c>
      <c r="Z47" s="50" t="s">
        <v>405</v>
      </c>
      <c r="AA47" s="50" t="s">
        <v>2215</v>
      </c>
      <c r="AB47" s="50" t="s">
        <v>2216</v>
      </c>
      <c r="AC47" s="50" t="s">
        <v>2217</v>
      </c>
      <c r="AD47" s="50" t="s">
        <v>405</v>
      </c>
      <c r="AE47" s="50" t="s">
        <v>405</v>
      </c>
      <c r="AF47" s="50" t="s">
        <v>2219</v>
      </c>
      <c r="AG47" s="50" t="s">
        <v>2220</v>
      </c>
      <c r="AH47" s="50" t="s">
        <v>2221</v>
      </c>
      <c r="AI47" s="51">
        <v>517020438</v>
      </c>
      <c r="AJ47" s="50" t="s">
        <v>405</v>
      </c>
      <c r="AK47" s="50" t="s">
        <v>2222</v>
      </c>
      <c r="AL47" s="50" t="s">
        <v>2205</v>
      </c>
      <c r="AM47" s="50" t="s">
        <v>2223</v>
      </c>
      <c r="AN47" s="50" t="s">
        <v>2767</v>
      </c>
      <c r="AO47" s="50" t="s">
        <v>405</v>
      </c>
      <c r="AP47" s="50" t="s">
        <v>2225</v>
      </c>
      <c r="AQ47" s="50" t="s">
        <v>2205</v>
      </c>
      <c r="AR47" s="50" t="s">
        <v>2226</v>
      </c>
      <c r="AS47" s="50" t="s">
        <v>2768</v>
      </c>
      <c r="AT47" s="50" t="s">
        <v>405</v>
      </c>
      <c r="AU47" s="50" t="s">
        <v>2228</v>
      </c>
      <c r="AV47" s="50" t="s">
        <v>2229</v>
      </c>
      <c r="AW47" s="50" t="s">
        <v>2230</v>
      </c>
      <c r="AX47" s="51">
        <v>10520070601450</v>
      </c>
      <c r="AY47" s="50" t="s">
        <v>405</v>
      </c>
      <c r="AZ47" s="50" t="s">
        <v>2231</v>
      </c>
      <c r="BA47" s="50" t="s">
        <v>2229</v>
      </c>
      <c r="BB47" s="50" t="s">
        <v>2230</v>
      </c>
      <c r="BC47" s="51">
        <v>10520070601454</v>
      </c>
      <c r="BD47" s="50" t="s">
        <v>405</v>
      </c>
      <c r="BE47" s="50" t="s">
        <v>2232</v>
      </c>
      <c r="BF47" s="50" t="s">
        <v>2233</v>
      </c>
      <c r="BG47" s="50" t="s">
        <v>2234</v>
      </c>
      <c r="BH47" s="50" t="s">
        <v>405</v>
      </c>
      <c r="BI47" s="50" t="s">
        <v>405</v>
      </c>
      <c r="BJ47" s="50" t="s">
        <v>2236</v>
      </c>
      <c r="BK47" s="50" t="s">
        <v>2205</v>
      </c>
      <c r="BL47" s="50" t="s">
        <v>2237</v>
      </c>
      <c r="BM47" s="50" t="s">
        <v>2769</v>
      </c>
      <c r="BN47" s="50" t="s">
        <v>405</v>
      </c>
      <c r="BO47" s="50" t="s">
        <v>2239</v>
      </c>
      <c r="BP47" s="50" t="s">
        <v>2205</v>
      </c>
      <c r="BQ47" s="50" t="s">
        <v>2240</v>
      </c>
      <c r="BR47" s="50">
        <v>30029457847</v>
      </c>
      <c r="BS47" s="50" t="s">
        <v>405</v>
      </c>
      <c r="BT47" s="50" t="s">
        <v>2241</v>
      </c>
      <c r="BU47" s="50" t="s">
        <v>2205</v>
      </c>
      <c r="BV47" s="50" t="s">
        <v>2242</v>
      </c>
      <c r="BW47" s="50" t="s">
        <v>2770</v>
      </c>
      <c r="BX47" s="50" t="s">
        <v>405</v>
      </c>
      <c r="BY47" s="50" t="s">
        <v>2244</v>
      </c>
      <c r="BZ47" s="50" t="s">
        <v>2245</v>
      </c>
      <c r="CA47" s="50" t="s">
        <v>405</v>
      </c>
      <c r="CB47" s="50" t="s">
        <v>2771</v>
      </c>
      <c r="CC47" s="50" t="s">
        <v>405</v>
      </c>
      <c r="CD47" s="50" t="s">
        <v>2247</v>
      </c>
      <c r="CE47" s="50" t="s">
        <v>2245</v>
      </c>
      <c r="CF47" s="50" t="s">
        <v>405</v>
      </c>
      <c r="CG47" s="50" t="s">
        <v>2772</v>
      </c>
      <c r="CH47" s="50" t="s">
        <v>405</v>
      </c>
      <c r="CI47" s="50" t="s">
        <v>2249</v>
      </c>
      <c r="CJ47" s="50" t="s">
        <v>2205</v>
      </c>
      <c r="CK47" s="50" t="s">
        <v>2250</v>
      </c>
      <c r="CL47" s="50" t="s">
        <v>2773</v>
      </c>
      <c r="CM47" s="50" t="s">
        <v>405</v>
      </c>
      <c r="CN47" s="50" t="s">
        <v>2252</v>
      </c>
      <c r="CO47" s="50" t="s">
        <v>2205</v>
      </c>
      <c r="CP47" s="50" t="s">
        <v>2253</v>
      </c>
      <c r="CQ47" s="50" t="s">
        <v>2774</v>
      </c>
      <c r="CR47" s="50" t="s">
        <v>405</v>
      </c>
      <c r="CS47" s="50" t="s">
        <v>2255</v>
      </c>
      <c r="CT47" s="50" t="s">
        <v>2205</v>
      </c>
      <c r="CU47" s="50" t="s">
        <v>2256</v>
      </c>
      <c r="CV47" s="50" t="s">
        <v>2775</v>
      </c>
      <c r="CW47" s="50" t="s">
        <v>405</v>
      </c>
      <c r="CX47" s="50" t="s">
        <v>2258</v>
      </c>
      <c r="CY47" s="50" t="s">
        <v>2259</v>
      </c>
      <c r="CZ47" s="50" t="s">
        <v>2260</v>
      </c>
      <c r="DA47" s="50" t="s">
        <v>2776</v>
      </c>
      <c r="DB47" s="50" t="s">
        <v>405</v>
      </c>
      <c r="DC47" s="50" t="s">
        <v>2262</v>
      </c>
      <c r="DD47" s="50" t="s">
        <v>2263</v>
      </c>
      <c r="DE47" s="50" t="s">
        <v>2264</v>
      </c>
      <c r="DF47" s="50" t="s">
        <v>2214</v>
      </c>
      <c r="DG47" s="50" t="s">
        <v>405</v>
      </c>
      <c r="DH47" s="50" t="s">
        <v>2265</v>
      </c>
      <c r="DI47" s="50" t="s">
        <v>4240</v>
      </c>
      <c r="DJ47" s="50" t="s">
        <v>4240</v>
      </c>
      <c r="DK47" s="50" t="s">
        <v>4240</v>
      </c>
      <c r="DL47" s="50" t="s">
        <v>405</v>
      </c>
      <c r="DM47" s="50" t="s">
        <v>405</v>
      </c>
      <c r="DN47" s="50" t="s">
        <v>405</v>
      </c>
      <c r="DO47" s="50" t="s">
        <v>405</v>
      </c>
      <c r="DP47" s="52" t="s">
        <v>2266</v>
      </c>
      <c r="DQ47" s="50" t="s">
        <v>405</v>
      </c>
      <c r="DR47" s="50" t="s">
        <v>405</v>
      </c>
      <c r="DS47" s="50" t="s">
        <v>405</v>
      </c>
      <c r="DT47" s="50" t="s">
        <v>405</v>
      </c>
      <c r="DU47" s="52" t="s">
        <v>2266</v>
      </c>
      <c r="DV47" s="50" t="s">
        <v>405</v>
      </c>
      <c r="DW47" s="50" t="s">
        <v>405</v>
      </c>
      <c r="DX47" s="50" t="s">
        <v>405</v>
      </c>
      <c r="DY47" s="50" t="s">
        <v>405</v>
      </c>
      <c r="DZ47" s="52" t="s">
        <v>2266</v>
      </c>
      <c r="EA47" s="50" t="s">
        <v>405</v>
      </c>
      <c r="EB47" s="50" t="s">
        <v>405</v>
      </c>
      <c r="EC47" s="50" t="s">
        <v>405</v>
      </c>
      <c r="ED47" s="50" t="s">
        <v>405</v>
      </c>
      <c r="EE47" s="52" t="s">
        <v>2266</v>
      </c>
      <c r="EF47" s="50" t="s">
        <v>405</v>
      </c>
      <c r="EG47" s="50" t="s">
        <v>405</v>
      </c>
      <c r="EH47" s="50" t="s">
        <v>405</v>
      </c>
      <c r="EI47" s="50" t="s">
        <v>405</v>
      </c>
      <c r="EJ47" s="52" t="s">
        <v>2266</v>
      </c>
      <c r="EK47" s="64" t="s">
        <v>405</v>
      </c>
    </row>
    <row r="48" spans="1:141" ht="13.5" customHeight="1">
      <c r="A48" s="49" t="s">
        <v>21</v>
      </c>
      <c r="B48" s="38" t="s">
        <v>269</v>
      </c>
      <c r="C48" s="45" t="s">
        <v>268</v>
      </c>
      <c r="D48" s="38">
        <v>1901100030</v>
      </c>
      <c r="E48" s="38" t="s">
        <v>21</v>
      </c>
      <c r="F48" s="38" t="s">
        <v>21</v>
      </c>
      <c r="G48" s="38" t="s">
        <v>266</v>
      </c>
      <c r="H48" s="38" t="s">
        <v>268</v>
      </c>
      <c r="I48" s="38" t="s">
        <v>1182</v>
      </c>
      <c r="J48" s="38">
        <v>-10.5563</v>
      </c>
      <c r="K48" s="38">
        <v>-76.156930599999995</v>
      </c>
      <c r="L48" s="50" t="s">
        <v>2204</v>
      </c>
      <c r="M48" s="50" t="s">
        <v>2205</v>
      </c>
      <c r="N48" s="50" t="s">
        <v>2206</v>
      </c>
      <c r="O48" s="50" t="s">
        <v>2777</v>
      </c>
      <c r="P48" s="50" t="s">
        <v>405</v>
      </c>
      <c r="Q48" s="50" t="s">
        <v>2208</v>
      </c>
      <c r="R48" s="50" t="s">
        <v>2209</v>
      </c>
      <c r="S48" s="50" t="s">
        <v>2210</v>
      </c>
      <c r="T48" s="50" t="s">
        <v>405</v>
      </c>
      <c r="U48" s="50" t="s">
        <v>405</v>
      </c>
      <c r="V48" s="50" t="s">
        <v>2212</v>
      </c>
      <c r="W48" s="50" t="s">
        <v>2213</v>
      </c>
      <c r="X48" s="50" t="s">
        <v>405</v>
      </c>
      <c r="Y48" s="50" t="s">
        <v>2214</v>
      </c>
      <c r="Z48" s="50" t="s">
        <v>405</v>
      </c>
      <c r="AA48" s="50" t="s">
        <v>2215</v>
      </c>
      <c r="AB48" s="50" t="s">
        <v>2216</v>
      </c>
      <c r="AC48" s="50" t="s">
        <v>2217</v>
      </c>
      <c r="AD48" s="50" t="s">
        <v>2778</v>
      </c>
      <c r="AE48" s="50" t="s">
        <v>405</v>
      </c>
      <c r="AF48" s="50" t="s">
        <v>2219</v>
      </c>
      <c r="AG48" s="50" t="s">
        <v>2220</v>
      </c>
      <c r="AH48" s="50" t="s">
        <v>2221</v>
      </c>
      <c r="AI48" s="51">
        <v>200320010035</v>
      </c>
      <c r="AJ48" s="50" t="s">
        <v>405</v>
      </c>
      <c r="AK48" s="50" t="s">
        <v>2222</v>
      </c>
      <c r="AL48" s="50" t="s">
        <v>2205</v>
      </c>
      <c r="AM48" s="50" t="s">
        <v>2223</v>
      </c>
      <c r="AN48" s="50" t="s">
        <v>2779</v>
      </c>
      <c r="AO48" s="50" t="s">
        <v>405</v>
      </c>
      <c r="AP48" s="50" t="s">
        <v>2225</v>
      </c>
      <c r="AQ48" s="50" t="s">
        <v>2205</v>
      </c>
      <c r="AR48" s="50" t="s">
        <v>2226</v>
      </c>
      <c r="AS48" s="50" t="s">
        <v>2780</v>
      </c>
      <c r="AT48" s="50" t="s">
        <v>405</v>
      </c>
      <c r="AU48" s="50" t="s">
        <v>2228</v>
      </c>
      <c r="AV48" s="50" t="s">
        <v>2229</v>
      </c>
      <c r="AW48" s="50" t="s">
        <v>2230</v>
      </c>
      <c r="AX48" s="51">
        <v>10520070601184</v>
      </c>
      <c r="AY48" s="50" t="s">
        <v>405</v>
      </c>
      <c r="AZ48" s="50" t="s">
        <v>2231</v>
      </c>
      <c r="BA48" s="50" t="s">
        <v>2229</v>
      </c>
      <c r="BB48" s="50" t="s">
        <v>2230</v>
      </c>
      <c r="BC48" s="51">
        <v>10520070601176</v>
      </c>
      <c r="BD48" s="50" t="s">
        <v>405</v>
      </c>
      <c r="BE48" s="50" t="s">
        <v>2232</v>
      </c>
      <c r="BF48" s="50" t="s">
        <v>2233</v>
      </c>
      <c r="BG48" s="50" t="s">
        <v>2234</v>
      </c>
      <c r="BH48" s="50" t="s">
        <v>405</v>
      </c>
      <c r="BI48" s="50" t="s">
        <v>405</v>
      </c>
      <c r="BJ48" s="50" t="s">
        <v>2236</v>
      </c>
      <c r="BK48" s="50" t="s">
        <v>2205</v>
      </c>
      <c r="BL48" s="50" t="s">
        <v>2237</v>
      </c>
      <c r="BM48" s="50" t="s">
        <v>2781</v>
      </c>
      <c r="BN48" s="50" t="s">
        <v>405</v>
      </c>
      <c r="BO48" s="50" t="s">
        <v>2239</v>
      </c>
      <c r="BP48" s="50" t="s">
        <v>2205</v>
      </c>
      <c r="BQ48" s="50" t="s">
        <v>2240</v>
      </c>
      <c r="BR48" s="50">
        <v>30031485333</v>
      </c>
      <c r="BS48" s="50" t="s">
        <v>405</v>
      </c>
      <c r="BT48" s="50" t="s">
        <v>2241</v>
      </c>
      <c r="BU48" s="50" t="s">
        <v>2205</v>
      </c>
      <c r="BV48" s="50" t="s">
        <v>2242</v>
      </c>
      <c r="BW48" s="50" t="s">
        <v>2782</v>
      </c>
      <c r="BX48" s="50" t="s">
        <v>405</v>
      </c>
      <c r="BY48" s="50" t="s">
        <v>2244</v>
      </c>
      <c r="BZ48" s="50" t="s">
        <v>2245</v>
      </c>
      <c r="CA48" s="50" t="s">
        <v>405</v>
      </c>
      <c r="CB48" s="50" t="s">
        <v>405</v>
      </c>
      <c r="CC48" s="50" t="s">
        <v>405</v>
      </c>
      <c r="CD48" s="50" t="s">
        <v>2247</v>
      </c>
      <c r="CE48" s="50" t="s">
        <v>2245</v>
      </c>
      <c r="CF48" s="50" t="s">
        <v>405</v>
      </c>
      <c r="CG48" s="50" t="s">
        <v>405</v>
      </c>
      <c r="CH48" s="50" t="s">
        <v>405</v>
      </c>
      <c r="CI48" s="50" t="s">
        <v>2249</v>
      </c>
      <c r="CJ48" s="50" t="s">
        <v>2205</v>
      </c>
      <c r="CK48" s="50" t="s">
        <v>2250</v>
      </c>
      <c r="CL48" s="50" t="s">
        <v>2783</v>
      </c>
      <c r="CM48" s="50" t="s">
        <v>405</v>
      </c>
      <c r="CN48" s="50" t="s">
        <v>2252</v>
      </c>
      <c r="CO48" s="50" t="s">
        <v>2205</v>
      </c>
      <c r="CP48" s="50" t="s">
        <v>2253</v>
      </c>
      <c r="CQ48" s="50" t="s">
        <v>2784</v>
      </c>
      <c r="CR48" s="50" t="s">
        <v>405</v>
      </c>
      <c r="CS48" s="50" t="s">
        <v>2255</v>
      </c>
      <c r="CT48" s="50" t="s">
        <v>2205</v>
      </c>
      <c r="CU48" s="50" t="s">
        <v>2256</v>
      </c>
      <c r="CV48" s="50" t="s">
        <v>2785</v>
      </c>
      <c r="CW48" s="50" t="s">
        <v>405</v>
      </c>
      <c r="CX48" s="50" t="s">
        <v>2258</v>
      </c>
      <c r="CY48" s="50" t="s">
        <v>2259</v>
      </c>
      <c r="CZ48" s="50" t="s">
        <v>2260</v>
      </c>
      <c r="DA48" s="50" t="s">
        <v>2786</v>
      </c>
      <c r="DB48" s="50" t="s">
        <v>405</v>
      </c>
      <c r="DC48" s="50" t="s">
        <v>2262</v>
      </c>
      <c r="DD48" s="50" t="s">
        <v>2263</v>
      </c>
      <c r="DE48" s="50" t="s">
        <v>2264</v>
      </c>
      <c r="DF48" s="50" t="s">
        <v>2214</v>
      </c>
      <c r="DG48" s="50" t="s">
        <v>405</v>
      </c>
      <c r="DH48" s="50" t="s">
        <v>2265</v>
      </c>
      <c r="DI48" s="50" t="s">
        <v>4240</v>
      </c>
      <c r="DJ48" s="50" t="s">
        <v>4240</v>
      </c>
      <c r="DK48" s="50" t="s">
        <v>4240</v>
      </c>
      <c r="DL48" s="50" t="s">
        <v>405</v>
      </c>
      <c r="DM48" s="50" t="s">
        <v>405</v>
      </c>
      <c r="DN48" s="50" t="s">
        <v>405</v>
      </c>
      <c r="DO48" s="50" t="s">
        <v>405</v>
      </c>
      <c r="DP48" s="52" t="s">
        <v>2266</v>
      </c>
      <c r="DQ48" s="50" t="s">
        <v>405</v>
      </c>
      <c r="DR48" s="50" t="s">
        <v>405</v>
      </c>
      <c r="DS48" s="50" t="s">
        <v>405</v>
      </c>
      <c r="DT48" s="50" t="s">
        <v>405</v>
      </c>
      <c r="DU48" s="52" t="s">
        <v>2266</v>
      </c>
      <c r="DV48" s="50" t="s">
        <v>405</v>
      </c>
      <c r="DW48" s="50" t="s">
        <v>405</v>
      </c>
      <c r="DX48" s="50" t="s">
        <v>405</v>
      </c>
      <c r="DY48" s="50" t="s">
        <v>405</v>
      </c>
      <c r="DZ48" s="52" t="s">
        <v>2266</v>
      </c>
      <c r="EA48" s="50" t="s">
        <v>405</v>
      </c>
      <c r="EB48" s="50" t="s">
        <v>405</v>
      </c>
      <c r="EC48" s="50" t="s">
        <v>405</v>
      </c>
      <c r="ED48" s="50" t="s">
        <v>405</v>
      </c>
      <c r="EE48" s="52" t="s">
        <v>2266</v>
      </c>
      <c r="EF48" s="50" t="s">
        <v>405</v>
      </c>
      <c r="EG48" s="50" t="s">
        <v>405</v>
      </c>
      <c r="EH48" s="50" t="s">
        <v>405</v>
      </c>
      <c r="EI48" s="50" t="s">
        <v>405</v>
      </c>
      <c r="EJ48" s="52" t="s">
        <v>2266</v>
      </c>
      <c r="EK48" s="64" t="s">
        <v>405</v>
      </c>
    </row>
    <row r="49" spans="1:141" ht="13.5" customHeight="1">
      <c r="A49" s="49" t="s">
        <v>21</v>
      </c>
      <c r="B49" s="38" t="s">
        <v>271</v>
      </c>
      <c r="C49" s="45" t="s">
        <v>270</v>
      </c>
      <c r="D49" s="38">
        <v>1901100040</v>
      </c>
      <c r="E49" s="38" t="s">
        <v>21</v>
      </c>
      <c r="F49" s="38" t="s">
        <v>21</v>
      </c>
      <c r="G49" s="38" t="s">
        <v>266</v>
      </c>
      <c r="H49" s="38" t="s">
        <v>270</v>
      </c>
      <c r="I49" s="38" t="s">
        <v>1182</v>
      </c>
      <c r="J49" s="38">
        <v>-10.59742</v>
      </c>
      <c r="K49" s="38">
        <v>-76.160499999999999</v>
      </c>
      <c r="L49" s="50" t="s">
        <v>2204</v>
      </c>
      <c r="M49" s="50" t="s">
        <v>2205</v>
      </c>
      <c r="N49" s="50" t="s">
        <v>2206</v>
      </c>
      <c r="O49" s="50" t="s">
        <v>2787</v>
      </c>
      <c r="P49" s="50" t="s">
        <v>405</v>
      </c>
      <c r="Q49" s="50" t="s">
        <v>2208</v>
      </c>
      <c r="R49" s="50" t="s">
        <v>2209</v>
      </c>
      <c r="S49" s="50" t="s">
        <v>2210</v>
      </c>
      <c r="T49" s="50" t="s">
        <v>2788</v>
      </c>
      <c r="U49" s="50" t="s">
        <v>405</v>
      </c>
      <c r="V49" s="50" t="s">
        <v>2212</v>
      </c>
      <c r="W49" s="50" t="s">
        <v>2213</v>
      </c>
      <c r="X49" s="50" t="s">
        <v>405</v>
      </c>
      <c r="Y49" s="50" t="s">
        <v>2214</v>
      </c>
      <c r="Z49" s="50" t="s">
        <v>405</v>
      </c>
      <c r="AA49" s="50" t="s">
        <v>2215</v>
      </c>
      <c r="AB49" s="50" t="s">
        <v>2216</v>
      </c>
      <c r="AC49" s="50" t="s">
        <v>2217</v>
      </c>
      <c r="AD49" s="50" t="s">
        <v>405</v>
      </c>
      <c r="AE49" s="50" t="s">
        <v>405</v>
      </c>
      <c r="AF49" s="50" t="s">
        <v>2219</v>
      </c>
      <c r="AG49" s="50" t="s">
        <v>2220</v>
      </c>
      <c r="AH49" s="50" t="s">
        <v>2221</v>
      </c>
      <c r="AI49" s="51">
        <v>200320010636</v>
      </c>
      <c r="AJ49" s="50" t="s">
        <v>405</v>
      </c>
      <c r="AK49" s="50" t="s">
        <v>2222</v>
      </c>
      <c r="AL49" s="50" t="s">
        <v>2205</v>
      </c>
      <c r="AM49" s="50" t="s">
        <v>2223</v>
      </c>
      <c r="AN49" s="50" t="s">
        <v>2789</v>
      </c>
      <c r="AO49" s="50" t="s">
        <v>405</v>
      </c>
      <c r="AP49" s="50" t="s">
        <v>2225</v>
      </c>
      <c r="AQ49" s="50" t="s">
        <v>2205</v>
      </c>
      <c r="AR49" s="50" t="s">
        <v>2226</v>
      </c>
      <c r="AS49" s="50" t="s">
        <v>2790</v>
      </c>
      <c r="AT49" s="50" t="s">
        <v>405</v>
      </c>
      <c r="AU49" s="50" t="s">
        <v>2228</v>
      </c>
      <c r="AV49" s="50" t="s">
        <v>2229</v>
      </c>
      <c r="AW49" s="50" t="s">
        <v>2230</v>
      </c>
      <c r="AX49" s="51">
        <v>11420021301026</v>
      </c>
      <c r="AY49" s="50" t="s">
        <v>405</v>
      </c>
      <c r="AZ49" s="50" t="s">
        <v>2231</v>
      </c>
      <c r="BA49" s="50" t="s">
        <v>2229</v>
      </c>
      <c r="BB49" s="50" t="s">
        <v>2230</v>
      </c>
      <c r="BC49" s="51">
        <v>11420021301084</v>
      </c>
      <c r="BD49" s="50" t="s">
        <v>405</v>
      </c>
      <c r="BE49" s="50" t="s">
        <v>2232</v>
      </c>
      <c r="BF49" s="50" t="s">
        <v>2233</v>
      </c>
      <c r="BG49" s="50" t="s">
        <v>2234</v>
      </c>
      <c r="BH49" s="50" t="s">
        <v>405</v>
      </c>
      <c r="BI49" s="50" t="s">
        <v>405</v>
      </c>
      <c r="BJ49" s="50" t="s">
        <v>2236</v>
      </c>
      <c r="BK49" s="50" t="s">
        <v>2205</v>
      </c>
      <c r="BL49" s="50" t="s">
        <v>2237</v>
      </c>
      <c r="BM49" s="50" t="s">
        <v>2791</v>
      </c>
      <c r="BN49" s="50" t="s">
        <v>405</v>
      </c>
      <c r="BO49" s="50" t="s">
        <v>2239</v>
      </c>
      <c r="BP49" s="50" t="s">
        <v>2205</v>
      </c>
      <c r="BQ49" s="50" t="s">
        <v>2240</v>
      </c>
      <c r="BR49" s="50">
        <v>30029457840</v>
      </c>
      <c r="BS49" s="50" t="s">
        <v>405</v>
      </c>
      <c r="BT49" s="50" t="s">
        <v>2241</v>
      </c>
      <c r="BU49" s="50" t="s">
        <v>2205</v>
      </c>
      <c r="BV49" s="50" t="s">
        <v>2242</v>
      </c>
      <c r="BW49" s="50" t="s">
        <v>2792</v>
      </c>
      <c r="BX49" s="50" t="s">
        <v>405</v>
      </c>
      <c r="BY49" s="50" t="s">
        <v>2244</v>
      </c>
      <c r="BZ49" s="50" t="s">
        <v>2245</v>
      </c>
      <c r="CA49" s="50" t="s">
        <v>405</v>
      </c>
      <c r="CB49" s="50" t="s">
        <v>405</v>
      </c>
      <c r="CC49" s="50" t="s">
        <v>405</v>
      </c>
      <c r="CD49" s="50" t="s">
        <v>2247</v>
      </c>
      <c r="CE49" s="50" t="s">
        <v>2245</v>
      </c>
      <c r="CF49" s="50" t="s">
        <v>405</v>
      </c>
      <c r="CG49" s="50" t="s">
        <v>405</v>
      </c>
      <c r="CH49" s="50" t="s">
        <v>405</v>
      </c>
      <c r="CI49" s="50" t="s">
        <v>2249</v>
      </c>
      <c r="CJ49" s="50" t="s">
        <v>2205</v>
      </c>
      <c r="CK49" s="50" t="s">
        <v>2250</v>
      </c>
      <c r="CL49" s="50" t="s">
        <v>2793</v>
      </c>
      <c r="CM49" s="50" t="s">
        <v>405</v>
      </c>
      <c r="CN49" s="50" t="s">
        <v>2252</v>
      </c>
      <c r="CO49" s="50" t="s">
        <v>2205</v>
      </c>
      <c r="CP49" s="50" t="s">
        <v>2253</v>
      </c>
      <c r="CQ49" s="50" t="s">
        <v>2794</v>
      </c>
      <c r="CR49" s="50" t="s">
        <v>405</v>
      </c>
      <c r="CS49" s="50" t="s">
        <v>2255</v>
      </c>
      <c r="CT49" s="50" t="s">
        <v>2205</v>
      </c>
      <c r="CU49" s="50" t="s">
        <v>2256</v>
      </c>
      <c r="CV49" s="50" t="s">
        <v>405</v>
      </c>
      <c r="CW49" s="50" t="s">
        <v>405</v>
      </c>
      <c r="CX49" s="50" t="s">
        <v>2258</v>
      </c>
      <c r="CY49" s="50" t="s">
        <v>2259</v>
      </c>
      <c r="CZ49" s="50" t="s">
        <v>2260</v>
      </c>
      <c r="DA49" s="50" t="s">
        <v>2636</v>
      </c>
      <c r="DB49" s="50" t="s">
        <v>405</v>
      </c>
      <c r="DC49" s="50" t="s">
        <v>2262</v>
      </c>
      <c r="DD49" s="50" t="s">
        <v>2263</v>
      </c>
      <c r="DE49" s="50" t="s">
        <v>2264</v>
      </c>
      <c r="DF49" s="50" t="s">
        <v>2214</v>
      </c>
      <c r="DG49" s="50" t="s">
        <v>405</v>
      </c>
      <c r="DH49" s="50" t="s">
        <v>2265</v>
      </c>
      <c r="DI49" s="50" t="s">
        <v>4240</v>
      </c>
      <c r="DJ49" s="50" t="s">
        <v>4240</v>
      </c>
      <c r="DK49" s="50" t="s">
        <v>4240</v>
      </c>
      <c r="DL49" s="50" t="s">
        <v>405</v>
      </c>
      <c r="DM49" s="50" t="s">
        <v>405</v>
      </c>
      <c r="DN49" s="50" t="s">
        <v>405</v>
      </c>
      <c r="DO49" s="50" t="s">
        <v>405</v>
      </c>
      <c r="DP49" s="52" t="s">
        <v>2266</v>
      </c>
      <c r="DQ49" s="50" t="s">
        <v>405</v>
      </c>
      <c r="DR49" s="50" t="s">
        <v>405</v>
      </c>
      <c r="DS49" s="50" t="s">
        <v>405</v>
      </c>
      <c r="DT49" s="50" t="s">
        <v>405</v>
      </c>
      <c r="DU49" s="52" t="s">
        <v>2266</v>
      </c>
      <c r="DV49" s="50" t="s">
        <v>405</v>
      </c>
      <c r="DW49" s="50" t="s">
        <v>405</v>
      </c>
      <c r="DX49" s="50" t="s">
        <v>405</v>
      </c>
      <c r="DY49" s="50" t="s">
        <v>405</v>
      </c>
      <c r="DZ49" s="52" t="s">
        <v>2266</v>
      </c>
      <c r="EA49" s="50" t="s">
        <v>405</v>
      </c>
      <c r="EB49" s="50" t="s">
        <v>405</v>
      </c>
      <c r="EC49" s="50" t="s">
        <v>405</v>
      </c>
      <c r="ED49" s="50" t="s">
        <v>405</v>
      </c>
      <c r="EE49" s="52" t="s">
        <v>2266</v>
      </c>
      <c r="EF49" s="50" t="s">
        <v>405</v>
      </c>
      <c r="EG49" s="50" t="s">
        <v>405</v>
      </c>
      <c r="EH49" s="50" t="s">
        <v>405</v>
      </c>
      <c r="EI49" s="50" t="s">
        <v>405</v>
      </c>
      <c r="EJ49" s="52" t="s">
        <v>2266</v>
      </c>
      <c r="EK49" s="64" t="s">
        <v>405</v>
      </c>
    </row>
    <row r="50" spans="1:141" ht="13.5" customHeight="1">
      <c r="A50" s="49" t="s">
        <v>21</v>
      </c>
      <c r="B50" s="38" t="s">
        <v>274</v>
      </c>
      <c r="C50" s="45" t="s">
        <v>273</v>
      </c>
      <c r="D50" s="38">
        <v>1901110026</v>
      </c>
      <c r="E50" s="38" t="s">
        <v>21</v>
      </c>
      <c r="F50" s="38" t="s">
        <v>21</v>
      </c>
      <c r="G50" s="38" t="s">
        <v>275</v>
      </c>
      <c r="H50" s="38" t="s">
        <v>273</v>
      </c>
      <c r="I50" s="38" t="s">
        <v>1220</v>
      </c>
      <c r="J50" s="38">
        <v>-10.789720000000001</v>
      </c>
      <c r="K50" s="38">
        <v>-76.300849999999997</v>
      </c>
      <c r="L50" s="50" t="s">
        <v>2204</v>
      </c>
      <c r="M50" s="50" t="s">
        <v>2205</v>
      </c>
      <c r="N50" s="50" t="s">
        <v>2206</v>
      </c>
      <c r="O50" s="50" t="s">
        <v>2795</v>
      </c>
      <c r="P50" s="50" t="s">
        <v>405</v>
      </c>
      <c r="Q50" s="50" t="s">
        <v>2208</v>
      </c>
      <c r="R50" s="50" t="s">
        <v>2209</v>
      </c>
      <c r="S50" s="50" t="s">
        <v>2210</v>
      </c>
      <c r="T50" s="50" t="s">
        <v>2796</v>
      </c>
      <c r="U50" s="50" t="s">
        <v>405</v>
      </c>
      <c r="V50" s="50" t="s">
        <v>2212</v>
      </c>
      <c r="W50" s="50" t="s">
        <v>2213</v>
      </c>
      <c r="X50" s="50" t="s">
        <v>405</v>
      </c>
      <c r="Y50" s="50" t="s">
        <v>2214</v>
      </c>
      <c r="Z50" s="50" t="s">
        <v>405</v>
      </c>
      <c r="AA50" s="50" t="s">
        <v>2215</v>
      </c>
      <c r="AB50" s="50" t="s">
        <v>2216</v>
      </c>
      <c r="AC50" s="50" t="s">
        <v>2217</v>
      </c>
      <c r="AD50" s="50" t="s">
        <v>2797</v>
      </c>
      <c r="AE50" s="50" t="s">
        <v>405</v>
      </c>
      <c r="AF50" s="50" t="s">
        <v>2219</v>
      </c>
      <c r="AG50" s="50" t="s">
        <v>2220</v>
      </c>
      <c r="AH50" s="50" t="s">
        <v>2221</v>
      </c>
      <c r="AI50" s="51">
        <v>517020118</v>
      </c>
      <c r="AJ50" s="50" t="s">
        <v>405</v>
      </c>
      <c r="AK50" s="50" t="s">
        <v>2222</v>
      </c>
      <c r="AL50" s="50" t="s">
        <v>2205</v>
      </c>
      <c r="AM50" s="50" t="s">
        <v>2223</v>
      </c>
      <c r="AN50" s="50" t="s">
        <v>2798</v>
      </c>
      <c r="AO50" s="50" t="s">
        <v>405</v>
      </c>
      <c r="AP50" s="50" t="s">
        <v>2225</v>
      </c>
      <c r="AQ50" s="50" t="s">
        <v>2205</v>
      </c>
      <c r="AR50" s="50" t="s">
        <v>2226</v>
      </c>
      <c r="AS50" s="50" t="s">
        <v>2799</v>
      </c>
      <c r="AT50" s="50" t="s">
        <v>405</v>
      </c>
      <c r="AU50" s="50" t="s">
        <v>2228</v>
      </c>
      <c r="AV50" s="50" t="s">
        <v>2229</v>
      </c>
      <c r="AW50" s="50" t="s">
        <v>2230</v>
      </c>
      <c r="AX50" s="51">
        <v>11420021300739</v>
      </c>
      <c r="AY50" s="50" t="s">
        <v>405</v>
      </c>
      <c r="AZ50" s="50" t="s">
        <v>2231</v>
      </c>
      <c r="BA50" s="50" t="s">
        <v>2229</v>
      </c>
      <c r="BB50" s="50" t="s">
        <v>2230</v>
      </c>
      <c r="BC50" s="51">
        <v>11420021300855</v>
      </c>
      <c r="BD50" s="50" t="s">
        <v>405</v>
      </c>
      <c r="BE50" s="50" t="s">
        <v>2232</v>
      </c>
      <c r="BF50" s="50" t="s">
        <v>2233</v>
      </c>
      <c r="BG50" s="50" t="s">
        <v>2234</v>
      </c>
      <c r="BH50" s="50" t="s">
        <v>2800</v>
      </c>
      <c r="BI50" s="50" t="s">
        <v>405</v>
      </c>
      <c r="BJ50" s="50" t="s">
        <v>2236</v>
      </c>
      <c r="BK50" s="50" t="s">
        <v>2205</v>
      </c>
      <c r="BL50" s="50" t="s">
        <v>2237</v>
      </c>
      <c r="BM50" s="50" t="s">
        <v>2801</v>
      </c>
      <c r="BN50" s="50" t="s">
        <v>405</v>
      </c>
      <c r="BO50" s="50" t="s">
        <v>2239</v>
      </c>
      <c r="BP50" s="50" t="s">
        <v>2205</v>
      </c>
      <c r="BQ50" s="50" t="s">
        <v>2240</v>
      </c>
      <c r="BR50" s="50">
        <v>30029624031</v>
      </c>
      <c r="BS50" s="50" t="s">
        <v>405</v>
      </c>
      <c r="BT50" s="50" t="s">
        <v>2241</v>
      </c>
      <c r="BU50" s="50" t="s">
        <v>2205</v>
      </c>
      <c r="BV50" s="50" t="s">
        <v>2242</v>
      </c>
      <c r="BW50" s="50" t="s">
        <v>2802</v>
      </c>
      <c r="BX50" s="50" t="s">
        <v>405</v>
      </c>
      <c r="BY50" s="50" t="s">
        <v>2244</v>
      </c>
      <c r="BZ50" s="50" t="s">
        <v>2245</v>
      </c>
      <c r="CA50" s="50" t="s">
        <v>405</v>
      </c>
      <c r="CB50" s="50" t="s">
        <v>2803</v>
      </c>
      <c r="CC50" s="50" t="s">
        <v>405</v>
      </c>
      <c r="CD50" s="50" t="s">
        <v>2247</v>
      </c>
      <c r="CE50" s="50" t="s">
        <v>2245</v>
      </c>
      <c r="CF50" s="50" t="s">
        <v>405</v>
      </c>
      <c r="CG50" s="50" t="s">
        <v>2804</v>
      </c>
      <c r="CH50" s="50" t="s">
        <v>405</v>
      </c>
      <c r="CI50" s="50" t="s">
        <v>2249</v>
      </c>
      <c r="CJ50" s="50" t="s">
        <v>2205</v>
      </c>
      <c r="CK50" s="50" t="s">
        <v>2250</v>
      </c>
      <c r="CL50" s="50" t="s">
        <v>2805</v>
      </c>
      <c r="CM50" s="50" t="s">
        <v>405</v>
      </c>
      <c r="CN50" s="50" t="s">
        <v>2252</v>
      </c>
      <c r="CO50" s="50" t="s">
        <v>2205</v>
      </c>
      <c r="CP50" s="50" t="s">
        <v>2253</v>
      </c>
      <c r="CQ50" s="50" t="s">
        <v>2806</v>
      </c>
      <c r="CR50" s="50" t="s">
        <v>405</v>
      </c>
      <c r="CS50" s="50" t="s">
        <v>2255</v>
      </c>
      <c r="CT50" s="50" t="s">
        <v>2205</v>
      </c>
      <c r="CU50" s="50" t="s">
        <v>2256</v>
      </c>
      <c r="CV50" s="50" t="s">
        <v>2807</v>
      </c>
      <c r="CW50" s="50" t="s">
        <v>405</v>
      </c>
      <c r="CX50" s="50" t="s">
        <v>2258</v>
      </c>
      <c r="CY50" s="50" t="s">
        <v>2259</v>
      </c>
      <c r="CZ50" s="50" t="s">
        <v>2260</v>
      </c>
      <c r="DA50" s="50" t="s">
        <v>2808</v>
      </c>
      <c r="DB50" s="50" t="s">
        <v>405</v>
      </c>
      <c r="DC50" s="50" t="s">
        <v>2262</v>
      </c>
      <c r="DD50" s="50" t="s">
        <v>2263</v>
      </c>
      <c r="DE50" s="50" t="s">
        <v>2264</v>
      </c>
      <c r="DF50" s="50" t="s">
        <v>2214</v>
      </c>
      <c r="DG50" s="50" t="s">
        <v>405</v>
      </c>
      <c r="DH50" s="50" t="s">
        <v>2265</v>
      </c>
      <c r="DI50" s="50" t="s">
        <v>4240</v>
      </c>
      <c r="DJ50" s="50" t="s">
        <v>4240</v>
      </c>
      <c r="DK50" s="50" t="s">
        <v>4240</v>
      </c>
      <c r="DL50" s="50" t="s">
        <v>405</v>
      </c>
      <c r="DM50" s="50" t="s">
        <v>405</v>
      </c>
      <c r="DN50" s="50" t="s">
        <v>405</v>
      </c>
      <c r="DO50" s="50" t="s">
        <v>405</v>
      </c>
      <c r="DP50" s="52" t="s">
        <v>2266</v>
      </c>
      <c r="DQ50" s="50" t="s">
        <v>405</v>
      </c>
      <c r="DR50" s="50" t="s">
        <v>405</v>
      </c>
      <c r="DS50" s="50" t="s">
        <v>405</v>
      </c>
      <c r="DT50" s="50" t="s">
        <v>405</v>
      </c>
      <c r="DU50" s="52" t="s">
        <v>2266</v>
      </c>
      <c r="DV50" s="50" t="s">
        <v>405</v>
      </c>
      <c r="DW50" s="50" t="s">
        <v>405</v>
      </c>
      <c r="DX50" s="50" t="s">
        <v>405</v>
      </c>
      <c r="DY50" s="50" t="s">
        <v>405</v>
      </c>
      <c r="DZ50" s="52" t="s">
        <v>2266</v>
      </c>
      <c r="EA50" s="50" t="s">
        <v>405</v>
      </c>
      <c r="EB50" s="50" t="s">
        <v>405</v>
      </c>
      <c r="EC50" s="50" t="s">
        <v>405</v>
      </c>
      <c r="ED50" s="50" t="s">
        <v>405</v>
      </c>
      <c r="EE50" s="52" t="s">
        <v>2266</v>
      </c>
      <c r="EF50" s="50" t="s">
        <v>405</v>
      </c>
      <c r="EG50" s="50" t="s">
        <v>405</v>
      </c>
      <c r="EH50" s="50" t="s">
        <v>405</v>
      </c>
      <c r="EI50" s="50" t="s">
        <v>405</v>
      </c>
      <c r="EJ50" s="52" t="s">
        <v>2266</v>
      </c>
      <c r="EK50" s="64" t="s">
        <v>405</v>
      </c>
    </row>
    <row r="51" spans="1:141" ht="13.5" customHeight="1">
      <c r="A51" s="49" t="s">
        <v>21</v>
      </c>
      <c r="B51" s="38" t="s">
        <v>281</v>
      </c>
      <c r="C51" s="45" t="s">
        <v>280</v>
      </c>
      <c r="D51" s="38">
        <v>1901130002</v>
      </c>
      <c r="E51" s="38" t="s">
        <v>21</v>
      </c>
      <c r="F51" s="38" t="s">
        <v>21</v>
      </c>
      <c r="G51" s="38" t="s">
        <v>279</v>
      </c>
      <c r="H51" s="38" t="s">
        <v>280</v>
      </c>
      <c r="I51" s="38" t="s">
        <v>1220</v>
      </c>
      <c r="J51" s="38">
        <v>-10.536099999999999</v>
      </c>
      <c r="K51" s="38">
        <v>-76.185270000000003</v>
      </c>
      <c r="L51" s="50" t="s">
        <v>2204</v>
      </c>
      <c r="M51" s="50" t="s">
        <v>2205</v>
      </c>
      <c r="N51" s="50" t="s">
        <v>2206</v>
      </c>
      <c r="O51" s="50" t="s">
        <v>2809</v>
      </c>
      <c r="P51" s="50" t="s">
        <v>405</v>
      </c>
      <c r="Q51" s="50" t="s">
        <v>2208</v>
      </c>
      <c r="R51" s="50" t="s">
        <v>2209</v>
      </c>
      <c r="S51" s="50" t="s">
        <v>2210</v>
      </c>
      <c r="T51" s="50" t="s">
        <v>2810</v>
      </c>
      <c r="U51" s="50" t="s">
        <v>405</v>
      </c>
      <c r="V51" s="50" t="s">
        <v>2212</v>
      </c>
      <c r="W51" s="50" t="s">
        <v>2213</v>
      </c>
      <c r="X51" s="50" t="s">
        <v>405</v>
      </c>
      <c r="Y51" s="50" t="s">
        <v>2214</v>
      </c>
      <c r="Z51" s="50" t="s">
        <v>405</v>
      </c>
      <c r="AA51" s="50" t="s">
        <v>2215</v>
      </c>
      <c r="AB51" s="50" t="s">
        <v>2216</v>
      </c>
      <c r="AC51" s="50" t="s">
        <v>2217</v>
      </c>
      <c r="AD51" s="50" t="s">
        <v>2811</v>
      </c>
      <c r="AE51" s="50" t="s">
        <v>405</v>
      </c>
      <c r="AF51" s="50" t="s">
        <v>2219</v>
      </c>
      <c r="AG51" s="50" t="s">
        <v>2220</v>
      </c>
      <c r="AH51" s="50" t="s">
        <v>2221</v>
      </c>
      <c r="AI51" s="51">
        <v>517020159</v>
      </c>
      <c r="AJ51" s="50" t="s">
        <v>405</v>
      </c>
      <c r="AK51" s="50" t="s">
        <v>2222</v>
      </c>
      <c r="AL51" s="50" t="s">
        <v>2205</v>
      </c>
      <c r="AM51" s="50" t="s">
        <v>2223</v>
      </c>
      <c r="AN51" s="50" t="s">
        <v>2812</v>
      </c>
      <c r="AO51" s="50" t="s">
        <v>405</v>
      </c>
      <c r="AP51" s="50" t="s">
        <v>2225</v>
      </c>
      <c r="AQ51" s="50" t="s">
        <v>2205</v>
      </c>
      <c r="AR51" s="50" t="s">
        <v>2226</v>
      </c>
      <c r="AS51" s="50" t="s">
        <v>2813</v>
      </c>
      <c r="AT51" s="50" t="s">
        <v>405</v>
      </c>
      <c r="AU51" s="50" t="s">
        <v>2228</v>
      </c>
      <c r="AV51" s="50" t="s">
        <v>2229</v>
      </c>
      <c r="AW51" s="50" t="s">
        <v>2230</v>
      </c>
      <c r="AX51" s="51">
        <v>10520070600207</v>
      </c>
      <c r="AY51" s="50" t="s">
        <v>405</v>
      </c>
      <c r="AZ51" s="50" t="s">
        <v>2231</v>
      </c>
      <c r="BA51" s="50" t="s">
        <v>2229</v>
      </c>
      <c r="BB51" s="50" t="s">
        <v>2230</v>
      </c>
      <c r="BC51" s="51">
        <v>10520070600004</v>
      </c>
      <c r="BD51" s="50" t="s">
        <v>405</v>
      </c>
      <c r="BE51" s="50" t="s">
        <v>2232</v>
      </c>
      <c r="BF51" s="50" t="s">
        <v>2233</v>
      </c>
      <c r="BG51" s="50" t="s">
        <v>2234</v>
      </c>
      <c r="BH51" s="50" t="s">
        <v>2814</v>
      </c>
      <c r="BI51" s="50" t="s">
        <v>405</v>
      </c>
      <c r="BJ51" s="50" t="s">
        <v>2236</v>
      </c>
      <c r="BK51" s="50" t="s">
        <v>2205</v>
      </c>
      <c r="BL51" s="50" t="s">
        <v>2237</v>
      </c>
      <c r="BM51" s="50" t="s">
        <v>2815</v>
      </c>
      <c r="BN51" s="50" t="s">
        <v>405</v>
      </c>
      <c r="BO51" s="50" t="s">
        <v>2239</v>
      </c>
      <c r="BP51" s="50" t="s">
        <v>2205</v>
      </c>
      <c r="BQ51" s="50" t="s">
        <v>2240</v>
      </c>
      <c r="BR51" s="50">
        <v>30031485725</v>
      </c>
      <c r="BS51" s="50" t="s">
        <v>405</v>
      </c>
      <c r="BT51" s="50" t="s">
        <v>2241</v>
      </c>
      <c r="BU51" s="50" t="s">
        <v>2205</v>
      </c>
      <c r="BV51" s="50" t="s">
        <v>2242</v>
      </c>
      <c r="BW51" s="50" t="s">
        <v>2816</v>
      </c>
      <c r="BX51" s="50" t="s">
        <v>405</v>
      </c>
      <c r="BY51" s="50" t="s">
        <v>2244</v>
      </c>
      <c r="BZ51" s="50" t="s">
        <v>2245</v>
      </c>
      <c r="CA51" s="50" t="s">
        <v>405</v>
      </c>
      <c r="CB51" s="50" t="s">
        <v>2817</v>
      </c>
      <c r="CC51" s="50" t="s">
        <v>405</v>
      </c>
      <c r="CD51" s="50" t="s">
        <v>2247</v>
      </c>
      <c r="CE51" s="50" t="s">
        <v>2245</v>
      </c>
      <c r="CF51" s="50" t="s">
        <v>405</v>
      </c>
      <c r="CG51" s="50" t="s">
        <v>2818</v>
      </c>
      <c r="CH51" s="50" t="s">
        <v>405</v>
      </c>
      <c r="CI51" s="50" t="s">
        <v>2249</v>
      </c>
      <c r="CJ51" s="50" t="s">
        <v>2205</v>
      </c>
      <c r="CK51" s="50" t="s">
        <v>2250</v>
      </c>
      <c r="CL51" s="50" t="s">
        <v>2819</v>
      </c>
      <c r="CM51" s="50" t="s">
        <v>405</v>
      </c>
      <c r="CN51" s="50" t="s">
        <v>2252</v>
      </c>
      <c r="CO51" s="50" t="s">
        <v>2205</v>
      </c>
      <c r="CP51" s="50" t="s">
        <v>2253</v>
      </c>
      <c r="CQ51" s="50" t="s">
        <v>2820</v>
      </c>
      <c r="CR51" s="50" t="s">
        <v>405</v>
      </c>
      <c r="CS51" s="50" t="s">
        <v>2255</v>
      </c>
      <c r="CT51" s="50" t="s">
        <v>2205</v>
      </c>
      <c r="CU51" s="50" t="s">
        <v>2256</v>
      </c>
      <c r="CV51" s="50" t="s">
        <v>2821</v>
      </c>
      <c r="CW51" s="50" t="s">
        <v>405</v>
      </c>
      <c r="CX51" s="50" t="s">
        <v>2258</v>
      </c>
      <c r="CY51" s="50" t="s">
        <v>2259</v>
      </c>
      <c r="CZ51" s="50" t="s">
        <v>2260</v>
      </c>
      <c r="DA51" s="50" t="s">
        <v>2822</v>
      </c>
      <c r="DB51" s="50" t="s">
        <v>405</v>
      </c>
      <c r="DC51" s="50" t="s">
        <v>2262</v>
      </c>
      <c r="DD51" s="50" t="s">
        <v>2263</v>
      </c>
      <c r="DE51" s="50" t="s">
        <v>2264</v>
      </c>
      <c r="DF51" s="50" t="s">
        <v>2214</v>
      </c>
      <c r="DG51" s="50" t="s">
        <v>405</v>
      </c>
      <c r="DH51" s="50" t="s">
        <v>2265</v>
      </c>
      <c r="DI51" s="50" t="s">
        <v>4240</v>
      </c>
      <c r="DJ51" s="50" t="s">
        <v>4240</v>
      </c>
      <c r="DK51" s="50" t="s">
        <v>4240</v>
      </c>
      <c r="DL51" s="50" t="s">
        <v>405</v>
      </c>
      <c r="DM51" s="50" t="s">
        <v>405</v>
      </c>
      <c r="DN51" s="50" t="s">
        <v>405</v>
      </c>
      <c r="DO51" s="50" t="s">
        <v>405</v>
      </c>
      <c r="DP51" s="52" t="s">
        <v>2266</v>
      </c>
      <c r="DQ51" s="50" t="s">
        <v>405</v>
      </c>
      <c r="DR51" s="50" t="s">
        <v>405</v>
      </c>
      <c r="DS51" s="50" t="s">
        <v>405</v>
      </c>
      <c r="DT51" s="50" t="s">
        <v>405</v>
      </c>
      <c r="DU51" s="52" t="s">
        <v>2266</v>
      </c>
      <c r="DV51" s="50" t="s">
        <v>405</v>
      </c>
      <c r="DW51" s="50" t="s">
        <v>405</v>
      </c>
      <c r="DX51" s="50" t="s">
        <v>405</v>
      </c>
      <c r="DY51" s="50" t="s">
        <v>405</v>
      </c>
      <c r="DZ51" s="52" t="s">
        <v>2266</v>
      </c>
      <c r="EA51" s="50" t="s">
        <v>405</v>
      </c>
      <c r="EB51" s="50" t="s">
        <v>405</v>
      </c>
      <c r="EC51" s="50" t="s">
        <v>405</v>
      </c>
      <c r="ED51" s="50" t="s">
        <v>405</v>
      </c>
      <c r="EE51" s="52" t="s">
        <v>2266</v>
      </c>
      <c r="EF51" s="50" t="s">
        <v>405</v>
      </c>
      <c r="EG51" s="50" t="s">
        <v>405</v>
      </c>
      <c r="EH51" s="50" t="s">
        <v>405</v>
      </c>
      <c r="EI51" s="50" t="s">
        <v>405</v>
      </c>
      <c r="EJ51" s="52" t="s">
        <v>2266</v>
      </c>
      <c r="EK51" s="64" t="s">
        <v>405</v>
      </c>
    </row>
    <row r="52" spans="1:141" ht="13.5" customHeight="1">
      <c r="A52" s="49" t="s">
        <v>21</v>
      </c>
      <c r="B52" s="38" t="s">
        <v>283</v>
      </c>
      <c r="C52" s="45" t="s">
        <v>282</v>
      </c>
      <c r="D52" s="38">
        <v>1902060045</v>
      </c>
      <c r="E52" s="38" t="s">
        <v>21</v>
      </c>
      <c r="F52" s="38" t="s">
        <v>20</v>
      </c>
      <c r="G52" s="38" t="s">
        <v>41</v>
      </c>
      <c r="H52" s="38" t="s">
        <v>282</v>
      </c>
      <c r="I52" s="38" t="s">
        <v>1182</v>
      </c>
      <c r="J52" s="38">
        <v>-10.489190000000001</v>
      </c>
      <c r="K52" s="38">
        <v>-76.297179999999997</v>
      </c>
      <c r="L52" s="50" t="s">
        <v>2204</v>
      </c>
      <c r="M52" s="50" t="s">
        <v>2205</v>
      </c>
      <c r="N52" s="50" t="s">
        <v>2206</v>
      </c>
      <c r="O52" s="50" t="s">
        <v>2823</v>
      </c>
      <c r="P52" s="50" t="s">
        <v>405</v>
      </c>
      <c r="Q52" s="50" t="s">
        <v>2208</v>
      </c>
      <c r="R52" s="50" t="s">
        <v>2209</v>
      </c>
      <c r="S52" s="50" t="s">
        <v>2210</v>
      </c>
      <c r="T52" s="50" t="s">
        <v>2824</v>
      </c>
      <c r="U52" s="50" t="s">
        <v>405</v>
      </c>
      <c r="V52" s="50" t="s">
        <v>2212</v>
      </c>
      <c r="W52" s="50" t="s">
        <v>2213</v>
      </c>
      <c r="X52" s="50" t="s">
        <v>405</v>
      </c>
      <c r="Y52" s="50" t="s">
        <v>2214</v>
      </c>
      <c r="Z52" s="50" t="s">
        <v>405</v>
      </c>
      <c r="AA52" s="50" t="s">
        <v>2215</v>
      </c>
      <c r="AB52" s="50" t="s">
        <v>2216</v>
      </c>
      <c r="AC52" s="50" t="s">
        <v>2217</v>
      </c>
      <c r="AD52" s="50" t="s">
        <v>2825</v>
      </c>
      <c r="AE52" s="50" t="s">
        <v>405</v>
      </c>
      <c r="AF52" s="50" t="s">
        <v>2219</v>
      </c>
      <c r="AG52" s="50" t="s">
        <v>2220</v>
      </c>
      <c r="AH52" s="50" t="s">
        <v>2221</v>
      </c>
      <c r="AI52" s="51">
        <v>517020113</v>
      </c>
      <c r="AJ52" s="50" t="s">
        <v>405</v>
      </c>
      <c r="AK52" s="50" t="s">
        <v>2222</v>
      </c>
      <c r="AL52" s="50" t="s">
        <v>2205</v>
      </c>
      <c r="AM52" s="50" t="s">
        <v>2223</v>
      </c>
      <c r="AN52" s="50" t="s">
        <v>2826</v>
      </c>
      <c r="AO52" s="50" t="s">
        <v>405</v>
      </c>
      <c r="AP52" s="50" t="s">
        <v>2225</v>
      </c>
      <c r="AQ52" s="50" t="s">
        <v>2205</v>
      </c>
      <c r="AR52" s="50" t="s">
        <v>2226</v>
      </c>
      <c r="AS52" s="50" t="s">
        <v>2827</v>
      </c>
      <c r="AT52" s="50" t="s">
        <v>405</v>
      </c>
      <c r="AU52" s="50" t="s">
        <v>2228</v>
      </c>
      <c r="AV52" s="50" t="s">
        <v>2229</v>
      </c>
      <c r="AW52" s="50" t="s">
        <v>2230</v>
      </c>
      <c r="AX52" s="51">
        <v>11420021300922</v>
      </c>
      <c r="AY52" s="50" t="s">
        <v>405</v>
      </c>
      <c r="AZ52" s="50" t="s">
        <v>2231</v>
      </c>
      <c r="BA52" s="50" t="s">
        <v>2229</v>
      </c>
      <c r="BB52" s="50" t="s">
        <v>2230</v>
      </c>
      <c r="BC52" s="51">
        <v>11420021300765</v>
      </c>
      <c r="BD52" s="50" t="s">
        <v>405</v>
      </c>
      <c r="BE52" s="50" t="s">
        <v>2232</v>
      </c>
      <c r="BF52" s="50" t="s">
        <v>2233</v>
      </c>
      <c r="BG52" s="50" t="s">
        <v>2234</v>
      </c>
      <c r="BH52" s="50" t="s">
        <v>2828</v>
      </c>
      <c r="BI52" s="50" t="s">
        <v>405</v>
      </c>
      <c r="BJ52" s="50" t="s">
        <v>2236</v>
      </c>
      <c r="BK52" s="50" t="s">
        <v>2205</v>
      </c>
      <c r="BL52" s="50" t="s">
        <v>2237</v>
      </c>
      <c r="BM52" s="50" t="s">
        <v>2829</v>
      </c>
      <c r="BN52" s="50" t="s">
        <v>405</v>
      </c>
      <c r="BO52" s="50" t="s">
        <v>2239</v>
      </c>
      <c r="BP52" s="50" t="s">
        <v>2205</v>
      </c>
      <c r="BQ52" s="50" t="s">
        <v>2240</v>
      </c>
      <c r="BR52" s="50">
        <v>30029458212</v>
      </c>
      <c r="BS52" s="50" t="s">
        <v>405</v>
      </c>
      <c r="BT52" s="50" t="s">
        <v>2241</v>
      </c>
      <c r="BU52" s="50" t="s">
        <v>2205</v>
      </c>
      <c r="BV52" s="50" t="s">
        <v>2242</v>
      </c>
      <c r="BW52" s="50" t="s">
        <v>2830</v>
      </c>
      <c r="BX52" s="50" t="s">
        <v>405</v>
      </c>
      <c r="BY52" s="50" t="s">
        <v>2244</v>
      </c>
      <c r="BZ52" s="50" t="s">
        <v>2245</v>
      </c>
      <c r="CA52" s="50" t="s">
        <v>405</v>
      </c>
      <c r="CB52" s="50" t="s">
        <v>2831</v>
      </c>
      <c r="CC52" s="50" t="s">
        <v>405</v>
      </c>
      <c r="CD52" s="50" t="s">
        <v>2247</v>
      </c>
      <c r="CE52" s="50" t="s">
        <v>2245</v>
      </c>
      <c r="CF52" s="50" t="s">
        <v>405</v>
      </c>
      <c r="CG52" s="50" t="s">
        <v>2832</v>
      </c>
      <c r="CH52" s="50" t="s">
        <v>405</v>
      </c>
      <c r="CI52" s="50" t="s">
        <v>2249</v>
      </c>
      <c r="CJ52" s="50" t="s">
        <v>2205</v>
      </c>
      <c r="CK52" s="50" t="s">
        <v>2250</v>
      </c>
      <c r="CL52" s="50" t="s">
        <v>2833</v>
      </c>
      <c r="CM52" s="50" t="s">
        <v>405</v>
      </c>
      <c r="CN52" s="50" t="s">
        <v>2252</v>
      </c>
      <c r="CO52" s="50" t="s">
        <v>2205</v>
      </c>
      <c r="CP52" s="50" t="s">
        <v>2253</v>
      </c>
      <c r="CQ52" s="50" t="s">
        <v>2834</v>
      </c>
      <c r="CR52" s="50" t="s">
        <v>405</v>
      </c>
      <c r="CS52" s="50" t="s">
        <v>2255</v>
      </c>
      <c r="CT52" s="50" t="s">
        <v>2205</v>
      </c>
      <c r="CU52" s="50" t="s">
        <v>2256</v>
      </c>
      <c r="CV52" s="50" t="s">
        <v>2835</v>
      </c>
      <c r="CW52" s="50" t="s">
        <v>405</v>
      </c>
      <c r="CX52" s="50" t="s">
        <v>2258</v>
      </c>
      <c r="CY52" s="50" t="s">
        <v>2259</v>
      </c>
      <c r="CZ52" s="50" t="s">
        <v>2260</v>
      </c>
      <c r="DA52" s="50" t="s">
        <v>2836</v>
      </c>
      <c r="DB52" s="50" t="s">
        <v>405</v>
      </c>
      <c r="DC52" s="50" t="s">
        <v>2262</v>
      </c>
      <c r="DD52" s="50" t="s">
        <v>2263</v>
      </c>
      <c r="DE52" s="50" t="s">
        <v>2264</v>
      </c>
      <c r="DF52" s="50" t="s">
        <v>2214</v>
      </c>
      <c r="DG52" s="50" t="s">
        <v>405</v>
      </c>
      <c r="DH52" s="50" t="s">
        <v>2265</v>
      </c>
      <c r="DI52" s="50" t="s">
        <v>4240</v>
      </c>
      <c r="DJ52" s="50" t="s">
        <v>4240</v>
      </c>
      <c r="DK52" s="50" t="s">
        <v>4240</v>
      </c>
      <c r="DL52" s="50" t="s">
        <v>405</v>
      </c>
      <c r="DM52" s="50" t="s">
        <v>405</v>
      </c>
      <c r="DN52" s="50" t="s">
        <v>405</v>
      </c>
      <c r="DO52" s="50" t="s">
        <v>405</v>
      </c>
      <c r="DP52" s="52" t="s">
        <v>2266</v>
      </c>
      <c r="DQ52" s="50" t="s">
        <v>405</v>
      </c>
      <c r="DR52" s="50" t="s">
        <v>405</v>
      </c>
      <c r="DS52" s="50" t="s">
        <v>405</v>
      </c>
      <c r="DT52" s="50" t="s">
        <v>405</v>
      </c>
      <c r="DU52" s="52" t="s">
        <v>2266</v>
      </c>
      <c r="DV52" s="50" t="s">
        <v>405</v>
      </c>
      <c r="DW52" s="50" t="s">
        <v>405</v>
      </c>
      <c r="DX52" s="50" t="s">
        <v>405</v>
      </c>
      <c r="DY52" s="50" t="s">
        <v>405</v>
      </c>
      <c r="DZ52" s="52" t="s">
        <v>2266</v>
      </c>
      <c r="EA52" s="50" t="s">
        <v>405</v>
      </c>
      <c r="EB52" s="50" t="s">
        <v>405</v>
      </c>
      <c r="EC52" s="50" t="s">
        <v>405</v>
      </c>
      <c r="ED52" s="50" t="s">
        <v>405</v>
      </c>
      <c r="EE52" s="52" t="s">
        <v>2266</v>
      </c>
      <c r="EF52" s="50" t="s">
        <v>405</v>
      </c>
      <c r="EG52" s="50" t="s">
        <v>405</v>
      </c>
      <c r="EH52" s="50" t="s">
        <v>405</v>
      </c>
      <c r="EI52" s="50" t="s">
        <v>405</v>
      </c>
      <c r="EJ52" s="52" t="s">
        <v>2266</v>
      </c>
      <c r="EK52" s="64" t="s">
        <v>405</v>
      </c>
    </row>
    <row r="53" spans="1:141" ht="13.5" customHeight="1">
      <c r="A53" s="49" t="s">
        <v>21</v>
      </c>
      <c r="B53" s="38" t="s">
        <v>288</v>
      </c>
      <c r="C53" s="45" t="s">
        <v>287</v>
      </c>
      <c r="D53" s="38">
        <v>1901060036</v>
      </c>
      <c r="E53" s="38" t="s">
        <v>21</v>
      </c>
      <c r="F53" s="38" t="s">
        <v>21</v>
      </c>
      <c r="G53" s="38" t="s">
        <v>215</v>
      </c>
      <c r="H53" s="38" t="s">
        <v>287</v>
      </c>
      <c r="I53" s="38" t="s">
        <v>1220</v>
      </c>
      <c r="J53" s="38">
        <v>-10.412649999999999</v>
      </c>
      <c r="K53" s="38">
        <v>-76.205129999999997</v>
      </c>
      <c r="L53" s="50" t="s">
        <v>2204</v>
      </c>
      <c r="M53" s="50" t="s">
        <v>2205</v>
      </c>
      <c r="N53" s="50" t="s">
        <v>2206</v>
      </c>
      <c r="O53" s="50" t="s">
        <v>2837</v>
      </c>
      <c r="P53" s="50" t="s">
        <v>405</v>
      </c>
      <c r="Q53" s="50" t="s">
        <v>2208</v>
      </c>
      <c r="R53" s="50" t="s">
        <v>2209</v>
      </c>
      <c r="S53" s="50" t="s">
        <v>2210</v>
      </c>
      <c r="T53" s="50" t="s">
        <v>2838</v>
      </c>
      <c r="U53" s="50" t="s">
        <v>405</v>
      </c>
      <c r="V53" s="50" t="s">
        <v>2212</v>
      </c>
      <c r="W53" s="50" t="s">
        <v>2213</v>
      </c>
      <c r="X53" s="50" t="s">
        <v>405</v>
      </c>
      <c r="Y53" s="50" t="s">
        <v>2214</v>
      </c>
      <c r="Z53" s="50" t="s">
        <v>405</v>
      </c>
      <c r="AA53" s="50" t="s">
        <v>2215</v>
      </c>
      <c r="AB53" s="50" t="s">
        <v>2216</v>
      </c>
      <c r="AC53" s="50" t="s">
        <v>2217</v>
      </c>
      <c r="AD53" s="50" t="s">
        <v>2839</v>
      </c>
      <c r="AE53" s="50" t="s">
        <v>405</v>
      </c>
      <c r="AF53" s="50" t="s">
        <v>2219</v>
      </c>
      <c r="AG53" s="50" t="s">
        <v>2220</v>
      </c>
      <c r="AH53" s="50" t="s">
        <v>2221</v>
      </c>
      <c r="AI53" s="51">
        <v>517020606</v>
      </c>
      <c r="AJ53" s="50" t="s">
        <v>405</v>
      </c>
      <c r="AK53" s="50" t="s">
        <v>2222</v>
      </c>
      <c r="AL53" s="50" t="s">
        <v>2205</v>
      </c>
      <c r="AM53" s="50" t="s">
        <v>2223</v>
      </c>
      <c r="AN53" s="50" t="s">
        <v>2840</v>
      </c>
      <c r="AO53" s="50" t="s">
        <v>405</v>
      </c>
      <c r="AP53" s="50" t="s">
        <v>2225</v>
      </c>
      <c r="AQ53" s="50" t="s">
        <v>2205</v>
      </c>
      <c r="AR53" s="50" t="s">
        <v>2226</v>
      </c>
      <c r="AS53" s="50" t="s">
        <v>2841</v>
      </c>
      <c r="AT53" s="50" t="s">
        <v>405</v>
      </c>
      <c r="AU53" s="50" t="s">
        <v>2228</v>
      </c>
      <c r="AV53" s="50" t="s">
        <v>2229</v>
      </c>
      <c r="AW53" s="50" t="s">
        <v>2230</v>
      </c>
      <c r="AX53" s="51">
        <v>16221112500784</v>
      </c>
      <c r="AY53" s="50" t="s">
        <v>405</v>
      </c>
      <c r="AZ53" s="50" t="s">
        <v>2231</v>
      </c>
      <c r="BA53" s="50" t="s">
        <v>2229</v>
      </c>
      <c r="BB53" s="50" t="s">
        <v>2230</v>
      </c>
      <c r="BC53" s="51">
        <v>16221112500913</v>
      </c>
      <c r="BD53" s="50" t="s">
        <v>405</v>
      </c>
      <c r="BE53" s="50" t="s">
        <v>2232</v>
      </c>
      <c r="BF53" s="50" t="s">
        <v>2233</v>
      </c>
      <c r="BG53" s="50" t="s">
        <v>2234</v>
      </c>
      <c r="BH53" s="50" t="s">
        <v>2842</v>
      </c>
      <c r="BI53" s="50" t="s">
        <v>405</v>
      </c>
      <c r="BJ53" s="50" t="s">
        <v>2236</v>
      </c>
      <c r="BK53" s="50" t="s">
        <v>2205</v>
      </c>
      <c r="BL53" s="50" t="s">
        <v>2237</v>
      </c>
      <c r="BM53" s="50" t="s">
        <v>2843</v>
      </c>
      <c r="BN53" s="50" t="s">
        <v>405</v>
      </c>
      <c r="BO53" s="50" t="s">
        <v>2239</v>
      </c>
      <c r="BP53" s="50" t="s">
        <v>2205</v>
      </c>
      <c r="BQ53" s="50" t="s">
        <v>2240</v>
      </c>
      <c r="BR53" s="50">
        <v>30031485659</v>
      </c>
      <c r="BS53" s="50" t="s">
        <v>405</v>
      </c>
      <c r="BT53" s="50" t="s">
        <v>2241</v>
      </c>
      <c r="BU53" s="50" t="s">
        <v>2205</v>
      </c>
      <c r="BV53" s="50" t="s">
        <v>2242</v>
      </c>
      <c r="BW53" s="50" t="s">
        <v>2844</v>
      </c>
      <c r="BX53" s="50" t="s">
        <v>405</v>
      </c>
      <c r="BY53" s="50" t="s">
        <v>2244</v>
      </c>
      <c r="BZ53" s="50" t="s">
        <v>2245</v>
      </c>
      <c r="CA53" s="50" t="s">
        <v>405</v>
      </c>
      <c r="CB53" s="50" t="s">
        <v>2845</v>
      </c>
      <c r="CC53" s="50" t="s">
        <v>405</v>
      </c>
      <c r="CD53" s="50" t="s">
        <v>2247</v>
      </c>
      <c r="CE53" s="50" t="s">
        <v>2245</v>
      </c>
      <c r="CF53" s="50" t="s">
        <v>405</v>
      </c>
      <c r="CG53" s="50" t="s">
        <v>2846</v>
      </c>
      <c r="CH53" s="50" t="s">
        <v>405</v>
      </c>
      <c r="CI53" s="50" t="s">
        <v>2249</v>
      </c>
      <c r="CJ53" s="50" t="s">
        <v>2205</v>
      </c>
      <c r="CK53" s="50" t="s">
        <v>2250</v>
      </c>
      <c r="CL53" s="50" t="s">
        <v>2847</v>
      </c>
      <c r="CM53" s="50" t="s">
        <v>405</v>
      </c>
      <c r="CN53" s="50" t="s">
        <v>2252</v>
      </c>
      <c r="CO53" s="50" t="s">
        <v>2205</v>
      </c>
      <c r="CP53" s="50" t="s">
        <v>2253</v>
      </c>
      <c r="CQ53" s="50" t="s">
        <v>2848</v>
      </c>
      <c r="CR53" s="50" t="s">
        <v>405</v>
      </c>
      <c r="CS53" s="50" t="s">
        <v>2255</v>
      </c>
      <c r="CT53" s="50" t="s">
        <v>2205</v>
      </c>
      <c r="CU53" s="50" t="s">
        <v>2256</v>
      </c>
      <c r="CV53" s="50" t="s">
        <v>2849</v>
      </c>
      <c r="CW53" s="50" t="s">
        <v>405</v>
      </c>
      <c r="CX53" s="50" t="s">
        <v>2258</v>
      </c>
      <c r="CY53" s="50" t="s">
        <v>2259</v>
      </c>
      <c r="CZ53" s="50" t="s">
        <v>2260</v>
      </c>
      <c r="DA53" s="50" t="s">
        <v>2261</v>
      </c>
      <c r="DB53" s="50" t="s">
        <v>405</v>
      </c>
      <c r="DC53" s="50" t="s">
        <v>2262</v>
      </c>
      <c r="DD53" s="50" t="s">
        <v>2263</v>
      </c>
      <c r="DE53" s="50" t="s">
        <v>2264</v>
      </c>
      <c r="DF53" s="50" t="s">
        <v>2214</v>
      </c>
      <c r="DG53" s="50" t="s">
        <v>405</v>
      </c>
      <c r="DH53" s="50" t="s">
        <v>2265</v>
      </c>
      <c r="DI53" s="50" t="s">
        <v>4240</v>
      </c>
      <c r="DJ53" s="50" t="s">
        <v>4240</v>
      </c>
      <c r="DK53" s="50" t="s">
        <v>4240</v>
      </c>
      <c r="DL53" s="50" t="s">
        <v>405</v>
      </c>
      <c r="DM53" s="50" t="s">
        <v>405</v>
      </c>
      <c r="DN53" s="50" t="s">
        <v>405</v>
      </c>
      <c r="DO53" s="50" t="s">
        <v>405</v>
      </c>
      <c r="DP53" s="52" t="s">
        <v>2266</v>
      </c>
      <c r="DQ53" s="50" t="s">
        <v>405</v>
      </c>
      <c r="DR53" s="50" t="s">
        <v>405</v>
      </c>
      <c r="DS53" s="50" t="s">
        <v>405</v>
      </c>
      <c r="DT53" s="50" t="s">
        <v>405</v>
      </c>
      <c r="DU53" s="52" t="s">
        <v>2266</v>
      </c>
      <c r="DV53" s="50" t="s">
        <v>405</v>
      </c>
      <c r="DW53" s="50" t="s">
        <v>405</v>
      </c>
      <c r="DX53" s="50" t="s">
        <v>405</v>
      </c>
      <c r="DY53" s="50" t="s">
        <v>405</v>
      </c>
      <c r="DZ53" s="52" t="s">
        <v>2266</v>
      </c>
      <c r="EA53" s="50" t="s">
        <v>405</v>
      </c>
      <c r="EB53" s="50" t="s">
        <v>405</v>
      </c>
      <c r="EC53" s="50" t="s">
        <v>405</v>
      </c>
      <c r="ED53" s="50" t="s">
        <v>405</v>
      </c>
      <c r="EE53" s="52" t="s">
        <v>2266</v>
      </c>
      <c r="EF53" s="50" t="s">
        <v>405</v>
      </c>
      <c r="EG53" s="50" t="s">
        <v>405</v>
      </c>
      <c r="EH53" s="50" t="s">
        <v>405</v>
      </c>
      <c r="EI53" s="50" t="s">
        <v>405</v>
      </c>
      <c r="EJ53" s="52" t="s">
        <v>2266</v>
      </c>
      <c r="EK53" s="64" t="s">
        <v>405</v>
      </c>
    </row>
    <row r="54" spans="1:141" ht="13.5" customHeight="1">
      <c r="A54" s="49" t="s">
        <v>21</v>
      </c>
      <c r="B54" s="38" t="s">
        <v>291</v>
      </c>
      <c r="C54" s="45" t="s">
        <v>290</v>
      </c>
      <c r="D54" s="38">
        <v>1901040130</v>
      </c>
      <c r="E54" s="38" t="s">
        <v>21</v>
      </c>
      <c r="F54" s="38" t="s">
        <v>21</v>
      </c>
      <c r="G54" s="38" t="s">
        <v>212</v>
      </c>
      <c r="H54" s="38" t="s">
        <v>290</v>
      </c>
      <c r="I54" s="38" t="s">
        <v>1182</v>
      </c>
      <c r="J54" s="38">
        <v>-11.040480000000001</v>
      </c>
      <c r="K54" s="38">
        <v>-76.488889999999998</v>
      </c>
      <c r="L54" s="50" t="s">
        <v>2204</v>
      </c>
      <c r="M54" s="50" t="s">
        <v>2205</v>
      </c>
      <c r="N54" s="50" t="s">
        <v>2206</v>
      </c>
      <c r="O54" s="50" t="s">
        <v>2850</v>
      </c>
      <c r="P54" s="50" t="s">
        <v>405</v>
      </c>
      <c r="Q54" s="50" t="s">
        <v>2208</v>
      </c>
      <c r="R54" s="50" t="s">
        <v>2209</v>
      </c>
      <c r="S54" s="50" t="s">
        <v>2210</v>
      </c>
      <c r="T54" s="50" t="s">
        <v>2851</v>
      </c>
      <c r="U54" s="50" t="s">
        <v>405</v>
      </c>
      <c r="V54" s="50" t="s">
        <v>2212</v>
      </c>
      <c r="W54" s="50" t="s">
        <v>2213</v>
      </c>
      <c r="X54" s="50" t="s">
        <v>405</v>
      </c>
      <c r="Y54" s="50" t="s">
        <v>2214</v>
      </c>
      <c r="Z54" s="50" t="s">
        <v>405</v>
      </c>
      <c r="AA54" s="50" t="s">
        <v>2215</v>
      </c>
      <c r="AB54" s="50" t="s">
        <v>2216</v>
      </c>
      <c r="AC54" s="50" t="s">
        <v>2217</v>
      </c>
      <c r="AD54" s="50" t="s">
        <v>2852</v>
      </c>
      <c r="AE54" s="50" t="s">
        <v>405</v>
      </c>
      <c r="AF54" s="50" t="s">
        <v>2219</v>
      </c>
      <c r="AG54" s="50" t="s">
        <v>2220</v>
      </c>
      <c r="AH54" s="50" t="s">
        <v>2221</v>
      </c>
      <c r="AI54" s="51">
        <v>517020110</v>
      </c>
      <c r="AJ54" s="50" t="s">
        <v>405</v>
      </c>
      <c r="AK54" s="50" t="s">
        <v>2222</v>
      </c>
      <c r="AL54" s="50" t="s">
        <v>2205</v>
      </c>
      <c r="AM54" s="50" t="s">
        <v>2223</v>
      </c>
      <c r="AN54" s="50" t="s">
        <v>2853</v>
      </c>
      <c r="AO54" s="50" t="s">
        <v>405</v>
      </c>
      <c r="AP54" s="50" t="s">
        <v>2225</v>
      </c>
      <c r="AQ54" s="50" t="s">
        <v>2205</v>
      </c>
      <c r="AR54" s="50" t="s">
        <v>2226</v>
      </c>
      <c r="AS54" s="50" t="s">
        <v>2854</v>
      </c>
      <c r="AT54" s="50" t="s">
        <v>405</v>
      </c>
      <c r="AU54" s="50" t="s">
        <v>2228</v>
      </c>
      <c r="AV54" s="50" t="s">
        <v>2229</v>
      </c>
      <c r="AW54" s="50" t="s">
        <v>2230</v>
      </c>
      <c r="AX54" s="51">
        <v>10520070601575</v>
      </c>
      <c r="AY54" s="50" t="s">
        <v>405</v>
      </c>
      <c r="AZ54" s="50" t="s">
        <v>2231</v>
      </c>
      <c r="BA54" s="50" t="s">
        <v>2229</v>
      </c>
      <c r="BB54" s="50" t="s">
        <v>2230</v>
      </c>
      <c r="BC54" s="51">
        <v>10520070601579</v>
      </c>
      <c r="BD54" s="50" t="s">
        <v>405</v>
      </c>
      <c r="BE54" s="50" t="s">
        <v>2232</v>
      </c>
      <c r="BF54" s="50" t="s">
        <v>2233</v>
      </c>
      <c r="BG54" s="50" t="s">
        <v>2234</v>
      </c>
      <c r="BH54" s="50" t="s">
        <v>2855</v>
      </c>
      <c r="BI54" s="50" t="s">
        <v>405</v>
      </c>
      <c r="BJ54" s="50" t="s">
        <v>2236</v>
      </c>
      <c r="BK54" s="50" t="s">
        <v>2205</v>
      </c>
      <c r="BL54" s="50" t="s">
        <v>2237</v>
      </c>
      <c r="BM54" s="50" t="s">
        <v>2856</v>
      </c>
      <c r="BN54" s="50" t="s">
        <v>405</v>
      </c>
      <c r="BO54" s="50" t="s">
        <v>2239</v>
      </c>
      <c r="BP54" s="50" t="s">
        <v>2205</v>
      </c>
      <c r="BQ54" s="50" t="s">
        <v>2240</v>
      </c>
      <c r="BR54" s="50">
        <v>30014210687</v>
      </c>
      <c r="BS54" s="50" t="s">
        <v>405</v>
      </c>
      <c r="BT54" s="50" t="s">
        <v>2241</v>
      </c>
      <c r="BU54" s="50" t="s">
        <v>2205</v>
      </c>
      <c r="BV54" s="50" t="s">
        <v>2242</v>
      </c>
      <c r="BW54" s="50" t="s">
        <v>2857</v>
      </c>
      <c r="BX54" s="50" t="s">
        <v>405</v>
      </c>
      <c r="BY54" s="50" t="s">
        <v>2244</v>
      </c>
      <c r="BZ54" s="50" t="s">
        <v>2245</v>
      </c>
      <c r="CA54" s="50" t="s">
        <v>405</v>
      </c>
      <c r="CB54" s="50" t="s">
        <v>2858</v>
      </c>
      <c r="CC54" s="50" t="s">
        <v>405</v>
      </c>
      <c r="CD54" s="50" t="s">
        <v>2247</v>
      </c>
      <c r="CE54" s="50" t="s">
        <v>2245</v>
      </c>
      <c r="CF54" s="50" t="s">
        <v>405</v>
      </c>
      <c r="CG54" s="50" t="s">
        <v>2859</v>
      </c>
      <c r="CH54" s="50" t="s">
        <v>405</v>
      </c>
      <c r="CI54" s="50" t="s">
        <v>2249</v>
      </c>
      <c r="CJ54" s="50" t="s">
        <v>2205</v>
      </c>
      <c r="CK54" s="50" t="s">
        <v>2250</v>
      </c>
      <c r="CL54" s="50" t="s">
        <v>2860</v>
      </c>
      <c r="CM54" s="50" t="s">
        <v>405</v>
      </c>
      <c r="CN54" s="50" t="s">
        <v>2252</v>
      </c>
      <c r="CO54" s="50" t="s">
        <v>2205</v>
      </c>
      <c r="CP54" s="50" t="s">
        <v>2253</v>
      </c>
      <c r="CQ54" s="50" t="s">
        <v>2861</v>
      </c>
      <c r="CR54" s="50" t="s">
        <v>405</v>
      </c>
      <c r="CS54" s="50" t="s">
        <v>2255</v>
      </c>
      <c r="CT54" s="50" t="s">
        <v>2205</v>
      </c>
      <c r="CU54" s="50" t="s">
        <v>2256</v>
      </c>
      <c r="CV54" s="50" t="s">
        <v>2862</v>
      </c>
      <c r="CW54" s="50" t="s">
        <v>405</v>
      </c>
      <c r="CX54" s="50" t="s">
        <v>2258</v>
      </c>
      <c r="CY54" s="50" t="s">
        <v>2259</v>
      </c>
      <c r="CZ54" s="50" t="s">
        <v>2260</v>
      </c>
      <c r="DA54" s="50" t="s">
        <v>2863</v>
      </c>
      <c r="DB54" s="50" t="s">
        <v>405</v>
      </c>
      <c r="DC54" s="50" t="s">
        <v>2262</v>
      </c>
      <c r="DD54" s="50" t="s">
        <v>2263</v>
      </c>
      <c r="DE54" s="50" t="s">
        <v>2264</v>
      </c>
      <c r="DF54" s="50" t="s">
        <v>2214</v>
      </c>
      <c r="DG54" s="50" t="s">
        <v>405</v>
      </c>
      <c r="DH54" s="50" t="s">
        <v>2265</v>
      </c>
      <c r="DI54" s="50" t="s">
        <v>4240</v>
      </c>
      <c r="DJ54" s="50" t="s">
        <v>4240</v>
      </c>
      <c r="DK54" s="50" t="s">
        <v>4240</v>
      </c>
      <c r="DL54" s="50" t="s">
        <v>405</v>
      </c>
      <c r="DM54" s="50" t="s">
        <v>405</v>
      </c>
      <c r="DN54" s="50" t="s">
        <v>405</v>
      </c>
      <c r="DO54" s="50" t="s">
        <v>405</v>
      </c>
      <c r="DP54" s="52" t="s">
        <v>2266</v>
      </c>
      <c r="DQ54" s="50" t="s">
        <v>405</v>
      </c>
      <c r="DR54" s="50" t="s">
        <v>405</v>
      </c>
      <c r="DS54" s="50" t="s">
        <v>405</v>
      </c>
      <c r="DT54" s="50" t="s">
        <v>405</v>
      </c>
      <c r="DU54" s="52" t="s">
        <v>2266</v>
      </c>
      <c r="DV54" s="50" t="s">
        <v>405</v>
      </c>
      <c r="DW54" s="50" t="s">
        <v>405</v>
      </c>
      <c r="DX54" s="50" t="s">
        <v>405</v>
      </c>
      <c r="DY54" s="50" t="s">
        <v>405</v>
      </c>
      <c r="DZ54" s="52" t="s">
        <v>2266</v>
      </c>
      <c r="EA54" s="50" t="s">
        <v>405</v>
      </c>
      <c r="EB54" s="50" t="s">
        <v>405</v>
      </c>
      <c r="EC54" s="50" t="s">
        <v>405</v>
      </c>
      <c r="ED54" s="50" t="s">
        <v>405</v>
      </c>
      <c r="EE54" s="52" t="s">
        <v>2266</v>
      </c>
      <c r="EF54" s="50" t="s">
        <v>405</v>
      </c>
      <c r="EG54" s="50" t="s">
        <v>405</v>
      </c>
      <c r="EH54" s="50" t="s">
        <v>405</v>
      </c>
      <c r="EI54" s="50" t="s">
        <v>405</v>
      </c>
      <c r="EJ54" s="52" t="s">
        <v>2266</v>
      </c>
      <c r="EK54" s="64" t="s">
        <v>405</v>
      </c>
    </row>
  </sheetData>
  <conditionalFormatting sqref="B1:B1048576">
    <cfRule type="duplicateValues" dxfId="6" priority="6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46CFC-08DA-44C6-B6A1-2F0F264A4A8B}">
  <dimension ref="A1:AY55"/>
  <sheetViews>
    <sheetView topLeftCell="AM1" workbookViewId="0">
      <pane ySplit="5" topLeftCell="A6" activePane="bottomLeft" state="frozen"/>
      <selection pane="bottomLeft" activeCell="BA7" sqref="BA7"/>
    </sheetView>
  </sheetViews>
  <sheetFormatPr baseColWidth="10" defaultRowHeight="14"/>
  <cols>
    <col min="42" max="42" width="16.5" customWidth="1"/>
  </cols>
  <sheetData>
    <row r="1" spans="1:51" ht="13.5" customHeight="1"/>
    <row r="2" spans="1:51" ht="13.5" customHeight="1">
      <c r="A2" s="2"/>
      <c r="B2" s="3"/>
      <c r="C2" s="2"/>
      <c r="D2" s="2"/>
      <c r="E2" s="174" t="s">
        <v>2864</v>
      </c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  <c r="AQ2" s="166"/>
      <c r="AR2" s="166"/>
      <c r="AS2" s="166"/>
      <c r="AT2" s="166"/>
      <c r="AU2" s="166"/>
      <c r="AV2" s="166"/>
      <c r="AW2" s="166"/>
      <c r="AX2" s="166"/>
      <c r="AY2" s="167"/>
    </row>
    <row r="3" spans="1:51" ht="14.25" customHeight="1">
      <c r="A3" s="2"/>
      <c r="B3" s="3"/>
      <c r="C3" s="2"/>
      <c r="D3" s="2"/>
      <c r="E3" s="175" t="s">
        <v>2865</v>
      </c>
      <c r="F3" s="176"/>
      <c r="G3" s="176"/>
      <c r="H3" s="176"/>
      <c r="I3" s="176"/>
      <c r="J3" s="177"/>
      <c r="K3" s="181" t="s">
        <v>2866</v>
      </c>
      <c r="L3" s="176"/>
      <c r="M3" s="176"/>
      <c r="N3" s="176"/>
      <c r="O3" s="176"/>
      <c r="P3" s="177"/>
      <c r="Q3" s="173" t="s">
        <v>2867</v>
      </c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7"/>
      <c r="AO3" s="182" t="s">
        <v>2868</v>
      </c>
      <c r="AP3" s="176"/>
      <c r="AQ3" s="176"/>
      <c r="AR3" s="176"/>
      <c r="AS3" s="176"/>
      <c r="AT3" s="176"/>
      <c r="AU3" s="177"/>
      <c r="AV3" s="182" t="s">
        <v>2869</v>
      </c>
      <c r="AW3" s="176"/>
      <c r="AX3" s="176"/>
      <c r="AY3" s="177"/>
    </row>
    <row r="4" spans="1:51" ht="13.5" customHeight="1">
      <c r="A4" s="2"/>
      <c r="B4" s="3"/>
      <c r="C4" s="2"/>
      <c r="D4" s="2"/>
      <c r="E4" s="178"/>
      <c r="F4" s="179"/>
      <c r="G4" s="179"/>
      <c r="H4" s="179"/>
      <c r="I4" s="179"/>
      <c r="J4" s="180"/>
      <c r="K4" s="178"/>
      <c r="L4" s="179"/>
      <c r="M4" s="179"/>
      <c r="N4" s="179"/>
      <c r="O4" s="179"/>
      <c r="P4" s="180"/>
      <c r="Q4" s="173" t="s">
        <v>2870</v>
      </c>
      <c r="R4" s="166"/>
      <c r="S4" s="166"/>
      <c r="T4" s="167"/>
      <c r="U4" s="173" t="s">
        <v>2871</v>
      </c>
      <c r="V4" s="166"/>
      <c r="W4" s="166"/>
      <c r="X4" s="167"/>
      <c r="Y4" s="173" t="s">
        <v>2872</v>
      </c>
      <c r="Z4" s="166"/>
      <c r="AA4" s="166"/>
      <c r="AB4" s="167"/>
      <c r="AC4" s="173" t="s">
        <v>2873</v>
      </c>
      <c r="AD4" s="166"/>
      <c r="AE4" s="166"/>
      <c r="AF4" s="167"/>
      <c r="AG4" s="173" t="s">
        <v>2874</v>
      </c>
      <c r="AH4" s="166"/>
      <c r="AI4" s="166"/>
      <c r="AJ4" s="167"/>
      <c r="AK4" s="173" t="s">
        <v>2875</v>
      </c>
      <c r="AL4" s="166"/>
      <c r="AM4" s="166"/>
      <c r="AN4" s="167"/>
      <c r="AO4" s="178"/>
      <c r="AP4" s="179"/>
      <c r="AQ4" s="179"/>
      <c r="AR4" s="179"/>
      <c r="AS4" s="179"/>
      <c r="AT4" s="179"/>
      <c r="AU4" s="180"/>
      <c r="AV4" s="178"/>
      <c r="AW4" s="179"/>
      <c r="AX4" s="179"/>
      <c r="AY4" s="180"/>
    </row>
    <row r="5" spans="1:51" ht="50.25" customHeight="1">
      <c r="A5" s="18" t="s">
        <v>0</v>
      </c>
      <c r="B5" s="18" t="s">
        <v>323</v>
      </c>
      <c r="C5" s="18" t="s">
        <v>324</v>
      </c>
      <c r="D5" s="18" t="s">
        <v>325</v>
      </c>
      <c r="E5" s="19" t="s">
        <v>2876</v>
      </c>
      <c r="F5" s="19" t="s">
        <v>2877</v>
      </c>
      <c r="G5" s="19" t="s">
        <v>2878</v>
      </c>
      <c r="H5" s="19" t="s">
        <v>2879</v>
      </c>
      <c r="I5" s="19" t="s">
        <v>2880</v>
      </c>
      <c r="J5" s="19" t="s">
        <v>2881</v>
      </c>
      <c r="K5" s="20" t="s">
        <v>2882</v>
      </c>
      <c r="L5" s="20" t="s">
        <v>2883</v>
      </c>
      <c r="M5" s="20" t="s">
        <v>2884</v>
      </c>
      <c r="N5" s="20" t="s">
        <v>2885</v>
      </c>
      <c r="O5" s="20" t="s">
        <v>2886</v>
      </c>
      <c r="P5" s="20" t="s">
        <v>2887</v>
      </c>
      <c r="Q5" s="21" t="s">
        <v>2888</v>
      </c>
      <c r="R5" s="22" t="s">
        <v>2889</v>
      </c>
      <c r="S5" s="22" t="s">
        <v>2890</v>
      </c>
      <c r="T5" s="22" t="s">
        <v>374</v>
      </c>
      <c r="U5" s="22" t="s">
        <v>2888</v>
      </c>
      <c r="V5" s="22" t="s">
        <v>2889</v>
      </c>
      <c r="W5" s="22" t="s">
        <v>2890</v>
      </c>
      <c r="X5" s="22" t="s">
        <v>374</v>
      </c>
      <c r="Y5" s="22" t="s">
        <v>2888</v>
      </c>
      <c r="Z5" s="22" t="s">
        <v>2891</v>
      </c>
      <c r="AA5" s="22" t="s">
        <v>2890</v>
      </c>
      <c r="AB5" s="22" t="s">
        <v>374</v>
      </c>
      <c r="AC5" s="22" t="s">
        <v>2888</v>
      </c>
      <c r="AD5" s="22" t="s">
        <v>2892</v>
      </c>
      <c r="AE5" s="22" t="s">
        <v>2890</v>
      </c>
      <c r="AF5" s="22" t="s">
        <v>374</v>
      </c>
      <c r="AG5" s="22" t="s">
        <v>2888</v>
      </c>
      <c r="AH5" s="22" t="s">
        <v>2893</v>
      </c>
      <c r="AI5" s="22" t="s">
        <v>2890</v>
      </c>
      <c r="AJ5" s="22" t="s">
        <v>374</v>
      </c>
      <c r="AK5" s="22" t="s">
        <v>2888</v>
      </c>
      <c r="AL5" s="22" t="s">
        <v>2893</v>
      </c>
      <c r="AM5" s="22" t="s">
        <v>2890</v>
      </c>
      <c r="AN5" s="22" t="s">
        <v>374</v>
      </c>
      <c r="AO5" s="23" t="s">
        <v>2894</v>
      </c>
      <c r="AP5" s="23" t="s">
        <v>2895</v>
      </c>
      <c r="AQ5" s="23" t="s">
        <v>2896</v>
      </c>
      <c r="AR5" s="23" t="s">
        <v>2897</v>
      </c>
      <c r="AS5" s="23" t="s">
        <v>2898</v>
      </c>
      <c r="AT5" s="23" t="s">
        <v>2899</v>
      </c>
      <c r="AU5" s="23" t="s">
        <v>2900</v>
      </c>
      <c r="AV5" s="23" t="s">
        <v>2901</v>
      </c>
      <c r="AW5" s="23" t="s">
        <v>2902</v>
      </c>
      <c r="AX5" s="23" t="s">
        <v>2903</v>
      </c>
      <c r="AY5" s="23" t="s">
        <v>2904</v>
      </c>
    </row>
    <row r="6" spans="1:51" s="67" customFormat="1" ht="13.5" customHeight="1">
      <c r="A6" s="68">
        <v>1</v>
      </c>
      <c r="B6" s="69" t="s">
        <v>21</v>
      </c>
      <c r="C6" s="66" t="s">
        <v>18</v>
      </c>
      <c r="D6" s="70" t="s">
        <v>19</v>
      </c>
      <c r="E6" s="71" t="s">
        <v>2905</v>
      </c>
      <c r="F6" s="72" t="s">
        <v>2906</v>
      </c>
      <c r="G6" s="73">
        <v>3</v>
      </c>
      <c r="H6" s="72" t="s">
        <v>2907</v>
      </c>
      <c r="I6" s="72" t="s">
        <v>2907</v>
      </c>
      <c r="J6" s="72" t="s">
        <v>2908</v>
      </c>
      <c r="K6" s="72">
        <v>48</v>
      </c>
      <c r="L6" s="68" t="s">
        <v>2907</v>
      </c>
      <c r="M6" s="68" t="s">
        <v>2907</v>
      </c>
      <c r="N6" s="68" t="s">
        <v>2907</v>
      </c>
      <c r="O6" s="68" t="s">
        <v>2907</v>
      </c>
      <c r="P6" s="68" t="s">
        <v>2907</v>
      </c>
      <c r="Q6" s="68" t="s">
        <v>2907</v>
      </c>
      <c r="R6" s="68" t="s">
        <v>2909</v>
      </c>
      <c r="S6" s="72" t="s">
        <v>2910</v>
      </c>
      <c r="T6" s="68" t="s">
        <v>405</v>
      </c>
      <c r="U6" s="68" t="s">
        <v>2907</v>
      </c>
      <c r="V6" s="68" t="s">
        <v>2909</v>
      </c>
      <c r="W6" s="68" t="s">
        <v>2911</v>
      </c>
      <c r="X6" s="68" t="s">
        <v>405</v>
      </c>
      <c r="Y6" s="68" t="s">
        <v>2907</v>
      </c>
      <c r="Z6" s="68" t="s">
        <v>2912</v>
      </c>
      <c r="AA6" s="72" t="s">
        <v>2924</v>
      </c>
      <c r="AB6" s="68" t="s">
        <v>405</v>
      </c>
      <c r="AC6" s="68" t="s">
        <v>2907</v>
      </c>
      <c r="AD6" s="68" t="s">
        <v>2914</v>
      </c>
      <c r="AE6" s="73">
        <v>0.1</v>
      </c>
      <c r="AF6" s="68" t="s">
        <v>405</v>
      </c>
      <c r="AG6" s="68" t="s">
        <v>2907</v>
      </c>
      <c r="AH6" s="68" t="s">
        <v>2915</v>
      </c>
      <c r="AI6" s="68">
        <v>2</v>
      </c>
      <c r="AJ6" s="68" t="s">
        <v>405</v>
      </c>
      <c r="AK6" s="68" t="s">
        <v>2907</v>
      </c>
      <c r="AL6" s="68" t="s">
        <v>2915</v>
      </c>
      <c r="AM6" s="68">
        <v>1</v>
      </c>
      <c r="AN6" s="68" t="s">
        <v>405</v>
      </c>
      <c r="AO6" s="74" t="s">
        <v>2916</v>
      </c>
      <c r="AP6" s="68" t="s">
        <v>4241</v>
      </c>
      <c r="AQ6" s="68" t="s">
        <v>2907</v>
      </c>
      <c r="AR6" s="68" t="s">
        <v>2907</v>
      </c>
      <c r="AS6" s="68" t="s">
        <v>2907</v>
      </c>
      <c r="AT6" s="68" t="s">
        <v>2907</v>
      </c>
      <c r="AU6" s="68" t="s">
        <v>2907</v>
      </c>
      <c r="AV6" s="68" t="s">
        <v>2907</v>
      </c>
      <c r="AW6" s="68" t="s">
        <v>2907</v>
      </c>
      <c r="AX6" s="75">
        <v>83843158</v>
      </c>
      <c r="AY6" s="75" t="s">
        <v>2917</v>
      </c>
    </row>
    <row r="7" spans="1:51" s="67" customFormat="1" ht="13.5" customHeight="1">
      <c r="A7" s="68">
        <v>4</v>
      </c>
      <c r="B7" s="69" t="s">
        <v>21</v>
      </c>
      <c r="C7" s="66" t="s">
        <v>24</v>
      </c>
      <c r="D7" s="70" t="s">
        <v>23</v>
      </c>
      <c r="E7" s="71" t="s">
        <v>2905</v>
      </c>
      <c r="F7" s="72" t="s">
        <v>2918</v>
      </c>
      <c r="G7" s="73">
        <v>3</v>
      </c>
      <c r="H7" s="72" t="s">
        <v>2907</v>
      </c>
      <c r="I7" s="72" t="s">
        <v>2907</v>
      </c>
      <c r="J7" s="72" t="s">
        <v>2908</v>
      </c>
      <c r="K7" s="72">
        <v>18</v>
      </c>
      <c r="L7" s="68" t="s">
        <v>2907</v>
      </c>
      <c r="M7" s="68" t="s">
        <v>2907</v>
      </c>
      <c r="N7" s="68" t="s">
        <v>2907</v>
      </c>
      <c r="O7" s="68" t="s">
        <v>2907</v>
      </c>
      <c r="P7" s="68" t="s">
        <v>2907</v>
      </c>
      <c r="Q7" s="68" t="s">
        <v>2907</v>
      </c>
      <c r="R7" s="68" t="s">
        <v>2909</v>
      </c>
      <c r="S7" s="72" t="s">
        <v>2910</v>
      </c>
      <c r="T7" s="68" t="s">
        <v>405</v>
      </c>
      <c r="U7" s="68" t="s">
        <v>2907</v>
      </c>
      <c r="V7" s="68" t="s">
        <v>2909</v>
      </c>
      <c r="W7" s="68" t="s">
        <v>2911</v>
      </c>
      <c r="X7" s="68" t="s">
        <v>405</v>
      </c>
      <c r="Y7" s="68" t="s">
        <v>2907</v>
      </c>
      <c r="Z7" s="68" t="s">
        <v>2912</v>
      </c>
      <c r="AA7" s="72" t="s">
        <v>2913</v>
      </c>
      <c r="AB7" s="68" t="s">
        <v>405</v>
      </c>
      <c r="AC7" s="68" t="s">
        <v>2907</v>
      </c>
      <c r="AD7" s="68" t="s">
        <v>2914</v>
      </c>
      <c r="AE7" s="73">
        <v>0.1</v>
      </c>
      <c r="AF7" s="68" t="s">
        <v>405</v>
      </c>
      <c r="AG7" s="68" t="s">
        <v>2907</v>
      </c>
      <c r="AH7" s="68" t="s">
        <v>2915</v>
      </c>
      <c r="AI7" s="68">
        <v>2</v>
      </c>
      <c r="AJ7" s="68" t="s">
        <v>405</v>
      </c>
      <c r="AK7" s="68" t="s">
        <v>2907</v>
      </c>
      <c r="AL7" s="68" t="s">
        <v>2915</v>
      </c>
      <c r="AM7" s="68">
        <v>1</v>
      </c>
      <c r="AN7" s="68" t="s">
        <v>405</v>
      </c>
      <c r="AO7" s="74" t="s">
        <v>2916</v>
      </c>
      <c r="AP7" s="68" t="s">
        <v>4241</v>
      </c>
      <c r="AQ7" s="68" t="s">
        <v>2907</v>
      </c>
      <c r="AR7" s="68" t="s">
        <v>2907</v>
      </c>
      <c r="AS7" s="68" t="s">
        <v>2907</v>
      </c>
      <c r="AT7" s="68" t="s">
        <v>2907</v>
      </c>
      <c r="AU7" s="68" t="s">
        <v>2907</v>
      </c>
      <c r="AV7" s="68" t="s">
        <v>2907</v>
      </c>
      <c r="AW7" s="68" t="s">
        <v>2907</v>
      </c>
      <c r="AX7" s="75">
        <v>83806412</v>
      </c>
      <c r="AY7" s="75" t="s">
        <v>2917</v>
      </c>
    </row>
    <row r="8" spans="1:51" s="67" customFormat="1" ht="13.5" customHeight="1">
      <c r="A8" s="68">
        <v>8</v>
      </c>
      <c r="B8" s="69" t="s">
        <v>21</v>
      </c>
      <c r="C8" s="66" t="s">
        <v>30</v>
      </c>
      <c r="D8" s="70" t="s">
        <v>29</v>
      </c>
      <c r="E8" s="71" t="s">
        <v>2905</v>
      </c>
      <c r="F8" s="72" t="s">
        <v>2925</v>
      </c>
      <c r="G8" s="73">
        <v>3</v>
      </c>
      <c r="H8" s="72" t="s">
        <v>2907</v>
      </c>
      <c r="I8" s="72" t="s">
        <v>2907</v>
      </c>
      <c r="J8" s="72" t="s">
        <v>2908</v>
      </c>
      <c r="K8" s="72">
        <v>24</v>
      </c>
      <c r="L8" s="68" t="s">
        <v>2907</v>
      </c>
      <c r="M8" s="68" t="s">
        <v>2907</v>
      </c>
      <c r="N8" s="68" t="s">
        <v>2907</v>
      </c>
      <c r="O8" s="68" t="s">
        <v>2907</v>
      </c>
      <c r="P8" s="68" t="s">
        <v>2907</v>
      </c>
      <c r="Q8" s="68" t="s">
        <v>2907</v>
      </c>
      <c r="R8" s="68" t="s">
        <v>2909</v>
      </c>
      <c r="S8" s="72" t="s">
        <v>2910</v>
      </c>
      <c r="T8" s="68" t="s">
        <v>405</v>
      </c>
      <c r="U8" s="68" t="s">
        <v>2907</v>
      </c>
      <c r="V8" s="68" t="s">
        <v>2909</v>
      </c>
      <c r="W8" s="68" t="s">
        <v>2911</v>
      </c>
      <c r="X8" s="68" t="s">
        <v>405</v>
      </c>
      <c r="Y8" s="68" t="s">
        <v>2907</v>
      </c>
      <c r="Z8" s="68" t="s">
        <v>2912</v>
      </c>
      <c r="AA8" s="72" t="s">
        <v>2913</v>
      </c>
      <c r="AB8" s="68" t="s">
        <v>405</v>
      </c>
      <c r="AC8" s="68" t="s">
        <v>2907</v>
      </c>
      <c r="AD8" s="68" t="s">
        <v>2914</v>
      </c>
      <c r="AE8" s="73">
        <v>0.1</v>
      </c>
      <c r="AF8" s="68" t="s">
        <v>405</v>
      </c>
      <c r="AG8" s="68" t="s">
        <v>2907</v>
      </c>
      <c r="AH8" s="68" t="s">
        <v>2915</v>
      </c>
      <c r="AI8" s="68">
        <v>2</v>
      </c>
      <c r="AJ8" s="68" t="s">
        <v>405</v>
      </c>
      <c r="AK8" s="68" t="s">
        <v>2907</v>
      </c>
      <c r="AL8" s="68" t="s">
        <v>2915</v>
      </c>
      <c r="AM8" s="68">
        <v>1</v>
      </c>
      <c r="AN8" s="68" t="s">
        <v>405</v>
      </c>
      <c r="AO8" s="74" t="s">
        <v>2916</v>
      </c>
      <c r="AP8" s="68" t="s">
        <v>4241</v>
      </c>
      <c r="AQ8" s="68" t="s">
        <v>2907</v>
      </c>
      <c r="AR8" s="68" t="s">
        <v>2907</v>
      </c>
      <c r="AS8" s="68" t="s">
        <v>2907</v>
      </c>
      <c r="AT8" s="68" t="s">
        <v>2907</v>
      </c>
      <c r="AU8" s="68" t="s">
        <v>2907</v>
      </c>
      <c r="AV8" s="68" t="s">
        <v>2907</v>
      </c>
      <c r="AW8" s="68" t="s">
        <v>2907</v>
      </c>
      <c r="AX8" s="75" t="s">
        <v>2922</v>
      </c>
      <c r="AY8" s="75" t="s">
        <v>2923</v>
      </c>
    </row>
    <row r="9" spans="1:51" s="67" customFormat="1" ht="13.5" customHeight="1">
      <c r="A9" s="68">
        <v>10</v>
      </c>
      <c r="B9" s="69" t="s">
        <v>21</v>
      </c>
      <c r="C9" s="66" t="s">
        <v>34</v>
      </c>
      <c r="D9" s="70" t="s">
        <v>33</v>
      </c>
      <c r="E9" s="71" t="s">
        <v>2905</v>
      </c>
      <c r="F9" s="72" t="s">
        <v>2906</v>
      </c>
      <c r="G9" s="73">
        <v>3</v>
      </c>
      <c r="H9" s="72" t="s">
        <v>2907</v>
      </c>
      <c r="I9" s="72" t="s">
        <v>2907</v>
      </c>
      <c r="J9" s="72" t="s">
        <v>2908</v>
      </c>
      <c r="K9" s="72">
        <v>48</v>
      </c>
      <c r="L9" s="68" t="s">
        <v>2907</v>
      </c>
      <c r="M9" s="68" t="s">
        <v>2907</v>
      </c>
      <c r="N9" s="68" t="s">
        <v>2907</v>
      </c>
      <c r="O9" s="68" t="s">
        <v>2907</v>
      </c>
      <c r="P9" s="68" t="s">
        <v>2907</v>
      </c>
      <c r="Q9" s="68" t="s">
        <v>2907</v>
      </c>
      <c r="R9" s="68" t="s">
        <v>2909</v>
      </c>
      <c r="S9" s="72" t="s">
        <v>2910</v>
      </c>
      <c r="T9" s="68" t="s">
        <v>405</v>
      </c>
      <c r="U9" s="68" t="s">
        <v>2907</v>
      </c>
      <c r="V9" s="68" t="s">
        <v>2909</v>
      </c>
      <c r="W9" s="68" t="s">
        <v>2911</v>
      </c>
      <c r="X9" s="68" t="s">
        <v>405</v>
      </c>
      <c r="Y9" s="68" t="s">
        <v>2907</v>
      </c>
      <c r="Z9" s="68" t="s">
        <v>2912</v>
      </c>
      <c r="AA9" s="72" t="s">
        <v>2924</v>
      </c>
      <c r="AB9" s="68" t="s">
        <v>405</v>
      </c>
      <c r="AC9" s="68" t="s">
        <v>2907</v>
      </c>
      <c r="AD9" s="68" t="s">
        <v>2914</v>
      </c>
      <c r="AE9" s="73">
        <v>0.1</v>
      </c>
      <c r="AF9" s="68" t="s">
        <v>405</v>
      </c>
      <c r="AG9" s="68" t="s">
        <v>2907</v>
      </c>
      <c r="AH9" s="68" t="s">
        <v>2915</v>
      </c>
      <c r="AI9" s="68">
        <v>2</v>
      </c>
      <c r="AJ9" s="68" t="s">
        <v>405</v>
      </c>
      <c r="AK9" s="68" t="s">
        <v>2907</v>
      </c>
      <c r="AL9" s="68" t="s">
        <v>2915</v>
      </c>
      <c r="AM9" s="68">
        <v>1</v>
      </c>
      <c r="AN9" s="68" t="s">
        <v>405</v>
      </c>
      <c r="AO9" s="74" t="s">
        <v>2916</v>
      </c>
      <c r="AP9" s="68" t="s">
        <v>4241</v>
      </c>
      <c r="AQ9" s="68" t="s">
        <v>2907</v>
      </c>
      <c r="AR9" s="68" t="s">
        <v>2907</v>
      </c>
      <c r="AS9" s="68" t="s">
        <v>2907</v>
      </c>
      <c r="AT9" s="68" t="s">
        <v>2907</v>
      </c>
      <c r="AU9" s="68" t="s">
        <v>2907</v>
      </c>
      <c r="AV9" s="68" t="s">
        <v>2907</v>
      </c>
      <c r="AW9" s="68" t="s">
        <v>2907</v>
      </c>
      <c r="AX9" s="75">
        <v>88697956</v>
      </c>
      <c r="AY9" s="75" t="s">
        <v>2919</v>
      </c>
    </row>
    <row r="10" spans="1:51" s="67" customFormat="1" ht="13.5" customHeight="1">
      <c r="A10" s="68">
        <v>11</v>
      </c>
      <c r="B10" s="69" t="s">
        <v>21</v>
      </c>
      <c r="C10" s="66" t="s">
        <v>37</v>
      </c>
      <c r="D10" s="70" t="s">
        <v>36</v>
      </c>
      <c r="E10" s="71" t="s">
        <v>2905</v>
      </c>
      <c r="F10" s="72" t="s">
        <v>2920</v>
      </c>
      <c r="G10" s="73">
        <v>3</v>
      </c>
      <c r="H10" s="72" t="s">
        <v>2907</v>
      </c>
      <c r="I10" s="72" t="s">
        <v>2907</v>
      </c>
      <c r="J10" s="72" t="s">
        <v>2908</v>
      </c>
      <c r="K10" s="72">
        <v>24</v>
      </c>
      <c r="L10" s="68" t="s">
        <v>2907</v>
      </c>
      <c r="M10" s="68" t="s">
        <v>2907</v>
      </c>
      <c r="N10" s="68" t="s">
        <v>2907</v>
      </c>
      <c r="O10" s="68" t="s">
        <v>2907</v>
      </c>
      <c r="P10" s="68" t="s">
        <v>2907</v>
      </c>
      <c r="Q10" s="68" t="s">
        <v>2907</v>
      </c>
      <c r="R10" s="68" t="s">
        <v>2909</v>
      </c>
      <c r="S10" s="72" t="s">
        <v>2910</v>
      </c>
      <c r="T10" s="68" t="s">
        <v>405</v>
      </c>
      <c r="U10" s="68" t="s">
        <v>2907</v>
      </c>
      <c r="V10" s="68" t="s">
        <v>2909</v>
      </c>
      <c r="W10" s="68" t="s">
        <v>2911</v>
      </c>
      <c r="X10" s="68" t="s">
        <v>405</v>
      </c>
      <c r="Y10" s="68" t="s">
        <v>2907</v>
      </c>
      <c r="Z10" s="68" t="s">
        <v>2912</v>
      </c>
      <c r="AA10" s="72" t="s">
        <v>2913</v>
      </c>
      <c r="AB10" s="68" t="s">
        <v>405</v>
      </c>
      <c r="AC10" s="68" t="s">
        <v>2907</v>
      </c>
      <c r="AD10" s="68" t="s">
        <v>2914</v>
      </c>
      <c r="AE10" s="73">
        <v>0.1</v>
      </c>
      <c r="AF10" s="68" t="s">
        <v>405</v>
      </c>
      <c r="AG10" s="68" t="s">
        <v>2907</v>
      </c>
      <c r="AH10" s="68" t="s">
        <v>2915</v>
      </c>
      <c r="AI10" s="68">
        <v>2</v>
      </c>
      <c r="AJ10" s="68" t="s">
        <v>405</v>
      </c>
      <c r="AK10" s="68" t="s">
        <v>2907</v>
      </c>
      <c r="AL10" s="68" t="s">
        <v>2915</v>
      </c>
      <c r="AM10" s="68">
        <v>1</v>
      </c>
      <c r="AN10" s="68" t="s">
        <v>405</v>
      </c>
      <c r="AO10" s="74" t="s">
        <v>2916</v>
      </c>
      <c r="AP10" s="68" t="s">
        <v>4241</v>
      </c>
      <c r="AQ10" s="68" t="s">
        <v>2907</v>
      </c>
      <c r="AR10" s="68" t="s">
        <v>2907</v>
      </c>
      <c r="AS10" s="68" t="s">
        <v>2907</v>
      </c>
      <c r="AT10" s="68" t="s">
        <v>2907</v>
      </c>
      <c r="AU10" s="68" t="s">
        <v>2907</v>
      </c>
      <c r="AV10" s="68" t="s">
        <v>2907</v>
      </c>
      <c r="AW10" s="68" t="s">
        <v>2907</v>
      </c>
      <c r="AX10" s="75">
        <v>83843149</v>
      </c>
      <c r="AY10" s="75" t="s">
        <v>2917</v>
      </c>
    </row>
    <row r="11" spans="1:51" s="67" customFormat="1" ht="13.5" customHeight="1">
      <c r="A11" s="68">
        <v>15</v>
      </c>
      <c r="B11" s="69" t="s">
        <v>21</v>
      </c>
      <c r="C11" s="66" t="s">
        <v>44</v>
      </c>
      <c r="D11" s="70" t="s">
        <v>43</v>
      </c>
      <c r="E11" s="71" t="s">
        <v>2905</v>
      </c>
      <c r="F11" s="72" t="s">
        <v>2920</v>
      </c>
      <c r="G11" s="73">
        <v>3</v>
      </c>
      <c r="H11" s="72" t="s">
        <v>2907</v>
      </c>
      <c r="I11" s="72" t="s">
        <v>2907</v>
      </c>
      <c r="J11" s="72" t="s">
        <v>2908</v>
      </c>
      <c r="K11" s="72">
        <v>24</v>
      </c>
      <c r="L11" s="68" t="s">
        <v>2907</v>
      </c>
      <c r="M11" s="68" t="s">
        <v>2907</v>
      </c>
      <c r="N11" s="68" t="s">
        <v>2907</v>
      </c>
      <c r="O11" s="68" t="s">
        <v>2907</v>
      </c>
      <c r="P11" s="68" t="s">
        <v>2907</v>
      </c>
      <c r="Q11" s="68" t="s">
        <v>2907</v>
      </c>
      <c r="R11" s="68" t="s">
        <v>2909</v>
      </c>
      <c r="S11" s="72" t="s">
        <v>2910</v>
      </c>
      <c r="T11" s="68" t="s">
        <v>405</v>
      </c>
      <c r="U11" s="68" t="s">
        <v>2907</v>
      </c>
      <c r="V11" s="68" t="s">
        <v>2909</v>
      </c>
      <c r="W11" s="68" t="s">
        <v>2911</v>
      </c>
      <c r="X11" s="68" t="s">
        <v>405</v>
      </c>
      <c r="Y11" s="68" t="s">
        <v>2907</v>
      </c>
      <c r="Z11" s="68" t="s">
        <v>2912</v>
      </c>
      <c r="AA11" s="72" t="s">
        <v>2913</v>
      </c>
      <c r="AB11" s="68" t="s">
        <v>405</v>
      </c>
      <c r="AC11" s="68" t="s">
        <v>2907</v>
      </c>
      <c r="AD11" s="68" t="s">
        <v>2914</v>
      </c>
      <c r="AE11" s="73">
        <v>0.1</v>
      </c>
      <c r="AF11" s="68" t="s">
        <v>405</v>
      </c>
      <c r="AG11" s="68" t="s">
        <v>2907</v>
      </c>
      <c r="AH11" s="68" t="s">
        <v>2915</v>
      </c>
      <c r="AI11" s="68">
        <v>2</v>
      </c>
      <c r="AJ11" s="68" t="s">
        <v>405</v>
      </c>
      <c r="AK11" s="68" t="s">
        <v>2907</v>
      </c>
      <c r="AL11" s="68" t="s">
        <v>2915</v>
      </c>
      <c r="AM11" s="68">
        <v>1</v>
      </c>
      <c r="AN11" s="68" t="s">
        <v>405</v>
      </c>
      <c r="AO11" s="74" t="s">
        <v>2916</v>
      </c>
      <c r="AP11" s="68" t="s">
        <v>4241</v>
      </c>
      <c r="AQ11" s="68" t="s">
        <v>2907</v>
      </c>
      <c r="AR11" s="68" t="s">
        <v>2907</v>
      </c>
      <c r="AS11" s="68" t="s">
        <v>2907</v>
      </c>
      <c r="AT11" s="68" t="s">
        <v>2907</v>
      </c>
      <c r="AU11" s="68" t="s">
        <v>2907</v>
      </c>
      <c r="AV11" s="68" t="s">
        <v>2907</v>
      </c>
      <c r="AW11" s="68" t="s">
        <v>2907</v>
      </c>
      <c r="AX11" s="75">
        <v>83749100</v>
      </c>
      <c r="AY11" s="75" t="s">
        <v>2926</v>
      </c>
    </row>
    <row r="12" spans="1:51" s="67" customFormat="1" ht="13.5" customHeight="1">
      <c r="A12" s="68">
        <v>18</v>
      </c>
      <c r="B12" s="69" t="s">
        <v>21</v>
      </c>
      <c r="C12" s="66" t="s">
        <v>47</v>
      </c>
      <c r="D12" s="70" t="s">
        <v>46</v>
      </c>
      <c r="E12" s="71" t="s">
        <v>2905</v>
      </c>
      <c r="F12" s="72" t="s">
        <v>2918</v>
      </c>
      <c r="G12" s="73">
        <v>3</v>
      </c>
      <c r="H12" s="72" t="s">
        <v>2907</v>
      </c>
      <c r="I12" s="72" t="s">
        <v>2907</v>
      </c>
      <c r="J12" s="72" t="s">
        <v>2908</v>
      </c>
      <c r="K12" s="72">
        <v>18</v>
      </c>
      <c r="L12" s="68" t="s">
        <v>2907</v>
      </c>
      <c r="M12" s="68" t="s">
        <v>2907</v>
      </c>
      <c r="N12" s="68" t="s">
        <v>2907</v>
      </c>
      <c r="O12" s="68" t="s">
        <v>2907</v>
      </c>
      <c r="P12" s="68" t="s">
        <v>2907</v>
      </c>
      <c r="Q12" s="68" t="s">
        <v>2907</v>
      </c>
      <c r="R12" s="68" t="s">
        <v>2909</v>
      </c>
      <c r="S12" s="72" t="s">
        <v>2910</v>
      </c>
      <c r="T12" s="68" t="s">
        <v>405</v>
      </c>
      <c r="U12" s="68" t="s">
        <v>2907</v>
      </c>
      <c r="V12" s="68" t="s">
        <v>2909</v>
      </c>
      <c r="W12" s="68" t="s">
        <v>2911</v>
      </c>
      <c r="X12" s="68" t="s">
        <v>405</v>
      </c>
      <c r="Y12" s="68" t="s">
        <v>2907</v>
      </c>
      <c r="Z12" s="68" t="s">
        <v>2912</v>
      </c>
      <c r="AA12" s="72" t="s">
        <v>2913</v>
      </c>
      <c r="AB12" s="68" t="s">
        <v>405</v>
      </c>
      <c r="AC12" s="68" t="s">
        <v>2907</v>
      </c>
      <c r="AD12" s="68" t="s">
        <v>2914</v>
      </c>
      <c r="AE12" s="73">
        <v>0.1</v>
      </c>
      <c r="AF12" s="68" t="s">
        <v>405</v>
      </c>
      <c r="AG12" s="68" t="s">
        <v>2907</v>
      </c>
      <c r="AH12" s="68" t="s">
        <v>2915</v>
      </c>
      <c r="AI12" s="68">
        <v>2</v>
      </c>
      <c r="AJ12" s="68" t="s">
        <v>405</v>
      </c>
      <c r="AK12" s="68" t="s">
        <v>2907</v>
      </c>
      <c r="AL12" s="68" t="s">
        <v>2915</v>
      </c>
      <c r="AM12" s="68">
        <v>1</v>
      </c>
      <c r="AN12" s="68" t="s">
        <v>405</v>
      </c>
      <c r="AO12" s="74" t="s">
        <v>2916</v>
      </c>
      <c r="AP12" s="68" t="s">
        <v>4241</v>
      </c>
      <c r="AQ12" s="68" t="s">
        <v>2907</v>
      </c>
      <c r="AR12" s="68" t="s">
        <v>2907</v>
      </c>
      <c r="AS12" s="68" t="s">
        <v>2907</v>
      </c>
      <c r="AT12" s="68" t="s">
        <v>2907</v>
      </c>
      <c r="AU12" s="68" t="s">
        <v>2907</v>
      </c>
      <c r="AV12" s="68" t="s">
        <v>2907</v>
      </c>
      <c r="AW12" s="68" t="s">
        <v>2907</v>
      </c>
      <c r="AX12" s="75">
        <v>83607357</v>
      </c>
      <c r="AY12" s="75" t="s">
        <v>2919</v>
      </c>
    </row>
    <row r="13" spans="1:51" s="67" customFormat="1" ht="13.5" customHeight="1">
      <c r="A13" s="68">
        <v>19</v>
      </c>
      <c r="B13" s="69" t="s">
        <v>21</v>
      </c>
      <c r="C13" s="66" t="s">
        <v>49</v>
      </c>
      <c r="D13" s="70" t="s">
        <v>48</v>
      </c>
      <c r="E13" s="71" t="s">
        <v>2905</v>
      </c>
      <c r="F13" s="72" t="s">
        <v>2918</v>
      </c>
      <c r="G13" s="73">
        <v>3</v>
      </c>
      <c r="H13" s="72" t="s">
        <v>2907</v>
      </c>
      <c r="I13" s="72" t="s">
        <v>2907</v>
      </c>
      <c r="J13" s="72" t="s">
        <v>2908</v>
      </c>
      <c r="K13" s="72">
        <v>18</v>
      </c>
      <c r="L13" s="68" t="s">
        <v>2907</v>
      </c>
      <c r="M13" s="68" t="s">
        <v>2907</v>
      </c>
      <c r="N13" s="68" t="s">
        <v>2907</v>
      </c>
      <c r="O13" s="68" t="s">
        <v>2907</v>
      </c>
      <c r="P13" s="68" t="s">
        <v>2907</v>
      </c>
      <c r="Q13" s="68" t="s">
        <v>2907</v>
      </c>
      <c r="R13" s="68" t="s">
        <v>2909</v>
      </c>
      <c r="S13" s="72" t="s">
        <v>2910</v>
      </c>
      <c r="T13" s="68" t="s">
        <v>405</v>
      </c>
      <c r="U13" s="68" t="s">
        <v>2907</v>
      </c>
      <c r="V13" s="68" t="s">
        <v>2909</v>
      </c>
      <c r="W13" s="68" t="s">
        <v>2911</v>
      </c>
      <c r="X13" s="68" t="s">
        <v>405</v>
      </c>
      <c r="Y13" s="68" t="s">
        <v>2907</v>
      </c>
      <c r="Z13" s="68" t="s">
        <v>2912</v>
      </c>
      <c r="AA13" s="72" t="s">
        <v>2913</v>
      </c>
      <c r="AB13" s="68" t="s">
        <v>405</v>
      </c>
      <c r="AC13" s="68" t="s">
        <v>2907</v>
      </c>
      <c r="AD13" s="68" t="s">
        <v>2914</v>
      </c>
      <c r="AE13" s="73">
        <v>0.1</v>
      </c>
      <c r="AF13" s="68" t="s">
        <v>405</v>
      </c>
      <c r="AG13" s="68" t="s">
        <v>2907</v>
      </c>
      <c r="AH13" s="68" t="s">
        <v>2915</v>
      </c>
      <c r="AI13" s="68">
        <v>2</v>
      </c>
      <c r="AJ13" s="68" t="s">
        <v>405</v>
      </c>
      <c r="AK13" s="68" t="s">
        <v>2907</v>
      </c>
      <c r="AL13" s="68" t="s">
        <v>2915</v>
      </c>
      <c r="AM13" s="68">
        <v>1</v>
      </c>
      <c r="AN13" s="68" t="s">
        <v>405</v>
      </c>
      <c r="AO13" s="74" t="s">
        <v>2916</v>
      </c>
      <c r="AP13" s="68" t="s">
        <v>4241</v>
      </c>
      <c r="AQ13" s="68" t="s">
        <v>2907</v>
      </c>
      <c r="AR13" s="68" t="s">
        <v>2907</v>
      </c>
      <c r="AS13" s="68" t="s">
        <v>2907</v>
      </c>
      <c r="AT13" s="68" t="s">
        <v>2907</v>
      </c>
      <c r="AU13" s="68" t="s">
        <v>2907</v>
      </c>
      <c r="AV13" s="68" t="s">
        <v>2907</v>
      </c>
      <c r="AW13" s="68" t="s">
        <v>2907</v>
      </c>
      <c r="AX13" s="75">
        <v>83749094</v>
      </c>
      <c r="AY13" s="75" t="s">
        <v>2917</v>
      </c>
    </row>
    <row r="14" spans="1:51" s="67" customFormat="1" ht="13.5" customHeight="1">
      <c r="A14" s="68">
        <v>24</v>
      </c>
      <c r="B14" s="69" t="s">
        <v>21</v>
      </c>
      <c r="C14" s="66" t="s">
        <v>57</v>
      </c>
      <c r="D14" s="70" t="s">
        <v>56</v>
      </c>
      <c r="E14" s="71" t="s">
        <v>2905</v>
      </c>
      <c r="F14" s="72" t="s">
        <v>2918</v>
      </c>
      <c r="G14" s="73">
        <v>3</v>
      </c>
      <c r="H14" s="72" t="s">
        <v>2907</v>
      </c>
      <c r="I14" s="72" t="s">
        <v>2907</v>
      </c>
      <c r="J14" s="72" t="s">
        <v>2908</v>
      </c>
      <c r="K14" s="72">
        <v>18</v>
      </c>
      <c r="L14" s="68" t="s">
        <v>2907</v>
      </c>
      <c r="M14" s="68" t="s">
        <v>2907</v>
      </c>
      <c r="N14" s="68" t="s">
        <v>2907</v>
      </c>
      <c r="O14" s="68" t="s">
        <v>2907</v>
      </c>
      <c r="P14" s="68" t="s">
        <v>2907</v>
      </c>
      <c r="Q14" s="68" t="s">
        <v>2907</v>
      </c>
      <c r="R14" s="68" t="s">
        <v>2909</v>
      </c>
      <c r="S14" s="72" t="s">
        <v>2910</v>
      </c>
      <c r="T14" s="68" t="s">
        <v>405</v>
      </c>
      <c r="U14" s="68" t="s">
        <v>2907</v>
      </c>
      <c r="V14" s="68" t="s">
        <v>2909</v>
      </c>
      <c r="W14" s="68" t="s">
        <v>2911</v>
      </c>
      <c r="X14" s="68" t="s">
        <v>405</v>
      </c>
      <c r="Y14" s="68" t="s">
        <v>2907</v>
      </c>
      <c r="Z14" s="68" t="s">
        <v>2912</v>
      </c>
      <c r="AA14" s="72" t="s">
        <v>2913</v>
      </c>
      <c r="AB14" s="68" t="s">
        <v>405</v>
      </c>
      <c r="AC14" s="68" t="s">
        <v>2907</v>
      </c>
      <c r="AD14" s="68" t="s">
        <v>2914</v>
      </c>
      <c r="AE14" s="73">
        <v>0.1</v>
      </c>
      <c r="AF14" s="68" t="s">
        <v>405</v>
      </c>
      <c r="AG14" s="68" t="s">
        <v>2907</v>
      </c>
      <c r="AH14" s="68" t="s">
        <v>2915</v>
      </c>
      <c r="AI14" s="68">
        <v>2</v>
      </c>
      <c r="AJ14" s="68" t="s">
        <v>405</v>
      </c>
      <c r="AK14" s="68" t="s">
        <v>2907</v>
      </c>
      <c r="AL14" s="68" t="s">
        <v>2915</v>
      </c>
      <c r="AM14" s="68">
        <v>1</v>
      </c>
      <c r="AN14" s="68" t="s">
        <v>405</v>
      </c>
      <c r="AO14" s="74" t="s">
        <v>2916</v>
      </c>
      <c r="AP14" s="68" t="s">
        <v>4241</v>
      </c>
      <c r="AQ14" s="68" t="s">
        <v>2907</v>
      </c>
      <c r="AR14" s="68" t="s">
        <v>2907</v>
      </c>
      <c r="AS14" s="68" t="s">
        <v>2907</v>
      </c>
      <c r="AT14" s="68" t="s">
        <v>2907</v>
      </c>
      <c r="AU14" s="68" t="s">
        <v>2907</v>
      </c>
      <c r="AV14" s="68" t="s">
        <v>2907</v>
      </c>
      <c r="AW14" s="68" t="s">
        <v>2907</v>
      </c>
      <c r="AX14" s="75">
        <v>84024064</v>
      </c>
      <c r="AY14" s="75" t="s">
        <v>2917</v>
      </c>
    </row>
    <row r="15" spans="1:51" s="67" customFormat="1" ht="13.5" customHeight="1">
      <c r="A15" s="68">
        <v>26</v>
      </c>
      <c r="B15" s="69" t="s">
        <v>21</v>
      </c>
      <c r="C15" s="66" t="s">
        <v>60</v>
      </c>
      <c r="D15" s="70" t="s">
        <v>59</v>
      </c>
      <c r="E15" s="71" t="s">
        <v>2905</v>
      </c>
      <c r="F15" s="72" t="s">
        <v>2918</v>
      </c>
      <c r="G15" s="73">
        <v>3</v>
      </c>
      <c r="H15" s="72" t="s">
        <v>2907</v>
      </c>
      <c r="I15" s="72" t="s">
        <v>2907</v>
      </c>
      <c r="J15" s="72" t="s">
        <v>2908</v>
      </c>
      <c r="K15" s="72">
        <v>18</v>
      </c>
      <c r="L15" s="68" t="s">
        <v>2907</v>
      </c>
      <c r="M15" s="68" t="s">
        <v>2907</v>
      </c>
      <c r="N15" s="68" t="s">
        <v>2907</v>
      </c>
      <c r="O15" s="68" t="s">
        <v>2907</v>
      </c>
      <c r="P15" s="68" t="s">
        <v>2907</v>
      </c>
      <c r="Q15" s="68" t="s">
        <v>2907</v>
      </c>
      <c r="R15" s="68" t="s">
        <v>2909</v>
      </c>
      <c r="S15" s="72" t="s">
        <v>2910</v>
      </c>
      <c r="T15" s="68" t="s">
        <v>405</v>
      </c>
      <c r="U15" s="68" t="s">
        <v>2907</v>
      </c>
      <c r="V15" s="68" t="s">
        <v>2909</v>
      </c>
      <c r="W15" s="68" t="s">
        <v>2911</v>
      </c>
      <c r="X15" s="68" t="s">
        <v>405</v>
      </c>
      <c r="Y15" s="68" t="s">
        <v>2907</v>
      </c>
      <c r="Z15" s="68" t="s">
        <v>2912</v>
      </c>
      <c r="AA15" s="72" t="s">
        <v>2913</v>
      </c>
      <c r="AB15" s="68" t="s">
        <v>405</v>
      </c>
      <c r="AC15" s="68" t="s">
        <v>2907</v>
      </c>
      <c r="AD15" s="68" t="s">
        <v>2914</v>
      </c>
      <c r="AE15" s="73">
        <v>0.1</v>
      </c>
      <c r="AF15" s="68" t="s">
        <v>405</v>
      </c>
      <c r="AG15" s="68" t="s">
        <v>2907</v>
      </c>
      <c r="AH15" s="68" t="s">
        <v>2915</v>
      </c>
      <c r="AI15" s="68">
        <v>2</v>
      </c>
      <c r="AJ15" s="68" t="s">
        <v>405</v>
      </c>
      <c r="AK15" s="68" t="s">
        <v>2907</v>
      </c>
      <c r="AL15" s="68" t="s">
        <v>2915</v>
      </c>
      <c r="AM15" s="68">
        <v>1</v>
      </c>
      <c r="AN15" s="68" t="s">
        <v>405</v>
      </c>
      <c r="AO15" s="74" t="s">
        <v>2916</v>
      </c>
      <c r="AP15" s="68" t="s">
        <v>4241</v>
      </c>
      <c r="AQ15" s="68" t="s">
        <v>2907</v>
      </c>
      <c r="AR15" s="68" t="s">
        <v>2907</v>
      </c>
      <c r="AS15" s="68" t="s">
        <v>2907</v>
      </c>
      <c r="AT15" s="68" t="s">
        <v>2907</v>
      </c>
      <c r="AU15" s="68" t="s">
        <v>2907</v>
      </c>
      <c r="AV15" s="68" t="s">
        <v>2907</v>
      </c>
      <c r="AW15" s="68" t="s">
        <v>2907</v>
      </c>
      <c r="AX15" s="75">
        <v>83749110</v>
      </c>
      <c r="AY15" s="75" t="s">
        <v>2919</v>
      </c>
    </row>
    <row r="16" spans="1:51" s="67" customFormat="1" ht="13.5" customHeight="1">
      <c r="A16" s="68">
        <v>27</v>
      </c>
      <c r="B16" s="69" t="s">
        <v>21</v>
      </c>
      <c r="C16" s="66" t="s">
        <v>63</v>
      </c>
      <c r="D16" s="70" t="s">
        <v>62</v>
      </c>
      <c r="E16" s="71" t="s">
        <v>2905</v>
      </c>
      <c r="F16" s="72" t="s">
        <v>2920</v>
      </c>
      <c r="G16" s="73">
        <v>3</v>
      </c>
      <c r="H16" s="72" t="s">
        <v>2907</v>
      </c>
      <c r="I16" s="72" t="s">
        <v>2907</v>
      </c>
      <c r="J16" s="72" t="s">
        <v>2908</v>
      </c>
      <c r="K16" s="72">
        <v>24</v>
      </c>
      <c r="L16" s="68" t="s">
        <v>2907</v>
      </c>
      <c r="M16" s="68" t="s">
        <v>2907</v>
      </c>
      <c r="N16" s="68" t="s">
        <v>2907</v>
      </c>
      <c r="O16" s="68" t="s">
        <v>2907</v>
      </c>
      <c r="P16" s="68" t="s">
        <v>2907</v>
      </c>
      <c r="Q16" s="68" t="s">
        <v>2907</v>
      </c>
      <c r="R16" s="68" t="s">
        <v>2909</v>
      </c>
      <c r="S16" s="72" t="s">
        <v>2910</v>
      </c>
      <c r="T16" s="68" t="s">
        <v>405</v>
      </c>
      <c r="U16" s="68" t="s">
        <v>2907</v>
      </c>
      <c r="V16" s="68" t="s">
        <v>2909</v>
      </c>
      <c r="W16" s="68" t="s">
        <v>2911</v>
      </c>
      <c r="X16" s="68" t="s">
        <v>405</v>
      </c>
      <c r="Y16" s="68" t="s">
        <v>2907</v>
      </c>
      <c r="Z16" s="68" t="s">
        <v>2912</v>
      </c>
      <c r="AA16" s="72" t="s">
        <v>2913</v>
      </c>
      <c r="AB16" s="68" t="s">
        <v>405</v>
      </c>
      <c r="AC16" s="68" t="s">
        <v>2907</v>
      </c>
      <c r="AD16" s="68" t="s">
        <v>2914</v>
      </c>
      <c r="AE16" s="73">
        <v>0.1</v>
      </c>
      <c r="AF16" s="68" t="s">
        <v>405</v>
      </c>
      <c r="AG16" s="68" t="s">
        <v>2907</v>
      </c>
      <c r="AH16" s="68" t="s">
        <v>2915</v>
      </c>
      <c r="AI16" s="68">
        <v>2</v>
      </c>
      <c r="AJ16" s="68" t="s">
        <v>405</v>
      </c>
      <c r="AK16" s="68" t="s">
        <v>2907</v>
      </c>
      <c r="AL16" s="68" t="s">
        <v>2915</v>
      </c>
      <c r="AM16" s="68">
        <v>1</v>
      </c>
      <c r="AN16" s="68" t="s">
        <v>405</v>
      </c>
      <c r="AO16" s="74" t="s">
        <v>2916</v>
      </c>
      <c r="AP16" s="68" t="s">
        <v>4241</v>
      </c>
      <c r="AQ16" s="68" t="s">
        <v>2907</v>
      </c>
      <c r="AR16" s="68" t="s">
        <v>2907</v>
      </c>
      <c r="AS16" s="68" t="s">
        <v>2907</v>
      </c>
      <c r="AT16" s="68" t="s">
        <v>2907</v>
      </c>
      <c r="AU16" s="68" t="s">
        <v>2907</v>
      </c>
      <c r="AV16" s="68" t="s">
        <v>2907</v>
      </c>
      <c r="AW16" s="68" t="s">
        <v>2907</v>
      </c>
      <c r="AX16" s="75">
        <v>83806379</v>
      </c>
      <c r="AY16" s="75" t="s">
        <v>2921</v>
      </c>
    </row>
    <row r="17" spans="1:51" s="67" customFormat="1" ht="13.5" customHeight="1">
      <c r="A17" s="68">
        <v>28</v>
      </c>
      <c r="B17" s="69" t="s">
        <v>21</v>
      </c>
      <c r="C17" s="66" t="s">
        <v>66</v>
      </c>
      <c r="D17" s="70" t="s">
        <v>65</v>
      </c>
      <c r="E17" s="71" t="s">
        <v>2905</v>
      </c>
      <c r="F17" s="72" t="s">
        <v>2920</v>
      </c>
      <c r="G17" s="73">
        <v>3</v>
      </c>
      <c r="H17" s="72" t="s">
        <v>2907</v>
      </c>
      <c r="I17" s="72" t="s">
        <v>2907</v>
      </c>
      <c r="J17" s="72" t="s">
        <v>2908</v>
      </c>
      <c r="K17" s="72">
        <v>30</v>
      </c>
      <c r="L17" s="68" t="s">
        <v>2907</v>
      </c>
      <c r="M17" s="68" t="s">
        <v>2907</v>
      </c>
      <c r="N17" s="68" t="s">
        <v>2907</v>
      </c>
      <c r="O17" s="68" t="s">
        <v>2907</v>
      </c>
      <c r="P17" s="68" t="s">
        <v>2907</v>
      </c>
      <c r="Q17" s="68" t="s">
        <v>2907</v>
      </c>
      <c r="R17" s="68" t="s">
        <v>2909</v>
      </c>
      <c r="S17" s="72" t="s">
        <v>2910</v>
      </c>
      <c r="T17" s="68" t="s">
        <v>405</v>
      </c>
      <c r="U17" s="68" t="s">
        <v>2907</v>
      </c>
      <c r="V17" s="68" t="s">
        <v>2909</v>
      </c>
      <c r="W17" s="68" t="s">
        <v>2911</v>
      </c>
      <c r="X17" s="68" t="s">
        <v>405</v>
      </c>
      <c r="Y17" s="68" t="s">
        <v>2907</v>
      </c>
      <c r="Z17" s="68" t="s">
        <v>2912</v>
      </c>
      <c r="AA17" s="72" t="s">
        <v>2913</v>
      </c>
      <c r="AB17" s="68" t="s">
        <v>405</v>
      </c>
      <c r="AC17" s="68" t="s">
        <v>2907</v>
      </c>
      <c r="AD17" s="68" t="s">
        <v>2914</v>
      </c>
      <c r="AE17" s="73">
        <v>0.1</v>
      </c>
      <c r="AF17" s="68" t="s">
        <v>405</v>
      </c>
      <c r="AG17" s="68" t="s">
        <v>2907</v>
      </c>
      <c r="AH17" s="68" t="s">
        <v>2915</v>
      </c>
      <c r="AI17" s="68">
        <v>2</v>
      </c>
      <c r="AJ17" s="68" t="s">
        <v>405</v>
      </c>
      <c r="AK17" s="68" t="s">
        <v>2907</v>
      </c>
      <c r="AL17" s="68" t="s">
        <v>2915</v>
      </c>
      <c r="AM17" s="68">
        <v>1</v>
      </c>
      <c r="AN17" s="68" t="s">
        <v>405</v>
      </c>
      <c r="AO17" s="74" t="s">
        <v>2916</v>
      </c>
      <c r="AP17" s="68" t="s">
        <v>4241</v>
      </c>
      <c r="AQ17" s="68" t="s">
        <v>2907</v>
      </c>
      <c r="AR17" s="68" t="s">
        <v>2907</v>
      </c>
      <c r="AS17" s="68" t="s">
        <v>2907</v>
      </c>
      <c r="AT17" s="68" t="s">
        <v>2907</v>
      </c>
      <c r="AU17" s="68" t="s">
        <v>2907</v>
      </c>
      <c r="AV17" s="68" t="s">
        <v>2907</v>
      </c>
      <c r="AW17" s="68" t="s">
        <v>2907</v>
      </c>
      <c r="AX17" s="75">
        <v>83690489</v>
      </c>
      <c r="AY17" s="75" t="s">
        <v>2917</v>
      </c>
    </row>
    <row r="18" spans="1:51" s="67" customFormat="1" ht="13.5" customHeight="1">
      <c r="A18" s="68">
        <v>30</v>
      </c>
      <c r="B18" s="69" t="s">
        <v>21</v>
      </c>
      <c r="C18" s="66" t="s">
        <v>70</v>
      </c>
      <c r="D18" s="70" t="s">
        <v>69</v>
      </c>
      <c r="E18" s="71" t="s">
        <v>2905</v>
      </c>
      <c r="F18" s="72" t="s">
        <v>2920</v>
      </c>
      <c r="G18" s="73">
        <v>3</v>
      </c>
      <c r="H18" s="72" t="s">
        <v>2907</v>
      </c>
      <c r="I18" s="72" t="s">
        <v>2907</v>
      </c>
      <c r="J18" s="72" t="s">
        <v>2908</v>
      </c>
      <c r="K18" s="72">
        <v>24</v>
      </c>
      <c r="L18" s="68" t="s">
        <v>2907</v>
      </c>
      <c r="M18" s="68" t="s">
        <v>2907</v>
      </c>
      <c r="N18" s="68" t="s">
        <v>2907</v>
      </c>
      <c r="O18" s="68" t="s">
        <v>2907</v>
      </c>
      <c r="P18" s="68" t="s">
        <v>2907</v>
      </c>
      <c r="Q18" s="68" t="s">
        <v>2907</v>
      </c>
      <c r="R18" s="68" t="s">
        <v>2909</v>
      </c>
      <c r="S18" s="72" t="s">
        <v>2910</v>
      </c>
      <c r="T18" s="68" t="s">
        <v>405</v>
      </c>
      <c r="U18" s="68" t="s">
        <v>2907</v>
      </c>
      <c r="V18" s="68" t="s">
        <v>2909</v>
      </c>
      <c r="W18" s="68" t="s">
        <v>2911</v>
      </c>
      <c r="X18" s="68" t="s">
        <v>405</v>
      </c>
      <c r="Y18" s="68" t="s">
        <v>2907</v>
      </c>
      <c r="Z18" s="68" t="s">
        <v>2912</v>
      </c>
      <c r="AA18" s="72" t="s">
        <v>2913</v>
      </c>
      <c r="AB18" s="68" t="s">
        <v>405</v>
      </c>
      <c r="AC18" s="68" t="s">
        <v>2907</v>
      </c>
      <c r="AD18" s="68" t="s">
        <v>2914</v>
      </c>
      <c r="AE18" s="73">
        <v>0.1</v>
      </c>
      <c r="AF18" s="68" t="s">
        <v>405</v>
      </c>
      <c r="AG18" s="68" t="s">
        <v>2907</v>
      </c>
      <c r="AH18" s="68" t="s">
        <v>2915</v>
      </c>
      <c r="AI18" s="68">
        <v>2</v>
      </c>
      <c r="AJ18" s="68" t="s">
        <v>405</v>
      </c>
      <c r="AK18" s="68" t="s">
        <v>2907</v>
      </c>
      <c r="AL18" s="68" t="s">
        <v>2915</v>
      </c>
      <c r="AM18" s="68">
        <v>1</v>
      </c>
      <c r="AN18" s="68" t="s">
        <v>405</v>
      </c>
      <c r="AO18" s="74" t="s">
        <v>2916</v>
      </c>
      <c r="AP18" s="68" t="s">
        <v>4241</v>
      </c>
      <c r="AQ18" s="68" t="s">
        <v>2907</v>
      </c>
      <c r="AR18" s="68" t="s">
        <v>2907</v>
      </c>
      <c r="AS18" s="68" t="s">
        <v>2907</v>
      </c>
      <c r="AT18" s="68" t="s">
        <v>2907</v>
      </c>
      <c r="AU18" s="68" t="s">
        <v>2907</v>
      </c>
      <c r="AV18" s="68" t="s">
        <v>2907</v>
      </c>
      <c r="AW18" s="68" t="s">
        <v>2907</v>
      </c>
      <c r="AX18" s="75">
        <v>83712521</v>
      </c>
      <c r="AY18" s="75" t="s">
        <v>2919</v>
      </c>
    </row>
    <row r="19" spans="1:51" s="67" customFormat="1" ht="13.5" customHeight="1">
      <c r="A19" s="68">
        <v>31</v>
      </c>
      <c r="B19" s="69" t="s">
        <v>21</v>
      </c>
      <c r="C19" s="66" t="s">
        <v>73</v>
      </c>
      <c r="D19" s="70" t="s">
        <v>72</v>
      </c>
      <c r="E19" s="71" t="s">
        <v>2905</v>
      </c>
      <c r="F19" s="72" t="s">
        <v>2925</v>
      </c>
      <c r="G19" s="73">
        <v>3</v>
      </c>
      <c r="H19" s="72" t="s">
        <v>2907</v>
      </c>
      <c r="I19" s="72" t="s">
        <v>2907</v>
      </c>
      <c r="J19" s="72" t="s">
        <v>2908</v>
      </c>
      <c r="K19" s="72">
        <v>30</v>
      </c>
      <c r="L19" s="68" t="s">
        <v>2907</v>
      </c>
      <c r="M19" s="68" t="s">
        <v>2907</v>
      </c>
      <c r="N19" s="68" t="s">
        <v>2907</v>
      </c>
      <c r="O19" s="68" t="s">
        <v>2907</v>
      </c>
      <c r="P19" s="68" t="s">
        <v>2907</v>
      </c>
      <c r="Q19" s="68" t="s">
        <v>2907</v>
      </c>
      <c r="R19" s="68" t="s">
        <v>2909</v>
      </c>
      <c r="S19" s="72" t="s">
        <v>2910</v>
      </c>
      <c r="T19" s="68" t="s">
        <v>405</v>
      </c>
      <c r="U19" s="68" t="s">
        <v>2907</v>
      </c>
      <c r="V19" s="68" t="s">
        <v>2909</v>
      </c>
      <c r="W19" s="68" t="s">
        <v>2911</v>
      </c>
      <c r="X19" s="68" t="s">
        <v>405</v>
      </c>
      <c r="Y19" s="68" t="s">
        <v>2907</v>
      </c>
      <c r="Z19" s="68" t="s">
        <v>2912</v>
      </c>
      <c r="AA19" s="72" t="s">
        <v>2913</v>
      </c>
      <c r="AB19" s="68" t="s">
        <v>405</v>
      </c>
      <c r="AC19" s="68" t="s">
        <v>2907</v>
      </c>
      <c r="AD19" s="68" t="s">
        <v>2914</v>
      </c>
      <c r="AE19" s="73">
        <v>0.1</v>
      </c>
      <c r="AF19" s="68" t="s">
        <v>405</v>
      </c>
      <c r="AG19" s="68" t="s">
        <v>2907</v>
      </c>
      <c r="AH19" s="68" t="s">
        <v>2915</v>
      </c>
      <c r="AI19" s="68">
        <v>2</v>
      </c>
      <c r="AJ19" s="68" t="s">
        <v>405</v>
      </c>
      <c r="AK19" s="68" t="s">
        <v>2907</v>
      </c>
      <c r="AL19" s="68" t="s">
        <v>2915</v>
      </c>
      <c r="AM19" s="68">
        <v>1</v>
      </c>
      <c r="AN19" s="68" t="s">
        <v>405</v>
      </c>
      <c r="AO19" s="74" t="s">
        <v>2916</v>
      </c>
      <c r="AP19" s="68" t="s">
        <v>4241</v>
      </c>
      <c r="AQ19" s="68" t="s">
        <v>2907</v>
      </c>
      <c r="AR19" s="68" t="s">
        <v>2907</v>
      </c>
      <c r="AS19" s="68" t="s">
        <v>2907</v>
      </c>
      <c r="AT19" s="68" t="s">
        <v>2907</v>
      </c>
      <c r="AU19" s="68" t="s">
        <v>2907</v>
      </c>
      <c r="AV19" s="68" t="s">
        <v>2907</v>
      </c>
      <c r="AW19" s="68" t="s">
        <v>2907</v>
      </c>
      <c r="AX19" s="75">
        <v>83712423</v>
      </c>
      <c r="AY19" s="75" t="s">
        <v>2921</v>
      </c>
    </row>
    <row r="20" spans="1:51" s="67" customFormat="1" ht="13.5" customHeight="1">
      <c r="A20" s="68">
        <v>35</v>
      </c>
      <c r="B20" s="69" t="s">
        <v>21</v>
      </c>
      <c r="C20" s="66" t="s">
        <v>80</v>
      </c>
      <c r="D20" s="70" t="s">
        <v>79</v>
      </c>
      <c r="E20" s="71" t="s">
        <v>2905</v>
      </c>
      <c r="F20" s="72" t="s">
        <v>2920</v>
      </c>
      <c r="G20" s="73">
        <v>3</v>
      </c>
      <c r="H20" s="72" t="s">
        <v>2907</v>
      </c>
      <c r="I20" s="72" t="s">
        <v>2907</v>
      </c>
      <c r="J20" s="72" t="s">
        <v>2908</v>
      </c>
      <c r="K20" s="72">
        <v>24</v>
      </c>
      <c r="L20" s="68" t="s">
        <v>2907</v>
      </c>
      <c r="M20" s="68" t="s">
        <v>2907</v>
      </c>
      <c r="N20" s="68" t="s">
        <v>2907</v>
      </c>
      <c r="O20" s="68" t="s">
        <v>2907</v>
      </c>
      <c r="P20" s="68" t="s">
        <v>2907</v>
      </c>
      <c r="Q20" s="68" t="s">
        <v>2907</v>
      </c>
      <c r="R20" s="68" t="s">
        <v>2909</v>
      </c>
      <c r="S20" s="72" t="s">
        <v>2910</v>
      </c>
      <c r="T20" s="68" t="s">
        <v>405</v>
      </c>
      <c r="U20" s="68" t="s">
        <v>2907</v>
      </c>
      <c r="V20" s="68" t="s">
        <v>2909</v>
      </c>
      <c r="W20" s="68" t="s">
        <v>2911</v>
      </c>
      <c r="X20" s="68" t="s">
        <v>405</v>
      </c>
      <c r="Y20" s="68" t="s">
        <v>2907</v>
      </c>
      <c r="Z20" s="68" t="s">
        <v>2912</v>
      </c>
      <c r="AA20" s="72" t="s">
        <v>2913</v>
      </c>
      <c r="AB20" s="68" t="s">
        <v>405</v>
      </c>
      <c r="AC20" s="68" t="s">
        <v>2907</v>
      </c>
      <c r="AD20" s="68" t="s">
        <v>2914</v>
      </c>
      <c r="AE20" s="73">
        <v>0.1</v>
      </c>
      <c r="AF20" s="68" t="s">
        <v>405</v>
      </c>
      <c r="AG20" s="68" t="s">
        <v>2907</v>
      </c>
      <c r="AH20" s="68" t="s">
        <v>2915</v>
      </c>
      <c r="AI20" s="68">
        <v>2</v>
      </c>
      <c r="AJ20" s="68" t="s">
        <v>405</v>
      </c>
      <c r="AK20" s="68" t="s">
        <v>2907</v>
      </c>
      <c r="AL20" s="68" t="s">
        <v>2915</v>
      </c>
      <c r="AM20" s="68">
        <v>1</v>
      </c>
      <c r="AN20" s="68" t="s">
        <v>405</v>
      </c>
      <c r="AO20" s="74" t="s">
        <v>2916</v>
      </c>
      <c r="AP20" s="68" t="s">
        <v>4241</v>
      </c>
      <c r="AQ20" s="68" t="s">
        <v>2907</v>
      </c>
      <c r="AR20" s="68" t="s">
        <v>2907</v>
      </c>
      <c r="AS20" s="68" t="s">
        <v>2907</v>
      </c>
      <c r="AT20" s="68" t="s">
        <v>2907</v>
      </c>
      <c r="AU20" s="68" t="s">
        <v>2907</v>
      </c>
      <c r="AV20" s="68" t="s">
        <v>2907</v>
      </c>
      <c r="AW20" s="68" t="s">
        <v>2907</v>
      </c>
      <c r="AX20" s="75">
        <v>84890617</v>
      </c>
      <c r="AY20" s="75" t="s">
        <v>2919</v>
      </c>
    </row>
    <row r="21" spans="1:51" s="67" customFormat="1" ht="13.5" customHeight="1">
      <c r="A21" s="68">
        <v>37</v>
      </c>
      <c r="B21" s="69" t="s">
        <v>21</v>
      </c>
      <c r="C21" s="66" t="s">
        <v>85</v>
      </c>
      <c r="D21" s="70" t="s">
        <v>84</v>
      </c>
      <c r="E21" s="71" t="s">
        <v>2905</v>
      </c>
      <c r="F21" s="72" t="s">
        <v>2918</v>
      </c>
      <c r="G21" s="73">
        <v>3</v>
      </c>
      <c r="H21" s="72" t="s">
        <v>2907</v>
      </c>
      <c r="I21" s="72" t="s">
        <v>2907</v>
      </c>
      <c r="J21" s="72" t="s">
        <v>2908</v>
      </c>
      <c r="K21" s="72">
        <v>18</v>
      </c>
      <c r="L21" s="68" t="s">
        <v>2907</v>
      </c>
      <c r="M21" s="68" t="s">
        <v>2907</v>
      </c>
      <c r="N21" s="68" t="s">
        <v>2907</v>
      </c>
      <c r="O21" s="68" t="s">
        <v>2907</v>
      </c>
      <c r="P21" s="68" t="s">
        <v>2907</v>
      </c>
      <c r="Q21" s="68" t="s">
        <v>2907</v>
      </c>
      <c r="R21" s="68" t="s">
        <v>2909</v>
      </c>
      <c r="S21" s="72" t="s">
        <v>2910</v>
      </c>
      <c r="T21" s="68" t="s">
        <v>405</v>
      </c>
      <c r="U21" s="68" t="s">
        <v>2907</v>
      </c>
      <c r="V21" s="68" t="s">
        <v>2909</v>
      </c>
      <c r="W21" s="68" t="s">
        <v>2911</v>
      </c>
      <c r="X21" s="68" t="s">
        <v>405</v>
      </c>
      <c r="Y21" s="68" t="s">
        <v>2907</v>
      </c>
      <c r="Z21" s="68" t="s">
        <v>2912</v>
      </c>
      <c r="AA21" s="72" t="s">
        <v>2913</v>
      </c>
      <c r="AB21" s="68" t="s">
        <v>405</v>
      </c>
      <c r="AC21" s="68" t="s">
        <v>2907</v>
      </c>
      <c r="AD21" s="68" t="s">
        <v>2914</v>
      </c>
      <c r="AE21" s="73">
        <v>0.1</v>
      </c>
      <c r="AF21" s="68" t="s">
        <v>405</v>
      </c>
      <c r="AG21" s="68" t="s">
        <v>2907</v>
      </c>
      <c r="AH21" s="68" t="s">
        <v>2915</v>
      </c>
      <c r="AI21" s="68">
        <v>2</v>
      </c>
      <c r="AJ21" s="68" t="s">
        <v>405</v>
      </c>
      <c r="AK21" s="68" t="s">
        <v>2907</v>
      </c>
      <c r="AL21" s="68" t="s">
        <v>2915</v>
      </c>
      <c r="AM21" s="68">
        <v>1</v>
      </c>
      <c r="AN21" s="68" t="s">
        <v>405</v>
      </c>
      <c r="AO21" s="74" t="s">
        <v>2916</v>
      </c>
      <c r="AP21" s="68" t="s">
        <v>4241</v>
      </c>
      <c r="AQ21" s="68" t="s">
        <v>2907</v>
      </c>
      <c r="AR21" s="68" t="s">
        <v>2907</v>
      </c>
      <c r="AS21" s="68" t="s">
        <v>2907</v>
      </c>
      <c r="AT21" s="68" t="s">
        <v>2907</v>
      </c>
      <c r="AU21" s="68" t="s">
        <v>2907</v>
      </c>
      <c r="AV21" s="68" t="s">
        <v>2907</v>
      </c>
      <c r="AW21" s="68" t="s">
        <v>2907</v>
      </c>
      <c r="AX21" s="75">
        <v>84024162</v>
      </c>
      <c r="AY21" s="75" t="s">
        <v>2919</v>
      </c>
    </row>
    <row r="22" spans="1:51" s="67" customFormat="1" ht="13.5" customHeight="1">
      <c r="A22" s="68">
        <v>38</v>
      </c>
      <c r="B22" s="69" t="s">
        <v>21</v>
      </c>
      <c r="C22" s="66" t="s">
        <v>88</v>
      </c>
      <c r="D22" s="70" t="s">
        <v>87</v>
      </c>
      <c r="E22" s="71" t="s">
        <v>2905</v>
      </c>
      <c r="F22" s="72" t="s">
        <v>2906</v>
      </c>
      <c r="G22" s="73">
        <v>3</v>
      </c>
      <c r="H22" s="72" t="s">
        <v>2907</v>
      </c>
      <c r="I22" s="72" t="s">
        <v>2907</v>
      </c>
      <c r="J22" s="72" t="s">
        <v>2908</v>
      </c>
      <c r="K22" s="72">
        <v>42</v>
      </c>
      <c r="L22" s="68" t="s">
        <v>2907</v>
      </c>
      <c r="M22" s="68" t="s">
        <v>2907</v>
      </c>
      <c r="N22" s="68" t="s">
        <v>2907</v>
      </c>
      <c r="O22" s="68" t="s">
        <v>2907</v>
      </c>
      <c r="P22" s="68" t="s">
        <v>2907</v>
      </c>
      <c r="Q22" s="68" t="s">
        <v>2907</v>
      </c>
      <c r="R22" s="68" t="s">
        <v>2909</v>
      </c>
      <c r="S22" s="72" t="s">
        <v>2910</v>
      </c>
      <c r="T22" s="68" t="s">
        <v>405</v>
      </c>
      <c r="U22" s="68" t="s">
        <v>2907</v>
      </c>
      <c r="V22" s="68" t="s">
        <v>2909</v>
      </c>
      <c r="W22" s="68" t="s">
        <v>2911</v>
      </c>
      <c r="X22" s="68" t="s">
        <v>405</v>
      </c>
      <c r="Y22" s="68" t="s">
        <v>2907</v>
      </c>
      <c r="Z22" s="68" t="s">
        <v>2912</v>
      </c>
      <c r="AA22" s="72" t="s">
        <v>2924</v>
      </c>
      <c r="AB22" s="68" t="s">
        <v>405</v>
      </c>
      <c r="AC22" s="68" t="s">
        <v>2907</v>
      </c>
      <c r="AD22" s="68" t="s">
        <v>2914</v>
      </c>
      <c r="AE22" s="73">
        <v>0.1</v>
      </c>
      <c r="AF22" s="68" t="s">
        <v>405</v>
      </c>
      <c r="AG22" s="68" t="s">
        <v>2907</v>
      </c>
      <c r="AH22" s="68" t="s">
        <v>2915</v>
      </c>
      <c r="AI22" s="68">
        <v>2</v>
      </c>
      <c r="AJ22" s="68" t="s">
        <v>405</v>
      </c>
      <c r="AK22" s="68" t="s">
        <v>2907</v>
      </c>
      <c r="AL22" s="68" t="s">
        <v>2915</v>
      </c>
      <c r="AM22" s="68">
        <v>1</v>
      </c>
      <c r="AN22" s="68" t="s">
        <v>405</v>
      </c>
      <c r="AO22" s="74" t="s">
        <v>2916</v>
      </c>
      <c r="AP22" s="68" t="s">
        <v>4241</v>
      </c>
      <c r="AQ22" s="68" t="s">
        <v>2907</v>
      </c>
      <c r="AR22" s="68" t="s">
        <v>2907</v>
      </c>
      <c r="AS22" s="68" t="s">
        <v>2907</v>
      </c>
      <c r="AT22" s="68" t="s">
        <v>2907</v>
      </c>
      <c r="AU22" s="68" t="s">
        <v>2907</v>
      </c>
      <c r="AV22" s="68" t="s">
        <v>2907</v>
      </c>
      <c r="AW22" s="68" t="s">
        <v>2907</v>
      </c>
      <c r="AX22" s="75">
        <v>84005274</v>
      </c>
      <c r="AY22" s="75" t="s">
        <v>2921</v>
      </c>
    </row>
    <row r="23" spans="1:51" s="67" customFormat="1" ht="13.5" customHeight="1">
      <c r="A23" s="68">
        <v>45</v>
      </c>
      <c r="B23" s="69" t="s">
        <v>21</v>
      </c>
      <c r="C23" s="66" t="s">
        <v>97</v>
      </c>
      <c r="D23" s="70" t="s">
        <v>96</v>
      </c>
      <c r="E23" s="71" t="s">
        <v>2905</v>
      </c>
      <c r="F23" s="72" t="s">
        <v>2918</v>
      </c>
      <c r="G23" s="73">
        <v>3</v>
      </c>
      <c r="H23" s="72" t="s">
        <v>2907</v>
      </c>
      <c r="I23" s="72" t="s">
        <v>2907</v>
      </c>
      <c r="J23" s="72" t="s">
        <v>2908</v>
      </c>
      <c r="K23" s="72">
        <v>18</v>
      </c>
      <c r="L23" s="68" t="s">
        <v>2907</v>
      </c>
      <c r="M23" s="68" t="s">
        <v>2907</v>
      </c>
      <c r="N23" s="68" t="s">
        <v>2907</v>
      </c>
      <c r="O23" s="68" t="s">
        <v>2907</v>
      </c>
      <c r="P23" s="68" t="s">
        <v>2907</v>
      </c>
      <c r="Q23" s="68" t="s">
        <v>2907</v>
      </c>
      <c r="R23" s="68" t="s">
        <v>2909</v>
      </c>
      <c r="S23" s="72" t="s">
        <v>2910</v>
      </c>
      <c r="T23" s="68" t="s">
        <v>405</v>
      </c>
      <c r="U23" s="68" t="s">
        <v>2907</v>
      </c>
      <c r="V23" s="68" t="s">
        <v>2909</v>
      </c>
      <c r="W23" s="68" t="s">
        <v>2911</v>
      </c>
      <c r="X23" s="68" t="s">
        <v>405</v>
      </c>
      <c r="Y23" s="68" t="s">
        <v>2907</v>
      </c>
      <c r="Z23" s="68" t="s">
        <v>2912</v>
      </c>
      <c r="AA23" s="72" t="s">
        <v>2913</v>
      </c>
      <c r="AB23" s="68" t="s">
        <v>405</v>
      </c>
      <c r="AC23" s="68" t="s">
        <v>2907</v>
      </c>
      <c r="AD23" s="68" t="s">
        <v>2914</v>
      </c>
      <c r="AE23" s="73">
        <v>0.1</v>
      </c>
      <c r="AF23" s="68" t="s">
        <v>405</v>
      </c>
      <c r="AG23" s="68" t="s">
        <v>2907</v>
      </c>
      <c r="AH23" s="68" t="s">
        <v>2915</v>
      </c>
      <c r="AI23" s="68">
        <v>2</v>
      </c>
      <c r="AJ23" s="68" t="s">
        <v>405</v>
      </c>
      <c r="AK23" s="68" t="s">
        <v>2907</v>
      </c>
      <c r="AL23" s="68" t="s">
        <v>2915</v>
      </c>
      <c r="AM23" s="68">
        <v>1</v>
      </c>
      <c r="AN23" s="68" t="s">
        <v>405</v>
      </c>
      <c r="AO23" s="74" t="s">
        <v>2916</v>
      </c>
      <c r="AP23" s="68" t="s">
        <v>4241</v>
      </c>
      <c r="AQ23" s="68" t="s">
        <v>2907</v>
      </c>
      <c r="AR23" s="68" t="s">
        <v>2907</v>
      </c>
      <c r="AS23" s="68" t="s">
        <v>2907</v>
      </c>
      <c r="AT23" s="68" t="s">
        <v>2907</v>
      </c>
      <c r="AU23" s="68" t="s">
        <v>2907</v>
      </c>
      <c r="AV23" s="68" t="s">
        <v>2907</v>
      </c>
      <c r="AW23" s="68" t="s">
        <v>2907</v>
      </c>
      <c r="AX23" s="75">
        <v>83803180</v>
      </c>
      <c r="AY23" s="75" t="s">
        <v>2919</v>
      </c>
    </row>
    <row r="24" spans="1:51" s="67" customFormat="1" ht="13.5" customHeight="1">
      <c r="A24" s="68">
        <v>46</v>
      </c>
      <c r="B24" s="69" t="s">
        <v>21</v>
      </c>
      <c r="C24" s="66" t="s">
        <v>100</v>
      </c>
      <c r="D24" s="70" t="s">
        <v>99</v>
      </c>
      <c r="E24" s="71" t="s">
        <v>2905</v>
      </c>
      <c r="F24" s="72" t="s">
        <v>2918</v>
      </c>
      <c r="G24" s="73">
        <v>3</v>
      </c>
      <c r="H24" s="72" t="s">
        <v>2907</v>
      </c>
      <c r="I24" s="72" t="s">
        <v>2907</v>
      </c>
      <c r="J24" s="72" t="s">
        <v>2908</v>
      </c>
      <c r="K24" s="72">
        <v>18</v>
      </c>
      <c r="L24" s="68" t="s">
        <v>2907</v>
      </c>
      <c r="M24" s="68" t="s">
        <v>2907</v>
      </c>
      <c r="N24" s="68" t="s">
        <v>2907</v>
      </c>
      <c r="O24" s="68" t="s">
        <v>2907</v>
      </c>
      <c r="P24" s="68" t="s">
        <v>2907</v>
      </c>
      <c r="Q24" s="68" t="s">
        <v>2907</v>
      </c>
      <c r="R24" s="68" t="s">
        <v>2909</v>
      </c>
      <c r="S24" s="72" t="s">
        <v>2910</v>
      </c>
      <c r="T24" s="68" t="s">
        <v>405</v>
      </c>
      <c r="U24" s="68" t="s">
        <v>2907</v>
      </c>
      <c r="V24" s="68" t="s">
        <v>2909</v>
      </c>
      <c r="W24" s="68" t="s">
        <v>2911</v>
      </c>
      <c r="X24" s="68" t="s">
        <v>405</v>
      </c>
      <c r="Y24" s="68" t="s">
        <v>2907</v>
      </c>
      <c r="Z24" s="68" t="s">
        <v>2912</v>
      </c>
      <c r="AA24" s="72" t="s">
        <v>2913</v>
      </c>
      <c r="AB24" s="68" t="s">
        <v>405</v>
      </c>
      <c r="AC24" s="68" t="s">
        <v>2907</v>
      </c>
      <c r="AD24" s="68" t="s">
        <v>2914</v>
      </c>
      <c r="AE24" s="73">
        <v>0.1</v>
      </c>
      <c r="AF24" s="68" t="s">
        <v>405</v>
      </c>
      <c r="AG24" s="68" t="s">
        <v>2907</v>
      </c>
      <c r="AH24" s="68" t="s">
        <v>2915</v>
      </c>
      <c r="AI24" s="68">
        <v>2</v>
      </c>
      <c r="AJ24" s="68" t="s">
        <v>405</v>
      </c>
      <c r="AK24" s="68" t="s">
        <v>2907</v>
      </c>
      <c r="AL24" s="68" t="s">
        <v>2915</v>
      </c>
      <c r="AM24" s="68">
        <v>1</v>
      </c>
      <c r="AN24" s="68" t="s">
        <v>405</v>
      </c>
      <c r="AO24" s="74" t="s">
        <v>2916</v>
      </c>
      <c r="AP24" s="68" t="s">
        <v>4241</v>
      </c>
      <c r="AQ24" s="68" t="s">
        <v>2907</v>
      </c>
      <c r="AR24" s="68" t="s">
        <v>2907</v>
      </c>
      <c r="AS24" s="68" t="s">
        <v>2907</v>
      </c>
      <c r="AT24" s="68" t="s">
        <v>2907</v>
      </c>
      <c r="AU24" s="68" t="s">
        <v>2907</v>
      </c>
      <c r="AV24" s="68" t="s">
        <v>2907</v>
      </c>
      <c r="AW24" s="68" t="s">
        <v>2907</v>
      </c>
      <c r="AX24" s="75">
        <v>83690504</v>
      </c>
      <c r="AY24" s="75" t="s">
        <v>2921</v>
      </c>
    </row>
    <row r="25" spans="1:51" s="67" customFormat="1" ht="13.5" customHeight="1">
      <c r="A25" s="68">
        <v>53</v>
      </c>
      <c r="B25" s="69" t="s">
        <v>21</v>
      </c>
      <c r="C25" s="66" t="s">
        <v>113</v>
      </c>
      <c r="D25" s="70" t="s">
        <v>112</v>
      </c>
      <c r="E25" s="71" t="s">
        <v>2905</v>
      </c>
      <c r="F25" s="72" t="s">
        <v>2920</v>
      </c>
      <c r="G25" s="73">
        <v>3</v>
      </c>
      <c r="H25" s="72" t="s">
        <v>2907</v>
      </c>
      <c r="I25" s="72" t="s">
        <v>2907</v>
      </c>
      <c r="J25" s="72" t="s">
        <v>2908</v>
      </c>
      <c r="K25" s="72">
        <v>30</v>
      </c>
      <c r="L25" s="68" t="s">
        <v>2907</v>
      </c>
      <c r="M25" s="68" t="s">
        <v>2907</v>
      </c>
      <c r="N25" s="68" t="s">
        <v>2907</v>
      </c>
      <c r="O25" s="68" t="s">
        <v>2907</v>
      </c>
      <c r="P25" s="68" t="s">
        <v>2907</v>
      </c>
      <c r="Q25" s="68" t="s">
        <v>2907</v>
      </c>
      <c r="R25" s="68" t="s">
        <v>2909</v>
      </c>
      <c r="S25" s="72" t="s">
        <v>2910</v>
      </c>
      <c r="T25" s="68" t="s">
        <v>405</v>
      </c>
      <c r="U25" s="68" t="s">
        <v>2907</v>
      </c>
      <c r="V25" s="68" t="s">
        <v>2909</v>
      </c>
      <c r="W25" s="68" t="s">
        <v>2911</v>
      </c>
      <c r="X25" s="68" t="s">
        <v>405</v>
      </c>
      <c r="Y25" s="68" t="s">
        <v>2907</v>
      </c>
      <c r="Z25" s="68" t="s">
        <v>2912</v>
      </c>
      <c r="AA25" s="72" t="s">
        <v>2913</v>
      </c>
      <c r="AB25" s="68" t="s">
        <v>405</v>
      </c>
      <c r="AC25" s="68" t="s">
        <v>2907</v>
      </c>
      <c r="AD25" s="68" t="s">
        <v>2914</v>
      </c>
      <c r="AE25" s="73">
        <v>0.1</v>
      </c>
      <c r="AF25" s="68" t="s">
        <v>405</v>
      </c>
      <c r="AG25" s="68" t="s">
        <v>2907</v>
      </c>
      <c r="AH25" s="68" t="s">
        <v>2915</v>
      </c>
      <c r="AI25" s="68">
        <v>2</v>
      </c>
      <c r="AJ25" s="68" t="s">
        <v>405</v>
      </c>
      <c r="AK25" s="68" t="s">
        <v>2907</v>
      </c>
      <c r="AL25" s="68" t="s">
        <v>2915</v>
      </c>
      <c r="AM25" s="68">
        <v>1</v>
      </c>
      <c r="AN25" s="68" t="s">
        <v>405</v>
      </c>
      <c r="AO25" s="74" t="s">
        <v>2916</v>
      </c>
      <c r="AP25" s="68" t="s">
        <v>4241</v>
      </c>
      <c r="AQ25" s="68" t="s">
        <v>2907</v>
      </c>
      <c r="AR25" s="68" t="s">
        <v>2907</v>
      </c>
      <c r="AS25" s="68" t="s">
        <v>2907</v>
      </c>
      <c r="AT25" s="68" t="s">
        <v>2907</v>
      </c>
      <c r="AU25" s="68" t="s">
        <v>2907</v>
      </c>
      <c r="AV25" s="68" t="s">
        <v>2907</v>
      </c>
      <c r="AW25" s="68" t="s">
        <v>2907</v>
      </c>
      <c r="AX25" s="75">
        <v>83690498</v>
      </c>
      <c r="AY25" s="75" t="s">
        <v>2919</v>
      </c>
    </row>
    <row r="26" spans="1:51" s="67" customFormat="1" ht="13.5" customHeight="1">
      <c r="A26" s="68">
        <v>60</v>
      </c>
      <c r="B26" s="69" t="s">
        <v>21</v>
      </c>
      <c r="C26" s="66" t="s">
        <v>120</v>
      </c>
      <c r="D26" s="70" t="s">
        <v>119</v>
      </c>
      <c r="E26" s="71" t="s">
        <v>2905</v>
      </c>
      <c r="F26" s="72" t="s">
        <v>3032</v>
      </c>
      <c r="G26" s="73">
        <v>3</v>
      </c>
      <c r="H26" s="72" t="s">
        <v>2907</v>
      </c>
      <c r="I26" s="72" t="s">
        <v>2907</v>
      </c>
      <c r="J26" s="72" t="s">
        <v>2908</v>
      </c>
      <c r="K26" s="72">
        <v>60</v>
      </c>
      <c r="L26" s="68" t="s">
        <v>2907</v>
      </c>
      <c r="M26" s="68" t="s">
        <v>2907</v>
      </c>
      <c r="N26" s="68" t="s">
        <v>2907</v>
      </c>
      <c r="O26" s="68" t="s">
        <v>2907</v>
      </c>
      <c r="P26" s="68" t="s">
        <v>2907</v>
      </c>
      <c r="Q26" s="68" t="s">
        <v>2907</v>
      </c>
      <c r="R26" s="68" t="s">
        <v>2909</v>
      </c>
      <c r="S26" s="72" t="s">
        <v>2910</v>
      </c>
      <c r="T26" s="68" t="s">
        <v>405</v>
      </c>
      <c r="U26" s="68" t="s">
        <v>2907</v>
      </c>
      <c r="V26" s="68" t="s">
        <v>2909</v>
      </c>
      <c r="W26" s="68" t="s">
        <v>2911</v>
      </c>
      <c r="X26" s="68" t="s">
        <v>405</v>
      </c>
      <c r="Y26" s="68" t="s">
        <v>2907</v>
      </c>
      <c r="Z26" s="68" t="s">
        <v>2912</v>
      </c>
      <c r="AA26" s="72" t="s">
        <v>2913</v>
      </c>
      <c r="AB26" s="68" t="s">
        <v>405</v>
      </c>
      <c r="AC26" s="68" t="s">
        <v>2907</v>
      </c>
      <c r="AD26" s="68" t="s">
        <v>2914</v>
      </c>
      <c r="AE26" s="73">
        <v>0.1</v>
      </c>
      <c r="AF26" s="68" t="s">
        <v>405</v>
      </c>
      <c r="AG26" s="68" t="s">
        <v>2907</v>
      </c>
      <c r="AH26" s="68" t="s">
        <v>2915</v>
      </c>
      <c r="AI26" s="68">
        <v>2</v>
      </c>
      <c r="AJ26" s="68" t="s">
        <v>405</v>
      </c>
      <c r="AK26" s="68" t="s">
        <v>2907</v>
      </c>
      <c r="AL26" s="68" t="s">
        <v>2915</v>
      </c>
      <c r="AM26" s="68">
        <v>1</v>
      </c>
      <c r="AN26" s="68" t="s">
        <v>405</v>
      </c>
      <c r="AO26" s="74" t="s">
        <v>2916</v>
      </c>
      <c r="AP26" s="68" t="s">
        <v>4241</v>
      </c>
      <c r="AQ26" s="68" t="s">
        <v>2907</v>
      </c>
      <c r="AR26" s="68" t="s">
        <v>2907</v>
      </c>
      <c r="AS26" s="68" t="s">
        <v>2907</v>
      </c>
      <c r="AT26" s="68" t="s">
        <v>2907</v>
      </c>
      <c r="AU26" s="68" t="s">
        <v>2907</v>
      </c>
      <c r="AV26" s="68" t="s">
        <v>2907</v>
      </c>
      <c r="AW26" s="68" t="s">
        <v>2907</v>
      </c>
      <c r="AX26" s="75">
        <v>83722045</v>
      </c>
      <c r="AY26" s="75" t="s">
        <v>2926</v>
      </c>
    </row>
    <row r="27" spans="1:51" s="67" customFormat="1" ht="13.5" customHeight="1">
      <c r="A27" s="68">
        <v>62</v>
      </c>
      <c r="B27" s="69" t="s">
        <v>21</v>
      </c>
      <c r="C27" s="66" t="s">
        <v>125</v>
      </c>
      <c r="D27" s="70" t="s">
        <v>124</v>
      </c>
      <c r="E27" s="71" t="s">
        <v>2905</v>
      </c>
      <c r="F27" s="72" t="s">
        <v>2928</v>
      </c>
      <c r="G27" s="73">
        <v>3</v>
      </c>
      <c r="H27" s="72" t="s">
        <v>2907</v>
      </c>
      <c r="I27" s="72" t="s">
        <v>2907</v>
      </c>
      <c r="J27" s="72" t="s">
        <v>2908</v>
      </c>
      <c r="K27" s="72">
        <v>30</v>
      </c>
      <c r="L27" s="68" t="s">
        <v>2907</v>
      </c>
      <c r="M27" s="68" t="s">
        <v>2907</v>
      </c>
      <c r="N27" s="68" t="s">
        <v>2907</v>
      </c>
      <c r="O27" s="68" t="s">
        <v>2907</v>
      </c>
      <c r="P27" s="68" t="s">
        <v>2907</v>
      </c>
      <c r="Q27" s="68" t="s">
        <v>2907</v>
      </c>
      <c r="R27" s="68" t="s">
        <v>2909</v>
      </c>
      <c r="S27" s="72" t="s">
        <v>2910</v>
      </c>
      <c r="T27" s="68" t="s">
        <v>405</v>
      </c>
      <c r="U27" s="68" t="s">
        <v>2907</v>
      </c>
      <c r="V27" s="68" t="s">
        <v>2909</v>
      </c>
      <c r="W27" s="68" t="s">
        <v>2911</v>
      </c>
      <c r="X27" s="68" t="s">
        <v>405</v>
      </c>
      <c r="Y27" s="68" t="s">
        <v>2907</v>
      </c>
      <c r="Z27" s="68" t="s">
        <v>2912</v>
      </c>
      <c r="AA27" s="72" t="s">
        <v>2913</v>
      </c>
      <c r="AB27" s="68" t="s">
        <v>405</v>
      </c>
      <c r="AC27" s="68" t="s">
        <v>2907</v>
      </c>
      <c r="AD27" s="68" t="s">
        <v>2914</v>
      </c>
      <c r="AE27" s="73">
        <v>0.1</v>
      </c>
      <c r="AF27" s="68" t="s">
        <v>405</v>
      </c>
      <c r="AG27" s="68" t="s">
        <v>2907</v>
      </c>
      <c r="AH27" s="68" t="s">
        <v>2915</v>
      </c>
      <c r="AI27" s="68">
        <v>2</v>
      </c>
      <c r="AJ27" s="68" t="s">
        <v>405</v>
      </c>
      <c r="AK27" s="68" t="s">
        <v>2907</v>
      </c>
      <c r="AL27" s="68" t="s">
        <v>2915</v>
      </c>
      <c r="AM27" s="68">
        <v>1</v>
      </c>
      <c r="AN27" s="68" t="s">
        <v>405</v>
      </c>
      <c r="AO27" s="74" t="s">
        <v>2916</v>
      </c>
      <c r="AP27" s="68" t="s">
        <v>4241</v>
      </c>
      <c r="AQ27" s="68" t="s">
        <v>2907</v>
      </c>
      <c r="AR27" s="68" t="s">
        <v>2907</v>
      </c>
      <c r="AS27" s="68" t="s">
        <v>2907</v>
      </c>
      <c r="AT27" s="68" t="s">
        <v>2907</v>
      </c>
      <c r="AU27" s="68" t="s">
        <v>2907</v>
      </c>
      <c r="AV27" s="68" t="s">
        <v>2907</v>
      </c>
      <c r="AW27" s="68" t="s">
        <v>2907</v>
      </c>
      <c r="AX27" s="75">
        <v>83929163</v>
      </c>
      <c r="AY27" s="75" t="s">
        <v>2919</v>
      </c>
    </row>
    <row r="28" spans="1:51" s="67" customFormat="1" ht="13.5" customHeight="1">
      <c r="A28" s="68">
        <v>64</v>
      </c>
      <c r="B28" s="69" t="s">
        <v>21</v>
      </c>
      <c r="C28" s="66" t="s">
        <v>128</v>
      </c>
      <c r="D28" s="70" t="s">
        <v>127</v>
      </c>
      <c r="E28" s="71" t="s">
        <v>2905</v>
      </c>
      <c r="F28" s="72" t="s">
        <v>2928</v>
      </c>
      <c r="G28" s="73">
        <v>3</v>
      </c>
      <c r="H28" s="72" t="s">
        <v>2907</v>
      </c>
      <c r="I28" s="72" t="s">
        <v>2907</v>
      </c>
      <c r="J28" s="72" t="s">
        <v>2908</v>
      </c>
      <c r="K28" s="72">
        <v>36</v>
      </c>
      <c r="L28" s="68" t="s">
        <v>2907</v>
      </c>
      <c r="M28" s="68" t="s">
        <v>2907</v>
      </c>
      <c r="N28" s="68" t="s">
        <v>2907</v>
      </c>
      <c r="O28" s="68" t="s">
        <v>2907</v>
      </c>
      <c r="P28" s="68" t="s">
        <v>2907</v>
      </c>
      <c r="Q28" s="68" t="s">
        <v>2907</v>
      </c>
      <c r="R28" s="68" t="s">
        <v>2909</v>
      </c>
      <c r="S28" s="72" t="s">
        <v>2910</v>
      </c>
      <c r="T28" s="68" t="s">
        <v>405</v>
      </c>
      <c r="U28" s="68" t="s">
        <v>2907</v>
      </c>
      <c r="V28" s="68" t="s">
        <v>2909</v>
      </c>
      <c r="W28" s="68" t="s">
        <v>2911</v>
      </c>
      <c r="X28" s="68" t="s">
        <v>405</v>
      </c>
      <c r="Y28" s="68" t="s">
        <v>2907</v>
      </c>
      <c r="Z28" s="68" t="s">
        <v>2912</v>
      </c>
      <c r="AA28" s="72" t="s">
        <v>2913</v>
      </c>
      <c r="AB28" s="68" t="s">
        <v>405</v>
      </c>
      <c r="AC28" s="68" t="s">
        <v>2907</v>
      </c>
      <c r="AD28" s="68" t="s">
        <v>2914</v>
      </c>
      <c r="AE28" s="73">
        <v>0.1</v>
      </c>
      <c r="AF28" s="68" t="s">
        <v>405</v>
      </c>
      <c r="AG28" s="68" t="s">
        <v>2907</v>
      </c>
      <c r="AH28" s="68" t="s">
        <v>2915</v>
      </c>
      <c r="AI28" s="68">
        <v>2</v>
      </c>
      <c r="AJ28" s="68" t="s">
        <v>405</v>
      </c>
      <c r="AK28" s="68" t="s">
        <v>2907</v>
      </c>
      <c r="AL28" s="68" t="s">
        <v>2915</v>
      </c>
      <c r="AM28" s="68">
        <v>1</v>
      </c>
      <c r="AN28" s="68" t="s">
        <v>405</v>
      </c>
      <c r="AO28" s="74" t="s">
        <v>2916</v>
      </c>
      <c r="AP28" s="68" t="s">
        <v>4241</v>
      </c>
      <c r="AQ28" s="68" t="s">
        <v>2907</v>
      </c>
      <c r="AR28" s="68" t="s">
        <v>2907</v>
      </c>
      <c r="AS28" s="68" t="s">
        <v>2907</v>
      </c>
      <c r="AT28" s="68" t="s">
        <v>2907</v>
      </c>
      <c r="AU28" s="68" t="s">
        <v>2907</v>
      </c>
      <c r="AV28" s="68" t="s">
        <v>2907</v>
      </c>
      <c r="AW28" s="68" t="s">
        <v>2907</v>
      </c>
      <c r="AX28" s="75">
        <v>83649061</v>
      </c>
      <c r="AY28" s="75" t="s">
        <v>2917</v>
      </c>
    </row>
    <row r="29" spans="1:51" s="67" customFormat="1" ht="13.5" customHeight="1">
      <c r="A29" s="68">
        <v>75</v>
      </c>
      <c r="B29" s="69" t="s">
        <v>21</v>
      </c>
      <c r="C29" s="66" t="s">
        <v>142</v>
      </c>
      <c r="D29" s="70" t="s">
        <v>141</v>
      </c>
      <c r="E29" s="71" t="s">
        <v>2905</v>
      </c>
      <c r="F29" s="72" t="s">
        <v>2933</v>
      </c>
      <c r="G29" s="73">
        <v>3</v>
      </c>
      <c r="H29" s="72" t="s">
        <v>2907</v>
      </c>
      <c r="I29" s="72" t="s">
        <v>2907</v>
      </c>
      <c r="J29" s="72" t="s">
        <v>2908</v>
      </c>
      <c r="K29" s="72">
        <v>48</v>
      </c>
      <c r="L29" s="68" t="s">
        <v>2907</v>
      </c>
      <c r="M29" s="68" t="s">
        <v>2907</v>
      </c>
      <c r="N29" s="68" t="s">
        <v>2907</v>
      </c>
      <c r="O29" s="68" t="s">
        <v>2907</v>
      </c>
      <c r="P29" s="68" t="s">
        <v>2907</v>
      </c>
      <c r="Q29" s="68" t="s">
        <v>2907</v>
      </c>
      <c r="R29" s="68" t="s">
        <v>2909</v>
      </c>
      <c r="S29" s="72" t="s">
        <v>2910</v>
      </c>
      <c r="T29" s="68" t="s">
        <v>405</v>
      </c>
      <c r="U29" s="68" t="s">
        <v>2907</v>
      </c>
      <c r="V29" s="68" t="s">
        <v>2909</v>
      </c>
      <c r="W29" s="68" t="s">
        <v>2911</v>
      </c>
      <c r="X29" s="68" t="s">
        <v>405</v>
      </c>
      <c r="Y29" s="68" t="s">
        <v>2907</v>
      </c>
      <c r="Z29" s="68" t="s">
        <v>2912</v>
      </c>
      <c r="AA29" s="72" t="s">
        <v>2913</v>
      </c>
      <c r="AB29" s="68" t="s">
        <v>405</v>
      </c>
      <c r="AC29" s="68" t="s">
        <v>2907</v>
      </c>
      <c r="AD29" s="68" t="s">
        <v>2914</v>
      </c>
      <c r="AE29" s="73">
        <v>0.1</v>
      </c>
      <c r="AF29" s="68" t="s">
        <v>405</v>
      </c>
      <c r="AG29" s="68" t="s">
        <v>2907</v>
      </c>
      <c r="AH29" s="68" t="s">
        <v>2915</v>
      </c>
      <c r="AI29" s="68">
        <v>2</v>
      </c>
      <c r="AJ29" s="68" t="s">
        <v>405</v>
      </c>
      <c r="AK29" s="68" t="s">
        <v>2907</v>
      </c>
      <c r="AL29" s="68" t="s">
        <v>2915</v>
      </c>
      <c r="AM29" s="68">
        <v>1</v>
      </c>
      <c r="AN29" s="68" t="s">
        <v>405</v>
      </c>
      <c r="AO29" s="74" t="s">
        <v>2916</v>
      </c>
      <c r="AP29" s="68" t="s">
        <v>4241</v>
      </c>
      <c r="AQ29" s="68" t="s">
        <v>2907</v>
      </c>
      <c r="AR29" s="68" t="s">
        <v>2907</v>
      </c>
      <c r="AS29" s="68" t="s">
        <v>2907</v>
      </c>
      <c r="AT29" s="68" t="s">
        <v>2907</v>
      </c>
      <c r="AU29" s="68" t="s">
        <v>2907</v>
      </c>
      <c r="AV29" s="68" t="s">
        <v>2907</v>
      </c>
      <c r="AW29" s="68" t="s">
        <v>2907</v>
      </c>
      <c r="AX29" s="75">
        <v>84556664</v>
      </c>
      <c r="AY29" s="75" t="s">
        <v>2919</v>
      </c>
    </row>
    <row r="30" spans="1:51" s="67" customFormat="1" ht="13.5" customHeight="1">
      <c r="A30" s="68">
        <v>84</v>
      </c>
      <c r="B30" s="69" t="s">
        <v>21</v>
      </c>
      <c r="C30" s="66" t="s">
        <v>155</v>
      </c>
      <c r="D30" s="70" t="s">
        <v>154</v>
      </c>
      <c r="E30" s="71" t="s">
        <v>2905</v>
      </c>
      <c r="F30" s="72" t="s">
        <v>2928</v>
      </c>
      <c r="G30" s="73">
        <v>3</v>
      </c>
      <c r="H30" s="72" t="s">
        <v>2907</v>
      </c>
      <c r="I30" s="72" t="s">
        <v>2907</v>
      </c>
      <c r="J30" s="72" t="s">
        <v>2908</v>
      </c>
      <c r="K30" s="72">
        <v>36</v>
      </c>
      <c r="L30" s="68" t="s">
        <v>2907</v>
      </c>
      <c r="M30" s="68" t="s">
        <v>2907</v>
      </c>
      <c r="N30" s="68" t="s">
        <v>2907</v>
      </c>
      <c r="O30" s="68" t="s">
        <v>2907</v>
      </c>
      <c r="P30" s="68" t="s">
        <v>2907</v>
      </c>
      <c r="Q30" s="68" t="s">
        <v>2907</v>
      </c>
      <c r="R30" s="68" t="s">
        <v>2909</v>
      </c>
      <c r="S30" s="72" t="s">
        <v>2910</v>
      </c>
      <c r="T30" s="68" t="s">
        <v>405</v>
      </c>
      <c r="U30" s="68" t="s">
        <v>2907</v>
      </c>
      <c r="V30" s="68" t="s">
        <v>2909</v>
      </c>
      <c r="W30" s="68" t="s">
        <v>2911</v>
      </c>
      <c r="X30" s="68" t="s">
        <v>405</v>
      </c>
      <c r="Y30" s="68" t="s">
        <v>2907</v>
      </c>
      <c r="Z30" s="68" t="s">
        <v>2912</v>
      </c>
      <c r="AA30" s="72" t="s">
        <v>2913</v>
      </c>
      <c r="AB30" s="68" t="s">
        <v>405</v>
      </c>
      <c r="AC30" s="68" t="s">
        <v>2907</v>
      </c>
      <c r="AD30" s="68" t="s">
        <v>2914</v>
      </c>
      <c r="AE30" s="73">
        <v>0.1</v>
      </c>
      <c r="AF30" s="68" t="s">
        <v>405</v>
      </c>
      <c r="AG30" s="68" t="s">
        <v>2907</v>
      </c>
      <c r="AH30" s="68" t="s">
        <v>2915</v>
      </c>
      <c r="AI30" s="68">
        <v>2</v>
      </c>
      <c r="AJ30" s="68" t="s">
        <v>405</v>
      </c>
      <c r="AK30" s="68" t="s">
        <v>2907</v>
      </c>
      <c r="AL30" s="68" t="s">
        <v>2915</v>
      </c>
      <c r="AM30" s="68">
        <v>1</v>
      </c>
      <c r="AN30" s="68" t="s">
        <v>405</v>
      </c>
      <c r="AO30" s="74" t="s">
        <v>2916</v>
      </c>
      <c r="AP30" s="68" t="s">
        <v>4241</v>
      </c>
      <c r="AQ30" s="68" t="s">
        <v>2907</v>
      </c>
      <c r="AR30" s="68" t="s">
        <v>2907</v>
      </c>
      <c r="AS30" s="68" t="s">
        <v>2907</v>
      </c>
      <c r="AT30" s="68" t="s">
        <v>2907</v>
      </c>
      <c r="AU30" s="68" t="s">
        <v>2907</v>
      </c>
      <c r="AV30" s="68" t="s">
        <v>2907</v>
      </c>
      <c r="AW30" s="68" t="s">
        <v>2907</v>
      </c>
      <c r="AX30" s="75">
        <v>83841725</v>
      </c>
      <c r="AY30" s="75" t="s">
        <v>2917</v>
      </c>
    </row>
    <row r="31" spans="1:51" s="67" customFormat="1" ht="13.5" customHeight="1">
      <c r="A31" s="68">
        <v>86</v>
      </c>
      <c r="B31" s="69" t="s">
        <v>21</v>
      </c>
      <c r="C31" s="66" t="s">
        <v>158</v>
      </c>
      <c r="D31" s="70" t="s">
        <v>157</v>
      </c>
      <c r="E31" s="71" t="s">
        <v>2905</v>
      </c>
      <c r="F31" s="72" t="s">
        <v>2931</v>
      </c>
      <c r="G31" s="73">
        <v>3</v>
      </c>
      <c r="H31" s="72" t="s">
        <v>2907</v>
      </c>
      <c r="I31" s="72" t="s">
        <v>2907</v>
      </c>
      <c r="J31" s="72" t="s">
        <v>2908</v>
      </c>
      <c r="K31" s="72">
        <v>60</v>
      </c>
      <c r="L31" s="68" t="s">
        <v>2907</v>
      </c>
      <c r="M31" s="68" t="s">
        <v>2907</v>
      </c>
      <c r="N31" s="68" t="s">
        <v>2907</v>
      </c>
      <c r="O31" s="68" t="s">
        <v>2907</v>
      </c>
      <c r="P31" s="68" t="s">
        <v>2907</v>
      </c>
      <c r="Q31" s="68" t="s">
        <v>2907</v>
      </c>
      <c r="R31" s="68" t="s">
        <v>2909</v>
      </c>
      <c r="S31" s="72" t="s">
        <v>2910</v>
      </c>
      <c r="T31" s="68" t="s">
        <v>405</v>
      </c>
      <c r="U31" s="68" t="s">
        <v>2907</v>
      </c>
      <c r="V31" s="68" t="s">
        <v>2909</v>
      </c>
      <c r="W31" s="68" t="s">
        <v>2911</v>
      </c>
      <c r="X31" s="68" t="s">
        <v>405</v>
      </c>
      <c r="Y31" s="68" t="s">
        <v>2907</v>
      </c>
      <c r="Z31" s="68" t="s">
        <v>2912</v>
      </c>
      <c r="AA31" s="72" t="s">
        <v>2913</v>
      </c>
      <c r="AB31" s="68" t="s">
        <v>405</v>
      </c>
      <c r="AC31" s="68" t="s">
        <v>2907</v>
      </c>
      <c r="AD31" s="68" t="s">
        <v>2914</v>
      </c>
      <c r="AE31" s="73">
        <v>0.1</v>
      </c>
      <c r="AF31" s="68" t="s">
        <v>405</v>
      </c>
      <c r="AG31" s="68" t="s">
        <v>2907</v>
      </c>
      <c r="AH31" s="68" t="s">
        <v>2915</v>
      </c>
      <c r="AI31" s="68">
        <v>2</v>
      </c>
      <c r="AJ31" s="68" t="s">
        <v>405</v>
      </c>
      <c r="AK31" s="68" t="s">
        <v>2907</v>
      </c>
      <c r="AL31" s="68" t="s">
        <v>2915</v>
      </c>
      <c r="AM31" s="68">
        <v>1</v>
      </c>
      <c r="AN31" s="68" t="s">
        <v>405</v>
      </c>
      <c r="AO31" s="74" t="s">
        <v>2916</v>
      </c>
      <c r="AP31" s="68" t="s">
        <v>4241</v>
      </c>
      <c r="AQ31" s="68" t="s">
        <v>2907</v>
      </c>
      <c r="AR31" s="68" t="s">
        <v>2907</v>
      </c>
      <c r="AS31" s="68" t="s">
        <v>2907</v>
      </c>
      <c r="AT31" s="68" t="s">
        <v>2907</v>
      </c>
      <c r="AU31" s="68" t="s">
        <v>2907</v>
      </c>
      <c r="AV31" s="68" t="s">
        <v>2907</v>
      </c>
      <c r="AW31" s="68" t="s">
        <v>2907</v>
      </c>
      <c r="AX31" s="75">
        <v>83551654</v>
      </c>
      <c r="AY31" s="75" t="s">
        <v>2917</v>
      </c>
    </row>
    <row r="32" spans="1:51" s="67" customFormat="1" ht="13.5" customHeight="1">
      <c r="A32" s="68">
        <v>87</v>
      </c>
      <c r="B32" s="69" t="s">
        <v>21</v>
      </c>
      <c r="C32" s="66" t="s">
        <v>161</v>
      </c>
      <c r="D32" s="70" t="s">
        <v>160</v>
      </c>
      <c r="E32" s="71" t="s">
        <v>2905</v>
      </c>
      <c r="F32" s="72" t="s">
        <v>2929</v>
      </c>
      <c r="G32" s="73">
        <v>3</v>
      </c>
      <c r="H32" s="72" t="s">
        <v>2907</v>
      </c>
      <c r="I32" s="72" t="s">
        <v>2907</v>
      </c>
      <c r="J32" s="72" t="s">
        <v>2908</v>
      </c>
      <c r="K32" s="72">
        <v>48</v>
      </c>
      <c r="L32" s="68" t="s">
        <v>2907</v>
      </c>
      <c r="M32" s="68" t="s">
        <v>2907</v>
      </c>
      <c r="N32" s="68" t="s">
        <v>2907</v>
      </c>
      <c r="O32" s="68" t="s">
        <v>2907</v>
      </c>
      <c r="P32" s="68" t="s">
        <v>2907</v>
      </c>
      <c r="Q32" s="68" t="s">
        <v>2907</v>
      </c>
      <c r="R32" s="68" t="s">
        <v>2909</v>
      </c>
      <c r="S32" s="72" t="s">
        <v>2910</v>
      </c>
      <c r="T32" s="68" t="s">
        <v>405</v>
      </c>
      <c r="U32" s="68" t="s">
        <v>2907</v>
      </c>
      <c r="V32" s="68" t="s">
        <v>2909</v>
      </c>
      <c r="W32" s="68" t="s">
        <v>2911</v>
      </c>
      <c r="X32" s="68" t="s">
        <v>405</v>
      </c>
      <c r="Y32" s="68" t="s">
        <v>2907</v>
      </c>
      <c r="Z32" s="68" t="s">
        <v>2912</v>
      </c>
      <c r="AA32" s="72" t="s">
        <v>2913</v>
      </c>
      <c r="AB32" s="68" t="s">
        <v>405</v>
      </c>
      <c r="AC32" s="68" t="s">
        <v>2907</v>
      </c>
      <c r="AD32" s="68" t="s">
        <v>2914</v>
      </c>
      <c r="AE32" s="73">
        <v>0.1</v>
      </c>
      <c r="AF32" s="68" t="s">
        <v>405</v>
      </c>
      <c r="AG32" s="68" t="s">
        <v>2907</v>
      </c>
      <c r="AH32" s="68" t="s">
        <v>2915</v>
      </c>
      <c r="AI32" s="68">
        <v>2</v>
      </c>
      <c r="AJ32" s="68" t="s">
        <v>405</v>
      </c>
      <c r="AK32" s="68" t="s">
        <v>2907</v>
      </c>
      <c r="AL32" s="68" t="s">
        <v>2915</v>
      </c>
      <c r="AM32" s="68">
        <v>1</v>
      </c>
      <c r="AN32" s="68" t="s">
        <v>405</v>
      </c>
      <c r="AO32" s="74" t="s">
        <v>2916</v>
      </c>
      <c r="AP32" s="68" t="s">
        <v>4241</v>
      </c>
      <c r="AQ32" s="68" t="s">
        <v>2907</v>
      </c>
      <c r="AR32" s="68" t="s">
        <v>2907</v>
      </c>
      <c r="AS32" s="68" t="s">
        <v>2907</v>
      </c>
      <c r="AT32" s="68" t="s">
        <v>2907</v>
      </c>
      <c r="AU32" s="68" t="s">
        <v>2907</v>
      </c>
      <c r="AV32" s="68" t="s">
        <v>2907</v>
      </c>
      <c r="AW32" s="68" t="s">
        <v>2907</v>
      </c>
      <c r="AX32" s="75">
        <v>83609781</v>
      </c>
      <c r="AY32" s="75" t="s">
        <v>2919</v>
      </c>
    </row>
    <row r="33" spans="1:51" s="67" customFormat="1" ht="13.5" customHeight="1">
      <c r="A33" s="68">
        <v>94</v>
      </c>
      <c r="B33" s="69" t="s">
        <v>21</v>
      </c>
      <c r="C33" s="66" t="s">
        <v>164</v>
      </c>
      <c r="D33" s="70" t="s">
        <v>163</v>
      </c>
      <c r="E33" s="71" t="s">
        <v>2930</v>
      </c>
      <c r="F33" s="72" t="s">
        <v>2931</v>
      </c>
      <c r="G33" s="73">
        <v>3</v>
      </c>
      <c r="H33" s="72" t="s">
        <v>2907</v>
      </c>
      <c r="I33" s="72" t="s">
        <v>2907</v>
      </c>
      <c r="J33" s="72" t="s">
        <v>2908</v>
      </c>
      <c r="K33" s="72">
        <v>54</v>
      </c>
      <c r="L33" s="68" t="s">
        <v>2907</v>
      </c>
      <c r="M33" s="68" t="s">
        <v>2907</v>
      </c>
      <c r="N33" s="68" t="s">
        <v>2907</v>
      </c>
      <c r="O33" s="68" t="s">
        <v>2907</v>
      </c>
      <c r="P33" s="68" t="s">
        <v>2907</v>
      </c>
      <c r="Q33" s="68" t="s">
        <v>2907</v>
      </c>
      <c r="R33" s="68" t="s">
        <v>2909</v>
      </c>
      <c r="S33" s="72" t="s">
        <v>2910</v>
      </c>
      <c r="T33" s="68" t="s">
        <v>405</v>
      </c>
      <c r="U33" s="68" t="s">
        <v>2907</v>
      </c>
      <c r="V33" s="68" t="s">
        <v>2909</v>
      </c>
      <c r="W33" s="68" t="s">
        <v>2911</v>
      </c>
      <c r="X33" s="68" t="s">
        <v>405</v>
      </c>
      <c r="Y33" s="68" t="s">
        <v>2907</v>
      </c>
      <c r="Z33" s="68" t="s">
        <v>2912</v>
      </c>
      <c r="AA33" s="72" t="s">
        <v>2913</v>
      </c>
      <c r="AB33" s="68" t="s">
        <v>405</v>
      </c>
      <c r="AC33" s="68" t="s">
        <v>2907</v>
      </c>
      <c r="AD33" s="68" t="s">
        <v>2914</v>
      </c>
      <c r="AE33" s="73">
        <v>0.1</v>
      </c>
      <c r="AF33" s="68" t="s">
        <v>405</v>
      </c>
      <c r="AG33" s="68" t="s">
        <v>2907</v>
      </c>
      <c r="AH33" s="68" t="s">
        <v>2915</v>
      </c>
      <c r="AI33" s="68">
        <v>2</v>
      </c>
      <c r="AJ33" s="68" t="s">
        <v>405</v>
      </c>
      <c r="AK33" s="68" t="s">
        <v>2907</v>
      </c>
      <c r="AL33" s="68" t="s">
        <v>2915</v>
      </c>
      <c r="AM33" s="68">
        <v>1</v>
      </c>
      <c r="AN33" s="68" t="s">
        <v>405</v>
      </c>
      <c r="AO33" s="74" t="s">
        <v>2916</v>
      </c>
      <c r="AP33" s="68" t="s">
        <v>4241</v>
      </c>
      <c r="AQ33" s="68" t="s">
        <v>2907</v>
      </c>
      <c r="AR33" s="68" t="s">
        <v>2907</v>
      </c>
      <c r="AS33" s="68" t="s">
        <v>2907</v>
      </c>
      <c r="AT33" s="68" t="s">
        <v>2907</v>
      </c>
      <c r="AU33" s="68" t="s">
        <v>2907</v>
      </c>
      <c r="AV33" s="68" t="s">
        <v>2907</v>
      </c>
      <c r="AW33" s="68" t="s">
        <v>2907</v>
      </c>
      <c r="AX33" s="75">
        <v>84116353</v>
      </c>
      <c r="AY33" s="75" t="s">
        <v>2917</v>
      </c>
    </row>
    <row r="34" spans="1:51" s="67" customFormat="1" ht="13.5" customHeight="1">
      <c r="A34" s="68">
        <v>97</v>
      </c>
      <c r="B34" s="69" t="s">
        <v>21</v>
      </c>
      <c r="C34" s="66" t="s">
        <v>168</v>
      </c>
      <c r="D34" s="70" t="s">
        <v>167</v>
      </c>
      <c r="E34" s="71" t="s">
        <v>2905</v>
      </c>
      <c r="F34" s="72" t="s">
        <v>2931</v>
      </c>
      <c r="G34" s="73">
        <v>3</v>
      </c>
      <c r="H34" s="72" t="s">
        <v>2907</v>
      </c>
      <c r="I34" s="72" t="s">
        <v>2907</v>
      </c>
      <c r="J34" s="72" t="s">
        <v>2908</v>
      </c>
      <c r="K34" s="72">
        <v>60</v>
      </c>
      <c r="L34" s="68" t="s">
        <v>2907</v>
      </c>
      <c r="M34" s="68" t="s">
        <v>2907</v>
      </c>
      <c r="N34" s="68" t="s">
        <v>2907</v>
      </c>
      <c r="O34" s="68" t="s">
        <v>2907</v>
      </c>
      <c r="P34" s="68" t="s">
        <v>2907</v>
      </c>
      <c r="Q34" s="68" t="s">
        <v>2907</v>
      </c>
      <c r="R34" s="68" t="s">
        <v>2909</v>
      </c>
      <c r="S34" s="72" t="s">
        <v>2910</v>
      </c>
      <c r="T34" s="68" t="s">
        <v>405</v>
      </c>
      <c r="U34" s="68" t="s">
        <v>2907</v>
      </c>
      <c r="V34" s="68" t="s">
        <v>2909</v>
      </c>
      <c r="W34" s="68" t="s">
        <v>2911</v>
      </c>
      <c r="X34" s="68" t="s">
        <v>405</v>
      </c>
      <c r="Y34" s="68" t="s">
        <v>2907</v>
      </c>
      <c r="Z34" s="68" t="s">
        <v>2912</v>
      </c>
      <c r="AA34" s="72" t="s">
        <v>2913</v>
      </c>
      <c r="AB34" s="68" t="s">
        <v>405</v>
      </c>
      <c r="AC34" s="68" t="s">
        <v>2907</v>
      </c>
      <c r="AD34" s="68" t="s">
        <v>2914</v>
      </c>
      <c r="AE34" s="73">
        <v>0.1</v>
      </c>
      <c r="AF34" s="68" t="s">
        <v>405</v>
      </c>
      <c r="AG34" s="68" t="s">
        <v>2907</v>
      </c>
      <c r="AH34" s="68" t="s">
        <v>2915</v>
      </c>
      <c r="AI34" s="68">
        <v>2</v>
      </c>
      <c r="AJ34" s="68" t="s">
        <v>405</v>
      </c>
      <c r="AK34" s="68" t="s">
        <v>2907</v>
      </c>
      <c r="AL34" s="68" t="s">
        <v>2915</v>
      </c>
      <c r="AM34" s="68">
        <v>1</v>
      </c>
      <c r="AN34" s="68" t="s">
        <v>405</v>
      </c>
      <c r="AO34" s="74" t="s">
        <v>2916</v>
      </c>
      <c r="AP34" s="68" t="s">
        <v>4241</v>
      </c>
      <c r="AQ34" s="68" t="s">
        <v>2907</v>
      </c>
      <c r="AR34" s="68" t="s">
        <v>2907</v>
      </c>
      <c r="AS34" s="68" t="s">
        <v>2907</v>
      </c>
      <c r="AT34" s="68" t="s">
        <v>2907</v>
      </c>
      <c r="AU34" s="68" t="s">
        <v>2907</v>
      </c>
      <c r="AV34" s="68" t="s">
        <v>2907</v>
      </c>
      <c r="AW34" s="68" t="s">
        <v>2907</v>
      </c>
      <c r="AX34" s="75">
        <v>83711426</v>
      </c>
      <c r="AY34" s="75" t="s">
        <v>2917</v>
      </c>
    </row>
    <row r="35" spans="1:51" s="67" customFormat="1" ht="13.5" customHeight="1">
      <c r="A35" s="68">
        <v>98</v>
      </c>
      <c r="B35" s="69" t="s">
        <v>21</v>
      </c>
      <c r="C35" s="66" t="s">
        <v>172</v>
      </c>
      <c r="D35" s="70" t="s">
        <v>171</v>
      </c>
      <c r="E35" s="71" t="s">
        <v>2905</v>
      </c>
      <c r="F35" s="72" t="s">
        <v>2934</v>
      </c>
      <c r="G35" s="73">
        <v>3</v>
      </c>
      <c r="H35" s="72" t="s">
        <v>2907</v>
      </c>
      <c r="I35" s="72" t="s">
        <v>2907</v>
      </c>
      <c r="J35" s="72" t="s">
        <v>2908</v>
      </c>
      <c r="K35" s="72">
        <v>72</v>
      </c>
      <c r="L35" s="68" t="s">
        <v>2907</v>
      </c>
      <c r="M35" s="68" t="s">
        <v>2907</v>
      </c>
      <c r="N35" s="68" t="s">
        <v>2907</v>
      </c>
      <c r="O35" s="68" t="s">
        <v>2907</v>
      </c>
      <c r="P35" s="68" t="s">
        <v>2907</v>
      </c>
      <c r="Q35" s="68" t="s">
        <v>2907</v>
      </c>
      <c r="R35" s="68" t="s">
        <v>2909</v>
      </c>
      <c r="S35" s="72" t="s">
        <v>2910</v>
      </c>
      <c r="T35" s="68" t="s">
        <v>405</v>
      </c>
      <c r="U35" s="68" t="s">
        <v>2907</v>
      </c>
      <c r="V35" s="68" t="s">
        <v>2909</v>
      </c>
      <c r="W35" s="68" t="s">
        <v>2911</v>
      </c>
      <c r="X35" s="68" t="s">
        <v>405</v>
      </c>
      <c r="Y35" s="68" t="s">
        <v>2907</v>
      </c>
      <c r="Z35" s="68" t="s">
        <v>2912</v>
      </c>
      <c r="AA35" s="72" t="s">
        <v>2935</v>
      </c>
      <c r="AB35" s="68" t="s">
        <v>405</v>
      </c>
      <c r="AC35" s="68" t="s">
        <v>2907</v>
      </c>
      <c r="AD35" s="68" t="s">
        <v>2914</v>
      </c>
      <c r="AE35" s="73">
        <v>0.1</v>
      </c>
      <c r="AF35" s="68" t="s">
        <v>405</v>
      </c>
      <c r="AG35" s="68" t="s">
        <v>2907</v>
      </c>
      <c r="AH35" s="68" t="s">
        <v>2915</v>
      </c>
      <c r="AI35" s="68">
        <v>2</v>
      </c>
      <c r="AJ35" s="68" t="s">
        <v>405</v>
      </c>
      <c r="AK35" s="68" t="s">
        <v>2907</v>
      </c>
      <c r="AL35" s="68" t="s">
        <v>2915</v>
      </c>
      <c r="AM35" s="68">
        <v>1</v>
      </c>
      <c r="AN35" s="68" t="s">
        <v>405</v>
      </c>
      <c r="AO35" s="74" t="s">
        <v>2916</v>
      </c>
      <c r="AP35" s="68" t="s">
        <v>4241</v>
      </c>
      <c r="AQ35" s="68" t="s">
        <v>2907</v>
      </c>
      <c r="AR35" s="68" t="s">
        <v>2907</v>
      </c>
      <c r="AS35" s="68" t="s">
        <v>2907</v>
      </c>
      <c r="AT35" s="68" t="s">
        <v>2907</v>
      </c>
      <c r="AU35" s="68" t="s">
        <v>2907</v>
      </c>
      <c r="AV35" s="68" t="s">
        <v>2907</v>
      </c>
      <c r="AW35" s="68" t="s">
        <v>2907</v>
      </c>
      <c r="AX35" s="75">
        <v>84272287</v>
      </c>
      <c r="AY35" s="75" t="s">
        <v>2926</v>
      </c>
    </row>
    <row r="36" spans="1:51" s="67" customFormat="1" ht="13.5" customHeight="1">
      <c r="A36" s="68">
        <v>117</v>
      </c>
      <c r="B36" s="69" t="s">
        <v>21</v>
      </c>
      <c r="C36" s="66" t="s">
        <v>187</v>
      </c>
      <c r="D36" s="70" t="s">
        <v>186</v>
      </c>
      <c r="E36" s="71" t="s">
        <v>2905</v>
      </c>
      <c r="F36" s="72" t="s">
        <v>2928</v>
      </c>
      <c r="G36" s="73">
        <v>3</v>
      </c>
      <c r="H36" s="72" t="s">
        <v>2907</v>
      </c>
      <c r="I36" s="72" t="s">
        <v>2907</v>
      </c>
      <c r="J36" s="72" t="s">
        <v>2908</v>
      </c>
      <c r="K36" s="72">
        <v>36</v>
      </c>
      <c r="L36" s="68" t="s">
        <v>2907</v>
      </c>
      <c r="M36" s="68" t="s">
        <v>2907</v>
      </c>
      <c r="N36" s="68" t="s">
        <v>2907</v>
      </c>
      <c r="O36" s="68" t="s">
        <v>2907</v>
      </c>
      <c r="P36" s="68" t="s">
        <v>2907</v>
      </c>
      <c r="Q36" s="68" t="s">
        <v>2907</v>
      </c>
      <c r="R36" s="68" t="s">
        <v>2909</v>
      </c>
      <c r="S36" s="72" t="s">
        <v>2910</v>
      </c>
      <c r="T36" s="68" t="s">
        <v>405</v>
      </c>
      <c r="U36" s="68" t="s">
        <v>2907</v>
      </c>
      <c r="V36" s="68" t="s">
        <v>2909</v>
      </c>
      <c r="W36" s="68" t="s">
        <v>2911</v>
      </c>
      <c r="X36" s="68" t="s">
        <v>405</v>
      </c>
      <c r="Y36" s="68" t="s">
        <v>2907</v>
      </c>
      <c r="Z36" s="68" t="s">
        <v>2912</v>
      </c>
      <c r="AA36" s="72" t="s">
        <v>2913</v>
      </c>
      <c r="AB36" s="68" t="s">
        <v>405</v>
      </c>
      <c r="AC36" s="68" t="s">
        <v>2907</v>
      </c>
      <c r="AD36" s="68" t="s">
        <v>2914</v>
      </c>
      <c r="AE36" s="73">
        <v>0.1</v>
      </c>
      <c r="AF36" s="68" t="s">
        <v>405</v>
      </c>
      <c r="AG36" s="68" t="s">
        <v>2907</v>
      </c>
      <c r="AH36" s="68" t="s">
        <v>2915</v>
      </c>
      <c r="AI36" s="68">
        <v>2</v>
      </c>
      <c r="AJ36" s="68" t="s">
        <v>405</v>
      </c>
      <c r="AK36" s="68" t="s">
        <v>2907</v>
      </c>
      <c r="AL36" s="68" t="s">
        <v>2915</v>
      </c>
      <c r="AM36" s="68">
        <v>1</v>
      </c>
      <c r="AN36" s="68" t="s">
        <v>405</v>
      </c>
      <c r="AO36" s="74" t="s">
        <v>2916</v>
      </c>
      <c r="AP36" s="68" t="s">
        <v>4241</v>
      </c>
      <c r="AQ36" s="68" t="s">
        <v>2907</v>
      </c>
      <c r="AR36" s="68" t="s">
        <v>2907</v>
      </c>
      <c r="AS36" s="68" t="s">
        <v>2907</v>
      </c>
      <c r="AT36" s="68" t="s">
        <v>2907</v>
      </c>
      <c r="AU36" s="68" t="s">
        <v>2907</v>
      </c>
      <c r="AV36" s="68" t="s">
        <v>2907</v>
      </c>
      <c r="AW36" s="68" t="s">
        <v>2907</v>
      </c>
      <c r="AX36" s="75">
        <v>83487974</v>
      </c>
      <c r="AY36" s="75" t="s">
        <v>2919</v>
      </c>
    </row>
    <row r="37" spans="1:51" s="67" customFormat="1" ht="13.5" customHeight="1">
      <c r="A37" s="68">
        <v>135</v>
      </c>
      <c r="B37" s="69" t="s">
        <v>21</v>
      </c>
      <c r="C37" s="66" t="s">
        <v>198</v>
      </c>
      <c r="D37" s="76" t="s">
        <v>197</v>
      </c>
      <c r="E37" s="77" t="s">
        <v>2905</v>
      </c>
      <c r="F37" s="78" t="s">
        <v>2932</v>
      </c>
      <c r="G37" s="79">
        <v>3</v>
      </c>
      <c r="H37" s="78" t="s">
        <v>2907</v>
      </c>
      <c r="I37" s="78" t="s">
        <v>2907</v>
      </c>
      <c r="J37" s="78" t="s">
        <v>2908</v>
      </c>
      <c r="K37" s="78">
        <v>24</v>
      </c>
      <c r="L37" s="78" t="s">
        <v>2907</v>
      </c>
      <c r="M37" s="78" t="s">
        <v>2907</v>
      </c>
      <c r="N37" s="78" t="s">
        <v>2907</v>
      </c>
      <c r="O37" s="78" t="s">
        <v>2907</v>
      </c>
      <c r="P37" s="78" t="s">
        <v>2907</v>
      </c>
      <c r="Q37" s="78" t="s">
        <v>2907</v>
      </c>
      <c r="R37" s="78" t="s">
        <v>2909</v>
      </c>
      <c r="S37" s="78" t="s">
        <v>2910</v>
      </c>
      <c r="T37" s="78" t="s">
        <v>405</v>
      </c>
      <c r="U37" s="78" t="s">
        <v>2907</v>
      </c>
      <c r="V37" s="78" t="s">
        <v>2909</v>
      </c>
      <c r="W37" s="78" t="s">
        <v>2911</v>
      </c>
      <c r="X37" s="78" t="s">
        <v>405</v>
      </c>
      <c r="Y37" s="78" t="s">
        <v>2907</v>
      </c>
      <c r="Z37" s="78" t="s">
        <v>2912</v>
      </c>
      <c r="AA37" s="78" t="s">
        <v>2913</v>
      </c>
      <c r="AB37" s="68" t="s">
        <v>405</v>
      </c>
      <c r="AC37" s="68" t="s">
        <v>2907</v>
      </c>
      <c r="AD37" s="68" t="s">
        <v>2914</v>
      </c>
      <c r="AE37" s="73">
        <v>0.1</v>
      </c>
      <c r="AF37" s="68" t="s">
        <v>405</v>
      </c>
      <c r="AG37" s="68" t="s">
        <v>2907</v>
      </c>
      <c r="AH37" s="68" t="s">
        <v>2915</v>
      </c>
      <c r="AI37" s="68">
        <v>2</v>
      </c>
      <c r="AJ37" s="68" t="s">
        <v>405</v>
      </c>
      <c r="AK37" s="68" t="s">
        <v>2907</v>
      </c>
      <c r="AL37" s="68" t="s">
        <v>2915</v>
      </c>
      <c r="AM37" s="68">
        <v>1</v>
      </c>
      <c r="AN37" s="68" t="s">
        <v>405</v>
      </c>
      <c r="AO37" s="74" t="s">
        <v>2916</v>
      </c>
      <c r="AP37" s="68" t="s">
        <v>4241</v>
      </c>
      <c r="AQ37" s="68" t="s">
        <v>2907</v>
      </c>
      <c r="AR37" s="68" t="s">
        <v>2907</v>
      </c>
      <c r="AS37" s="68" t="s">
        <v>2907</v>
      </c>
      <c r="AT37" s="68" t="s">
        <v>2907</v>
      </c>
      <c r="AU37" s="68" t="s">
        <v>2907</v>
      </c>
      <c r="AV37" s="68" t="s">
        <v>2907</v>
      </c>
      <c r="AW37" s="68" t="s">
        <v>2907</v>
      </c>
      <c r="AX37" s="75">
        <v>83722161</v>
      </c>
      <c r="AY37" s="75" t="s">
        <v>2919</v>
      </c>
    </row>
    <row r="38" spans="1:51" s="67" customFormat="1" ht="13.5" customHeight="1">
      <c r="A38" s="68">
        <v>188</v>
      </c>
      <c r="B38" s="69" t="s">
        <v>21</v>
      </c>
      <c r="C38" s="66" t="s">
        <v>229</v>
      </c>
      <c r="D38" s="70" t="s">
        <v>228</v>
      </c>
      <c r="E38" s="71" t="s">
        <v>2905</v>
      </c>
      <c r="F38" s="72" t="s">
        <v>2937</v>
      </c>
      <c r="G38" s="73">
        <v>3</v>
      </c>
      <c r="H38" s="72" t="s">
        <v>2907</v>
      </c>
      <c r="I38" s="72" t="s">
        <v>2907</v>
      </c>
      <c r="J38" s="72" t="s">
        <v>2908</v>
      </c>
      <c r="K38" s="72">
        <v>36</v>
      </c>
      <c r="L38" s="68" t="s">
        <v>2907</v>
      </c>
      <c r="M38" s="68" t="s">
        <v>2907</v>
      </c>
      <c r="N38" s="68" t="s">
        <v>2907</v>
      </c>
      <c r="O38" s="68" t="s">
        <v>2907</v>
      </c>
      <c r="P38" s="68" t="s">
        <v>2907</v>
      </c>
      <c r="Q38" s="68" t="s">
        <v>2907</v>
      </c>
      <c r="R38" s="68" t="s">
        <v>2909</v>
      </c>
      <c r="S38" s="72" t="s">
        <v>2910</v>
      </c>
      <c r="T38" s="68" t="s">
        <v>405</v>
      </c>
      <c r="U38" s="68" t="s">
        <v>2907</v>
      </c>
      <c r="V38" s="68" t="s">
        <v>2909</v>
      </c>
      <c r="W38" s="68" t="s">
        <v>2911</v>
      </c>
      <c r="X38" s="68" t="s">
        <v>405</v>
      </c>
      <c r="Y38" s="68" t="s">
        <v>2907</v>
      </c>
      <c r="Z38" s="68" t="s">
        <v>2912</v>
      </c>
      <c r="AA38" s="72" t="s">
        <v>2924</v>
      </c>
      <c r="AB38" s="68" t="s">
        <v>405</v>
      </c>
      <c r="AC38" s="68" t="s">
        <v>2907</v>
      </c>
      <c r="AD38" s="68" t="s">
        <v>2914</v>
      </c>
      <c r="AE38" s="73">
        <v>0.1</v>
      </c>
      <c r="AF38" s="68" t="s">
        <v>405</v>
      </c>
      <c r="AG38" s="68" t="s">
        <v>2907</v>
      </c>
      <c r="AH38" s="68" t="s">
        <v>2915</v>
      </c>
      <c r="AI38" s="68">
        <v>2</v>
      </c>
      <c r="AJ38" s="68" t="s">
        <v>405</v>
      </c>
      <c r="AK38" s="68" t="s">
        <v>2907</v>
      </c>
      <c r="AL38" s="68" t="s">
        <v>2915</v>
      </c>
      <c r="AM38" s="68">
        <v>1</v>
      </c>
      <c r="AN38" s="68" t="s">
        <v>405</v>
      </c>
      <c r="AO38" s="74" t="s">
        <v>2916</v>
      </c>
      <c r="AP38" s="68" t="s">
        <v>4241</v>
      </c>
      <c r="AQ38" s="68" t="s">
        <v>2907</v>
      </c>
      <c r="AR38" s="68" t="s">
        <v>2907</v>
      </c>
      <c r="AS38" s="68" t="s">
        <v>2907</v>
      </c>
      <c r="AT38" s="68" t="s">
        <v>2907</v>
      </c>
      <c r="AU38" s="68" t="s">
        <v>2907</v>
      </c>
      <c r="AV38" s="68" t="s">
        <v>2907</v>
      </c>
      <c r="AW38" s="68" t="s">
        <v>2907</v>
      </c>
      <c r="AX38" s="75">
        <v>83656899</v>
      </c>
      <c r="AY38" s="75" t="s">
        <v>2917</v>
      </c>
    </row>
    <row r="39" spans="1:51" s="67" customFormat="1" ht="13.5" customHeight="1">
      <c r="A39" s="68">
        <v>189</v>
      </c>
      <c r="B39" s="69" t="s">
        <v>21</v>
      </c>
      <c r="C39" s="66" t="s">
        <v>232</v>
      </c>
      <c r="D39" s="70" t="s">
        <v>231</v>
      </c>
      <c r="E39" s="71" t="s">
        <v>2905</v>
      </c>
      <c r="F39" s="72" t="s">
        <v>2906</v>
      </c>
      <c r="G39" s="73">
        <v>3</v>
      </c>
      <c r="H39" s="72" t="s">
        <v>2907</v>
      </c>
      <c r="I39" s="72" t="s">
        <v>2907</v>
      </c>
      <c r="J39" s="72" t="s">
        <v>2908</v>
      </c>
      <c r="K39" s="72">
        <v>42</v>
      </c>
      <c r="L39" s="68" t="s">
        <v>2907</v>
      </c>
      <c r="M39" s="68" t="s">
        <v>2907</v>
      </c>
      <c r="N39" s="68" t="s">
        <v>2907</v>
      </c>
      <c r="O39" s="68" t="s">
        <v>2907</v>
      </c>
      <c r="P39" s="68" t="s">
        <v>2907</v>
      </c>
      <c r="Q39" s="68" t="s">
        <v>2907</v>
      </c>
      <c r="R39" s="68" t="s">
        <v>2909</v>
      </c>
      <c r="S39" s="72" t="s">
        <v>2910</v>
      </c>
      <c r="T39" s="68" t="s">
        <v>405</v>
      </c>
      <c r="U39" s="68" t="s">
        <v>2907</v>
      </c>
      <c r="V39" s="68" t="s">
        <v>2909</v>
      </c>
      <c r="W39" s="68" t="s">
        <v>2911</v>
      </c>
      <c r="X39" s="68" t="s">
        <v>405</v>
      </c>
      <c r="Y39" s="68" t="s">
        <v>2907</v>
      </c>
      <c r="Z39" s="68" t="s">
        <v>2912</v>
      </c>
      <c r="AA39" s="72" t="s">
        <v>2924</v>
      </c>
      <c r="AB39" s="68" t="s">
        <v>405</v>
      </c>
      <c r="AC39" s="68" t="s">
        <v>2907</v>
      </c>
      <c r="AD39" s="68" t="s">
        <v>2914</v>
      </c>
      <c r="AE39" s="73">
        <v>0.1</v>
      </c>
      <c r="AF39" s="68" t="s">
        <v>405</v>
      </c>
      <c r="AG39" s="68" t="s">
        <v>2907</v>
      </c>
      <c r="AH39" s="68" t="s">
        <v>2915</v>
      </c>
      <c r="AI39" s="68">
        <v>2</v>
      </c>
      <c r="AJ39" s="68" t="s">
        <v>405</v>
      </c>
      <c r="AK39" s="68" t="s">
        <v>2907</v>
      </c>
      <c r="AL39" s="68" t="s">
        <v>2915</v>
      </c>
      <c r="AM39" s="68">
        <v>1</v>
      </c>
      <c r="AN39" s="68" t="s">
        <v>405</v>
      </c>
      <c r="AO39" s="74" t="s">
        <v>2916</v>
      </c>
      <c r="AP39" s="68" t="s">
        <v>4241</v>
      </c>
      <c r="AQ39" s="68" t="s">
        <v>2907</v>
      </c>
      <c r="AR39" s="68" t="s">
        <v>2907</v>
      </c>
      <c r="AS39" s="68" t="s">
        <v>2907</v>
      </c>
      <c r="AT39" s="68" t="s">
        <v>2907</v>
      </c>
      <c r="AU39" s="68" t="s">
        <v>2907</v>
      </c>
      <c r="AV39" s="68" t="s">
        <v>2907</v>
      </c>
      <c r="AW39" s="68" t="s">
        <v>2907</v>
      </c>
      <c r="AX39" s="75">
        <v>84365214</v>
      </c>
      <c r="AY39" s="75" t="s">
        <v>2919</v>
      </c>
    </row>
    <row r="40" spans="1:51" s="67" customFormat="1" ht="13.5" customHeight="1">
      <c r="A40" s="68">
        <v>190</v>
      </c>
      <c r="B40" s="69" t="s">
        <v>21</v>
      </c>
      <c r="C40" s="66" t="s">
        <v>235</v>
      </c>
      <c r="D40" s="70" t="s">
        <v>234</v>
      </c>
      <c r="E40" s="71" t="s">
        <v>2905</v>
      </c>
      <c r="F40" s="72" t="s">
        <v>2920</v>
      </c>
      <c r="G40" s="73">
        <v>3</v>
      </c>
      <c r="H40" s="72" t="s">
        <v>2907</v>
      </c>
      <c r="I40" s="72" t="s">
        <v>2907</v>
      </c>
      <c r="J40" s="72" t="s">
        <v>2908</v>
      </c>
      <c r="K40" s="72">
        <v>30</v>
      </c>
      <c r="L40" s="68" t="s">
        <v>2907</v>
      </c>
      <c r="M40" s="68" t="s">
        <v>2907</v>
      </c>
      <c r="N40" s="68" t="s">
        <v>2907</v>
      </c>
      <c r="O40" s="68" t="s">
        <v>2907</v>
      </c>
      <c r="P40" s="68" t="s">
        <v>2907</v>
      </c>
      <c r="Q40" s="68" t="s">
        <v>2907</v>
      </c>
      <c r="R40" s="68" t="s">
        <v>2909</v>
      </c>
      <c r="S40" s="72" t="s">
        <v>2910</v>
      </c>
      <c r="T40" s="68" t="s">
        <v>405</v>
      </c>
      <c r="U40" s="68" t="s">
        <v>2907</v>
      </c>
      <c r="V40" s="68" t="s">
        <v>2909</v>
      </c>
      <c r="W40" s="68" t="s">
        <v>2911</v>
      </c>
      <c r="X40" s="68" t="s">
        <v>405</v>
      </c>
      <c r="Y40" s="68" t="s">
        <v>2907</v>
      </c>
      <c r="Z40" s="68" t="s">
        <v>2912</v>
      </c>
      <c r="AA40" s="72" t="s">
        <v>2913</v>
      </c>
      <c r="AB40" s="68" t="s">
        <v>405</v>
      </c>
      <c r="AC40" s="68" t="s">
        <v>2907</v>
      </c>
      <c r="AD40" s="68" t="s">
        <v>2914</v>
      </c>
      <c r="AE40" s="73">
        <v>0.1</v>
      </c>
      <c r="AF40" s="68" t="s">
        <v>405</v>
      </c>
      <c r="AG40" s="68" t="s">
        <v>2907</v>
      </c>
      <c r="AH40" s="68" t="s">
        <v>2915</v>
      </c>
      <c r="AI40" s="68">
        <v>2</v>
      </c>
      <c r="AJ40" s="68" t="s">
        <v>405</v>
      </c>
      <c r="AK40" s="68" t="s">
        <v>2907</v>
      </c>
      <c r="AL40" s="68" t="s">
        <v>2915</v>
      </c>
      <c r="AM40" s="68">
        <v>1</v>
      </c>
      <c r="AN40" s="68" t="s">
        <v>405</v>
      </c>
      <c r="AO40" s="74" t="s">
        <v>2916</v>
      </c>
      <c r="AP40" s="68" t="s">
        <v>4241</v>
      </c>
      <c r="AQ40" s="68" t="s">
        <v>2907</v>
      </c>
      <c r="AR40" s="68" t="s">
        <v>2907</v>
      </c>
      <c r="AS40" s="68" t="s">
        <v>2907</v>
      </c>
      <c r="AT40" s="68" t="s">
        <v>2907</v>
      </c>
      <c r="AU40" s="68" t="s">
        <v>2907</v>
      </c>
      <c r="AV40" s="68" t="s">
        <v>2907</v>
      </c>
      <c r="AW40" s="68" t="s">
        <v>2907</v>
      </c>
      <c r="AX40" s="75" t="s">
        <v>2938</v>
      </c>
      <c r="AY40" s="75" t="s">
        <v>2919</v>
      </c>
    </row>
    <row r="41" spans="1:51" s="67" customFormat="1" ht="13.5" customHeight="1">
      <c r="A41" s="68">
        <v>194</v>
      </c>
      <c r="B41" s="69" t="s">
        <v>21</v>
      </c>
      <c r="C41" s="66" t="s">
        <v>238</v>
      </c>
      <c r="D41" s="70" t="s">
        <v>237</v>
      </c>
      <c r="E41" s="71" t="s">
        <v>2905</v>
      </c>
      <c r="F41" s="72" t="s">
        <v>2920</v>
      </c>
      <c r="G41" s="73">
        <v>3</v>
      </c>
      <c r="H41" s="72" t="s">
        <v>2907</v>
      </c>
      <c r="I41" s="72" t="s">
        <v>2907</v>
      </c>
      <c r="J41" s="72" t="s">
        <v>2908</v>
      </c>
      <c r="K41" s="72">
        <v>24</v>
      </c>
      <c r="L41" s="68" t="s">
        <v>2907</v>
      </c>
      <c r="M41" s="68" t="s">
        <v>2907</v>
      </c>
      <c r="N41" s="68" t="s">
        <v>2907</v>
      </c>
      <c r="O41" s="68" t="s">
        <v>2907</v>
      </c>
      <c r="P41" s="68" t="s">
        <v>2907</v>
      </c>
      <c r="Q41" s="68" t="s">
        <v>2907</v>
      </c>
      <c r="R41" s="68" t="s">
        <v>2909</v>
      </c>
      <c r="S41" s="72" t="s">
        <v>2910</v>
      </c>
      <c r="T41" s="68" t="s">
        <v>405</v>
      </c>
      <c r="U41" s="68" t="s">
        <v>2907</v>
      </c>
      <c r="V41" s="68" t="s">
        <v>2909</v>
      </c>
      <c r="W41" s="68" t="s">
        <v>2911</v>
      </c>
      <c r="X41" s="68" t="s">
        <v>405</v>
      </c>
      <c r="Y41" s="68" t="s">
        <v>2907</v>
      </c>
      <c r="Z41" s="68" t="s">
        <v>2912</v>
      </c>
      <c r="AA41" s="72" t="s">
        <v>2913</v>
      </c>
      <c r="AB41" s="68" t="s">
        <v>405</v>
      </c>
      <c r="AC41" s="68" t="s">
        <v>2907</v>
      </c>
      <c r="AD41" s="68" t="s">
        <v>2914</v>
      </c>
      <c r="AE41" s="73">
        <v>0.1</v>
      </c>
      <c r="AF41" s="68" t="s">
        <v>405</v>
      </c>
      <c r="AG41" s="68" t="s">
        <v>2907</v>
      </c>
      <c r="AH41" s="68" t="s">
        <v>2915</v>
      </c>
      <c r="AI41" s="68">
        <v>2</v>
      </c>
      <c r="AJ41" s="68" t="s">
        <v>405</v>
      </c>
      <c r="AK41" s="68" t="s">
        <v>2907</v>
      </c>
      <c r="AL41" s="68" t="s">
        <v>2915</v>
      </c>
      <c r="AM41" s="68">
        <v>1</v>
      </c>
      <c r="AN41" s="68" t="s">
        <v>405</v>
      </c>
      <c r="AO41" s="74" t="s">
        <v>2916</v>
      </c>
      <c r="AP41" s="68" t="s">
        <v>4241</v>
      </c>
      <c r="AQ41" s="68" t="s">
        <v>2907</v>
      </c>
      <c r="AR41" s="68" t="s">
        <v>2907</v>
      </c>
      <c r="AS41" s="68" t="s">
        <v>2907</v>
      </c>
      <c r="AT41" s="68" t="s">
        <v>2907</v>
      </c>
      <c r="AU41" s="68" t="s">
        <v>2907</v>
      </c>
      <c r="AV41" s="68" t="s">
        <v>2907</v>
      </c>
      <c r="AW41" s="68" t="s">
        <v>2907</v>
      </c>
      <c r="AX41" s="75" t="s">
        <v>2939</v>
      </c>
      <c r="AY41" s="75" t="s">
        <v>2917</v>
      </c>
    </row>
    <row r="42" spans="1:51" s="67" customFormat="1" ht="13.5" customHeight="1">
      <c r="A42" s="68">
        <v>197</v>
      </c>
      <c r="B42" s="69" t="s">
        <v>21</v>
      </c>
      <c r="C42" s="66" t="s">
        <v>240</v>
      </c>
      <c r="D42" s="70" t="s">
        <v>239</v>
      </c>
      <c r="E42" s="71" t="s">
        <v>2905</v>
      </c>
      <c r="F42" s="72" t="s">
        <v>2936</v>
      </c>
      <c r="G42" s="73">
        <v>3</v>
      </c>
      <c r="H42" s="72" t="s">
        <v>2907</v>
      </c>
      <c r="I42" s="72" t="s">
        <v>2907</v>
      </c>
      <c r="J42" s="72" t="s">
        <v>2908</v>
      </c>
      <c r="K42" s="72">
        <v>36</v>
      </c>
      <c r="L42" s="68" t="s">
        <v>2907</v>
      </c>
      <c r="M42" s="68" t="s">
        <v>2907</v>
      </c>
      <c r="N42" s="68" t="s">
        <v>2907</v>
      </c>
      <c r="O42" s="68" t="s">
        <v>2907</v>
      </c>
      <c r="P42" s="68" t="s">
        <v>2907</v>
      </c>
      <c r="Q42" s="68" t="s">
        <v>2907</v>
      </c>
      <c r="R42" s="68" t="s">
        <v>2909</v>
      </c>
      <c r="S42" s="72" t="s">
        <v>2910</v>
      </c>
      <c r="T42" s="68" t="s">
        <v>405</v>
      </c>
      <c r="U42" s="68" t="s">
        <v>2907</v>
      </c>
      <c r="V42" s="68" t="s">
        <v>2909</v>
      </c>
      <c r="W42" s="68" t="s">
        <v>2911</v>
      </c>
      <c r="X42" s="68" t="s">
        <v>405</v>
      </c>
      <c r="Y42" s="68" t="s">
        <v>2907</v>
      </c>
      <c r="Z42" s="68" t="s">
        <v>2912</v>
      </c>
      <c r="AA42" s="72" t="s">
        <v>2924</v>
      </c>
      <c r="AB42" s="68" t="s">
        <v>405</v>
      </c>
      <c r="AC42" s="68" t="s">
        <v>2907</v>
      </c>
      <c r="AD42" s="68" t="s">
        <v>2914</v>
      </c>
      <c r="AE42" s="73">
        <v>0.1</v>
      </c>
      <c r="AF42" s="68" t="s">
        <v>405</v>
      </c>
      <c r="AG42" s="68" t="s">
        <v>2907</v>
      </c>
      <c r="AH42" s="68" t="s">
        <v>2915</v>
      </c>
      <c r="AI42" s="68">
        <v>2</v>
      </c>
      <c r="AJ42" s="68" t="s">
        <v>405</v>
      </c>
      <c r="AK42" s="68" t="s">
        <v>2907</v>
      </c>
      <c r="AL42" s="68" t="s">
        <v>2915</v>
      </c>
      <c r="AM42" s="68">
        <v>1</v>
      </c>
      <c r="AN42" s="68" t="s">
        <v>405</v>
      </c>
      <c r="AO42" s="74" t="s">
        <v>2916</v>
      </c>
      <c r="AP42" s="68" t="s">
        <v>4241</v>
      </c>
      <c r="AQ42" s="68" t="s">
        <v>2907</v>
      </c>
      <c r="AR42" s="68" t="s">
        <v>2907</v>
      </c>
      <c r="AS42" s="68" t="s">
        <v>2907</v>
      </c>
      <c r="AT42" s="68" t="s">
        <v>2907</v>
      </c>
      <c r="AU42" s="68" t="s">
        <v>2907</v>
      </c>
      <c r="AV42" s="68" t="s">
        <v>2907</v>
      </c>
      <c r="AW42" s="68" t="s">
        <v>2907</v>
      </c>
      <c r="AX42" s="75">
        <v>83654929</v>
      </c>
      <c r="AY42" s="75" t="s">
        <v>2919</v>
      </c>
    </row>
    <row r="43" spans="1:51" s="67" customFormat="1" ht="13.5" customHeight="1">
      <c r="A43" s="68">
        <v>198</v>
      </c>
      <c r="B43" s="69" t="s">
        <v>21</v>
      </c>
      <c r="C43" s="66" t="s">
        <v>242</v>
      </c>
      <c r="D43" s="70" t="s">
        <v>241</v>
      </c>
      <c r="E43" s="71" t="s">
        <v>2905</v>
      </c>
      <c r="F43" s="72" t="s">
        <v>2927</v>
      </c>
      <c r="G43" s="73">
        <v>3</v>
      </c>
      <c r="H43" s="72" t="s">
        <v>2907</v>
      </c>
      <c r="I43" s="72" t="s">
        <v>2907</v>
      </c>
      <c r="J43" s="72" t="s">
        <v>2908</v>
      </c>
      <c r="K43" s="72">
        <v>24</v>
      </c>
      <c r="L43" s="68" t="s">
        <v>2907</v>
      </c>
      <c r="M43" s="68" t="s">
        <v>2907</v>
      </c>
      <c r="N43" s="68" t="s">
        <v>2907</v>
      </c>
      <c r="O43" s="68" t="s">
        <v>2907</v>
      </c>
      <c r="P43" s="68" t="s">
        <v>2907</v>
      </c>
      <c r="Q43" s="68" t="s">
        <v>2907</v>
      </c>
      <c r="R43" s="68" t="s">
        <v>2909</v>
      </c>
      <c r="S43" s="72" t="s">
        <v>2910</v>
      </c>
      <c r="T43" s="68" t="s">
        <v>405</v>
      </c>
      <c r="U43" s="68" t="s">
        <v>2907</v>
      </c>
      <c r="V43" s="68" t="s">
        <v>2909</v>
      </c>
      <c r="W43" s="68" t="s">
        <v>2911</v>
      </c>
      <c r="X43" s="68" t="s">
        <v>405</v>
      </c>
      <c r="Y43" s="68" t="s">
        <v>2907</v>
      </c>
      <c r="Z43" s="68" t="s">
        <v>2912</v>
      </c>
      <c r="AA43" s="72" t="s">
        <v>2913</v>
      </c>
      <c r="AB43" s="68" t="s">
        <v>405</v>
      </c>
      <c r="AC43" s="68" t="s">
        <v>2907</v>
      </c>
      <c r="AD43" s="68" t="s">
        <v>2914</v>
      </c>
      <c r="AE43" s="73">
        <v>0.1</v>
      </c>
      <c r="AF43" s="68" t="s">
        <v>405</v>
      </c>
      <c r="AG43" s="68" t="s">
        <v>2907</v>
      </c>
      <c r="AH43" s="68" t="s">
        <v>2915</v>
      </c>
      <c r="AI43" s="68">
        <v>2</v>
      </c>
      <c r="AJ43" s="68" t="s">
        <v>405</v>
      </c>
      <c r="AK43" s="68" t="s">
        <v>2907</v>
      </c>
      <c r="AL43" s="68" t="s">
        <v>2915</v>
      </c>
      <c r="AM43" s="68">
        <v>1</v>
      </c>
      <c r="AN43" s="68" t="s">
        <v>405</v>
      </c>
      <c r="AO43" s="74" t="s">
        <v>2916</v>
      </c>
      <c r="AP43" s="68" t="s">
        <v>4241</v>
      </c>
      <c r="AQ43" s="68" t="s">
        <v>2907</v>
      </c>
      <c r="AR43" s="68" t="s">
        <v>2907</v>
      </c>
      <c r="AS43" s="68" t="s">
        <v>2907</v>
      </c>
      <c r="AT43" s="68" t="s">
        <v>2907</v>
      </c>
      <c r="AU43" s="68" t="s">
        <v>2907</v>
      </c>
      <c r="AV43" s="68" t="s">
        <v>2907</v>
      </c>
      <c r="AW43" s="68" t="s">
        <v>2907</v>
      </c>
      <c r="AX43" s="75">
        <v>83843971</v>
      </c>
      <c r="AY43" s="75" t="s">
        <v>2917</v>
      </c>
    </row>
    <row r="44" spans="1:51" s="67" customFormat="1" ht="13.5" customHeight="1">
      <c r="A44" s="68">
        <v>199</v>
      </c>
      <c r="B44" s="69" t="s">
        <v>21</v>
      </c>
      <c r="C44" s="66" t="s">
        <v>245</v>
      </c>
      <c r="D44" s="70" t="s">
        <v>244</v>
      </c>
      <c r="E44" s="71" t="s">
        <v>2905</v>
      </c>
      <c r="F44" s="72" t="s">
        <v>2920</v>
      </c>
      <c r="G44" s="73">
        <v>3</v>
      </c>
      <c r="H44" s="72" t="s">
        <v>2907</v>
      </c>
      <c r="I44" s="72" t="s">
        <v>2907</v>
      </c>
      <c r="J44" s="72" t="s">
        <v>2908</v>
      </c>
      <c r="K44" s="72">
        <v>24</v>
      </c>
      <c r="L44" s="68" t="s">
        <v>2907</v>
      </c>
      <c r="M44" s="68" t="s">
        <v>2907</v>
      </c>
      <c r="N44" s="68" t="s">
        <v>2907</v>
      </c>
      <c r="O44" s="68" t="s">
        <v>2907</v>
      </c>
      <c r="P44" s="68" t="s">
        <v>2907</v>
      </c>
      <c r="Q44" s="68" t="s">
        <v>2907</v>
      </c>
      <c r="R44" s="68" t="s">
        <v>2909</v>
      </c>
      <c r="S44" s="72" t="s">
        <v>2910</v>
      </c>
      <c r="T44" s="68" t="s">
        <v>405</v>
      </c>
      <c r="U44" s="68" t="s">
        <v>2907</v>
      </c>
      <c r="V44" s="68" t="s">
        <v>2909</v>
      </c>
      <c r="W44" s="68" t="s">
        <v>2911</v>
      </c>
      <c r="X44" s="68" t="s">
        <v>405</v>
      </c>
      <c r="Y44" s="68" t="s">
        <v>2907</v>
      </c>
      <c r="Z44" s="68" t="s">
        <v>2912</v>
      </c>
      <c r="AA44" s="72" t="s">
        <v>2913</v>
      </c>
      <c r="AB44" s="68" t="s">
        <v>405</v>
      </c>
      <c r="AC44" s="68" t="s">
        <v>2907</v>
      </c>
      <c r="AD44" s="68" t="s">
        <v>2914</v>
      </c>
      <c r="AE44" s="73">
        <v>0.1</v>
      </c>
      <c r="AF44" s="68" t="s">
        <v>405</v>
      </c>
      <c r="AG44" s="68" t="s">
        <v>2907</v>
      </c>
      <c r="AH44" s="68" t="s">
        <v>2915</v>
      </c>
      <c r="AI44" s="68">
        <v>2</v>
      </c>
      <c r="AJ44" s="68" t="s">
        <v>405</v>
      </c>
      <c r="AK44" s="68" t="s">
        <v>2907</v>
      </c>
      <c r="AL44" s="68" t="s">
        <v>2915</v>
      </c>
      <c r="AM44" s="68">
        <v>1</v>
      </c>
      <c r="AN44" s="68" t="s">
        <v>405</v>
      </c>
      <c r="AO44" s="74" t="s">
        <v>2916</v>
      </c>
      <c r="AP44" s="68" t="s">
        <v>4241</v>
      </c>
      <c r="AQ44" s="68" t="s">
        <v>2907</v>
      </c>
      <c r="AR44" s="68" t="s">
        <v>2907</v>
      </c>
      <c r="AS44" s="68" t="s">
        <v>2907</v>
      </c>
      <c r="AT44" s="68" t="s">
        <v>2907</v>
      </c>
      <c r="AU44" s="68" t="s">
        <v>2907</v>
      </c>
      <c r="AV44" s="68" t="s">
        <v>2907</v>
      </c>
      <c r="AW44" s="68" t="s">
        <v>2907</v>
      </c>
      <c r="AX44" s="75">
        <v>84422740</v>
      </c>
      <c r="AY44" s="75" t="s">
        <v>2917</v>
      </c>
    </row>
    <row r="45" spans="1:51" s="67" customFormat="1" ht="13.5" customHeight="1">
      <c r="A45" s="68">
        <v>200</v>
      </c>
      <c r="B45" s="69" t="s">
        <v>21</v>
      </c>
      <c r="C45" s="66" t="s">
        <v>247</v>
      </c>
      <c r="D45" s="70" t="s">
        <v>246</v>
      </c>
      <c r="E45" s="71" t="s">
        <v>2905</v>
      </c>
      <c r="F45" s="72" t="s">
        <v>2906</v>
      </c>
      <c r="G45" s="73">
        <v>3</v>
      </c>
      <c r="H45" s="72" t="s">
        <v>2907</v>
      </c>
      <c r="I45" s="72" t="s">
        <v>2907</v>
      </c>
      <c r="J45" s="72" t="s">
        <v>2908</v>
      </c>
      <c r="K45" s="72">
        <v>48</v>
      </c>
      <c r="L45" s="68" t="s">
        <v>2907</v>
      </c>
      <c r="M45" s="68" t="s">
        <v>2907</v>
      </c>
      <c r="N45" s="68" t="s">
        <v>2907</v>
      </c>
      <c r="O45" s="68" t="s">
        <v>2907</v>
      </c>
      <c r="P45" s="68" t="s">
        <v>2907</v>
      </c>
      <c r="Q45" s="68" t="s">
        <v>2907</v>
      </c>
      <c r="R45" s="68" t="s">
        <v>2909</v>
      </c>
      <c r="S45" s="72" t="s">
        <v>2910</v>
      </c>
      <c r="T45" s="68" t="s">
        <v>405</v>
      </c>
      <c r="U45" s="68" t="s">
        <v>2907</v>
      </c>
      <c r="V45" s="68" t="s">
        <v>2909</v>
      </c>
      <c r="W45" s="68" t="s">
        <v>2911</v>
      </c>
      <c r="X45" s="68" t="s">
        <v>405</v>
      </c>
      <c r="Y45" s="68" t="s">
        <v>2907</v>
      </c>
      <c r="Z45" s="68" t="s">
        <v>2912</v>
      </c>
      <c r="AA45" s="72" t="s">
        <v>2924</v>
      </c>
      <c r="AB45" s="68" t="s">
        <v>405</v>
      </c>
      <c r="AC45" s="68" t="s">
        <v>2907</v>
      </c>
      <c r="AD45" s="68" t="s">
        <v>2914</v>
      </c>
      <c r="AE45" s="73">
        <v>0.1</v>
      </c>
      <c r="AF45" s="68" t="s">
        <v>405</v>
      </c>
      <c r="AG45" s="68" t="s">
        <v>2907</v>
      </c>
      <c r="AH45" s="68" t="s">
        <v>2915</v>
      </c>
      <c r="AI45" s="68">
        <v>2</v>
      </c>
      <c r="AJ45" s="68" t="s">
        <v>405</v>
      </c>
      <c r="AK45" s="68" t="s">
        <v>2907</v>
      </c>
      <c r="AL45" s="68" t="s">
        <v>2915</v>
      </c>
      <c r="AM45" s="68">
        <v>1</v>
      </c>
      <c r="AN45" s="68" t="s">
        <v>405</v>
      </c>
      <c r="AO45" s="74" t="s">
        <v>2916</v>
      </c>
      <c r="AP45" s="68" t="s">
        <v>4241</v>
      </c>
      <c r="AQ45" s="68" t="s">
        <v>2907</v>
      </c>
      <c r="AR45" s="68" t="s">
        <v>2907</v>
      </c>
      <c r="AS45" s="68" t="s">
        <v>2907</v>
      </c>
      <c r="AT45" s="68" t="s">
        <v>2907</v>
      </c>
      <c r="AU45" s="68" t="s">
        <v>2907</v>
      </c>
      <c r="AV45" s="68" t="s">
        <v>2907</v>
      </c>
      <c r="AW45" s="68" t="s">
        <v>2907</v>
      </c>
      <c r="AX45" s="75">
        <v>84027665</v>
      </c>
      <c r="AY45" s="75" t="s">
        <v>2919</v>
      </c>
    </row>
    <row r="46" spans="1:51" s="67" customFormat="1" ht="13.5" customHeight="1">
      <c r="A46" s="68">
        <v>203</v>
      </c>
      <c r="B46" s="69" t="s">
        <v>21</v>
      </c>
      <c r="C46" s="66" t="s">
        <v>251</v>
      </c>
      <c r="D46" s="70" t="s">
        <v>250</v>
      </c>
      <c r="E46" s="71" t="s">
        <v>2905</v>
      </c>
      <c r="F46" s="72" t="s">
        <v>2920</v>
      </c>
      <c r="G46" s="73">
        <v>3</v>
      </c>
      <c r="H46" s="72" t="s">
        <v>2907</v>
      </c>
      <c r="I46" s="72" t="s">
        <v>2907</v>
      </c>
      <c r="J46" s="72" t="s">
        <v>2908</v>
      </c>
      <c r="K46" s="72">
        <v>24</v>
      </c>
      <c r="L46" s="68" t="s">
        <v>2907</v>
      </c>
      <c r="M46" s="68" t="s">
        <v>2907</v>
      </c>
      <c r="N46" s="68" t="s">
        <v>2907</v>
      </c>
      <c r="O46" s="68" t="s">
        <v>2907</v>
      </c>
      <c r="P46" s="68" t="s">
        <v>2907</v>
      </c>
      <c r="Q46" s="68" t="s">
        <v>2907</v>
      </c>
      <c r="R46" s="68" t="s">
        <v>2909</v>
      </c>
      <c r="S46" s="72" t="s">
        <v>2910</v>
      </c>
      <c r="T46" s="68" t="s">
        <v>405</v>
      </c>
      <c r="U46" s="68" t="s">
        <v>2907</v>
      </c>
      <c r="V46" s="68" t="s">
        <v>2909</v>
      </c>
      <c r="W46" s="68" t="s">
        <v>2911</v>
      </c>
      <c r="X46" s="68" t="s">
        <v>405</v>
      </c>
      <c r="Y46" s="68" t="s">
        <v>2907</v>
      </c>
      <c r="Z46" s="68" t="s">
        <v>2912</v>
      </c>
      <c r="AA46" s="72" t="s">
        <v>2913</v>
      </c>
      <c r="AB46" s="68" t="s">
        <v>405</v>
      </c>
      <c r="AC46" s="68" t="s">
        <v>2907</v>
      </c>
      <c r="AD46" s="68" t="s">
        <v>2914</v>
      </c>
      <c r="AE46" s="73">
        <v>0.1</v>
      </c>
      <c r="AF46" s="68" t="s">
        <v>405</v>
      </c>
      <c r="AG46" s="68" t="s">
        <v>2907</v>
      </c>
      <c r="AH46" s="68" t="s">
        <v>2915</v>
      </c>
      <c r="AI46" s="68">
        <v>2</v>
      </c>
      <c r="AJ46" s="68" t="s">
        <v>405</v>
      </c>
      <c r="AK46" s="68" t="s">
        <v>2907</v>
      </c>
      <c r="AL46" s="68" t="s">
        <v>2915</v>
      </c>
      <c r="AM46" s="68">
        <v>1</v>
      </c>
      <c r="AN46" s="68" t="s">
        <v>405</v>
      </c>
      <c r="AO46" s="74" t="s">
        <v>2916</v>
      </c>
      <c r="AP46" s="68" t="s">
        <v>4241</v>
      </c>
      <c r="AQ46" s="68" t="s">
        <v>2907</v>
      </c>
      <c r="AR46" s="68" t="s">
        <v>2907</v>
      </c>
      <c r="AS46" s="68" t="s">
        <v>2907</v>
      </c>
      <c r="AT46" s="68" t="s">
        <v>2907</v>
      </c>
      <c r="AU46" s="68" t="s">
        <v>2907</v>
      </c>
      <c r="AV46" s="68" t="s">
        <v>2907</v>
      </c>
      <c r="AW46" s="68" t="s">
        <v>2907</v>
      </c>
      <c r="AX46" s="75">
        <v>84422778</v>
      </c>
      <c r="AY46" s="75" t="s">
        <v>2921</v>
      </c>
    </row>
    <row r="47" spans="1:51" s="67" customFormat="1" ht="13.5" customHeight="1">
      <c r="A47" s="68">
        <v>205</v>
      </c>
      <c r="B47" s="69" t="s">
        <v>21</v>
      </c>
      <c r="C47" s="66" t="s">
        <v>256</v>
      </c>
      <c r="D47" s="70" t="s">
        <v>255</v>
      </c>
      <c r="E47" s="71" t="s">
        <v>2905</v>
      </c>
      <c r="F47" s="72" t="s">
        <v>2940</v>
      </c>
      <c r="G47" s="73">
        <v>3</v>
      </c>
      <c r="H47" s="72" t="s">
        <v>2907</v>
      </c>
      <c r="I47" s="72" t="s">
        <v>2907</v>
      </c>
      <c r="J47" s="72" t="s">
        <v>2908</v>
      </c>
      <c r="K47" s="72">
        <v>30</v>
      </c>
      <c r="L47" s="68" t="s">
        <v>2907</v>
      </c>
      <c r="M47" s="68" t="s">
        <v>2907</v>
      </c>
      <c r="N47" s="68" t="s">
        <v>2907</v>
      </c>
      <c r="O47" s="68" t="s">
        <v>2907</v>
      </c>
      <c r="P47" s="68" t="s">
        <v>2907</v>
      </c>
      <c r="Q47" s="68" t="s">
        <v>2907</v>
      </c>
      <c r="R47" s="68" t="s">
        <v>2909</v>
      </c>
      <c r="S47" s="72" t="s">
        <v>2910</v>
      </c>
      <c r="T47" s="68" t="s">
        <v>405</v>
      </c>
      <c r="U47" s="68" t="s">
        <v>2907</v>
      </c>
      <c r="V47" s="68" t="s">
        <v>2909</v>
      </c>
      <c r="W47" s="68" t="s">
        <v>2911</v>
      </c>
      <c r="X47" s="68" t="s">
        <v>405</v>
      </c>
      <c r="Y47" s="68" t="s">
        <v>2907</v>
      </c>
      <c r="Z47" s="68" t="s">
        <v>2912</v>
      </c>
      <c r="AA47" s="72" t="s">
        <v>2913</v>
      </c>
      <c r="AB47" s="68" t="s">
        <v>405</v>
      </c>
      <c r="AC47" s="68" t="s">
        <v>2907</v>
      </c>
      <c r="AD47" s="68" t="s">
        <v>2914</v>
      </c>
      <c r="AE47" s="73">
        <v>0.1</v>
      </c>
      <c r="AF47" s="68" t="s">
        <v>405</v>
      </c>
      <c r="AG47" s="68" t="s">
        <v>2907</v>
      </c>
      <c r="AH47" s="68" t="s">
        <v>2915</v>
      </c>
      <c r="AI47" s="68">
        <v>2</v>
      </c>
      <c r="AJ47" s="68" t="s">
        <v>405</v>
      </c>
      <c r="AK47" s="68" t="s">
        <v>2907</v>
      </c>
      <c r="AL47" s="68" t="s">
        <v>2915</v>
      </c>
      <c r="AM47" s="68">
        <v>1</v>
      </c>
      <c r="AN47" s="68" t="s">
        <v>405</v>
      </c>
      <c r="AO47" s="74" t="s">
        <v>2916</v>
      </c>
      <c r="AP47" s="68" t="s">
        <v>4241</v>
      </c>
      <c r="AQ47" s="68" t="s">
        <v>2907</v>
      </c>
      <c r="AR47" s="68" t="s">
        <v>2907</v>
      </c>
      <c r="AS47" s="68" t="s">
        <v>2907</v>
      </c>
      <c r="AT47" s="68" t="s">
        <v>2907</v>
      </c>
      <c r="AU47" s="68" t="s">
        <v>2907</v>
      </c>
      <c r="AV47" s="68" t="s">
        <v>2907</v>
      </c>
      <c r="AW47" s="68" t="s">
        <v>2907</v>
      </c>
      <c r="AX47" s="75" t="s">
        <v>2941</v>
      </c>
      <c r="AY47" s="75" t="s">
        <v>2923</v>
      </c>
    </row>
    <row r="48" spans="1:51" s="67" customFormat="1" ht="13.5" customHeight="1">
      <c r="A48" s="68">
        <v>207</v>
      </c>
      <c r="B48" s="69" t="s">
        <v>21</v>
      </c>
      <c r="C48" s="66" t="s">
        <v>259</v>
      </c>
      <c r="D48" s="70" t="s">
        <v>258</v>
      </c>
      <c r="E48" s="71" t="s">
        <v>2905</v>
      </c>
      <c r="F48" s="72" t="s">
        <v>2920</v>
      </c>
      <c r="G48" s="73">
        <v>3</v>
      </c>
      <c r="H48" s="72" t="s">
        <v>2907</v>
      </c>
      <c r="I48" s="72" t="s">
        <v>2907</v>
      </c>
      <c r="J48" s="72" t="s">
        <v>2908</v>
      </c>
      <c r="K48" s="72">
        <v>30</v>
      </c>
      <c r="L48" s="68" t="s">
        <v>2907</v>
      </c>
      <c r="M48" s="68" t="s">
        <v>2907</v>
      </c>
      <c r="N48" s="68" t="s">
        <v>2907</v>
      </c>
      <c r="O48" s="68" t="s">
        <v>2907</v>
      </c>
      <c r="P48" s="68" t="s">
        <v>2907</v>
      </c>
      <c r="Q48" s="68" t="s">
        <v>2907</v>
      </c>
      <c r="R48" s="68" t="s">
        <v>2909</v>
      </c>
      <c r="S48" s="72" t="s">
        <v>2910</v>
      </c>
      <c r="T48" s="68" t="s">
        <v>405</v>
      </c>
      <c r="U48" s="68" t="s">
        <v>2907</v>
      </c>
      <c r="V48" s="68" t="s">
        <v>2909</v>
      </c>
      <c r="W48" s="68" t="s">
        <v>2911</v>
      </c>
      <c r="X48" s="68" t="s">
        <v>405</v>
      </c>
      <c r="Y48" s="68" t="s">
        <v>2907</v>
      </c>
      <c r="Z48" s="68" t="s">
        <v>2912</v>
      </c>
      <c r="AA48" s="72" t="s">
        <v>2913</v>
      </c>
      <c r="AB48" s="68" t="s">
        <v>405</v>
      </c>
      <c r="AC48" s="68" t="s">
        <v>2907</v>
      </c>
      <c r="AD48" s="68" t="s">
        <v>2914</v>
      </c>
      <c r="AE48" s="73">
        <v>0.1</v>
      </c>
      <c r="AF48" s="68" t="s">
        <v>405</v>
      </c>
      <c r="AG48" s="68" t="s">
        <v>2907</v>
      </c>
      <c r="AH48" s="68" t="s">
        <v>2915</v>
      </c>
      <c r="AI48" s="68">
        <v>2</v>
      </c>
      <c r="AJ48" s="68" t="s">
        <v>405</v>
      </c>
      <c r="AK48" s="68" t="s">
        <v>2907</v>
      </c>
      <c r="AL48" s="68" t="s">
        <v>2915</v>
      </c>
      <c r="AM48" s="68">
        <v>1</v>
      </c>
      <c r="AN48" s="68" t="s">
        <v>405</v>
      </c>
      <c r="AO48" s="74" t="s">
        <v>2916</v>
      </c>
      <c r="AP48" s="68" t="s">
        <v>4241</v>
      </c>
      <c r="AQ48" s="68" t="s">
        <v>2907</v>
      </c>
      <c r="AR48" s="68" t="s">
        <v>2907</v>
      </c>
      <c r="AS48" s="68" t="s">
        <v>2907</v>
      </c>
      <c r="AT48" s="68" t="s">
        <v>2907</v>
      </c>
      <c r="AU48" s="68" t="s">
        <v>2907</v>
      </c>
      <c r="AV48" s="68" t="s">
        <v>2907</v>
      </c>
      <c r="AW48" s="68" t="s">
        <v>2907</v>
      </c>
      <c r="AX48" s="75">
        <v>83721324</v>
      </c>
      <c r="AY48" s="75" t="s">
        <v>2919</v>
      </c>
    </row>
    <row r="49" spans="1:51" s="67" customFormat="1" ht="13.5" customHeight="1">
      <c r="A49" s="68">
        <v>212</v>
      </c>
      <c r="B49" s="69" t="s">
        <v>21</v>
      </c>
      <c r="C49" s="66" t="s">
        <v>269</v>
      </c>
      <c r="D49" s="70" t="s">
        <v>268</v>
      </c>
      <c r="E49" s="71" t="s">
        <v>2905</v>
      </c>
      <c r="F49" s="72" t="s">
        <v>2918</v>
      </c>
      <c r="G49" s="73">
        <v>3</v>
      </c>
      <c r="H49" s="72" t="s">
        <v>2907</v>
      </c>
      <c r="I49" s="72" t="s">
        <v>2907</v>
      </c>
      <c r="J49" s="72" t="s">
        <v>2908</v>
      </c>
      <c r="K49" s="72">
        <v>18</v>
      </c>
      <c r="L49" s="68" t="s">
        <v>2907</v>
      </c>
      <c r="M49" s="68" t="s">
        <v>2907</v>
      </c>
      <c r="N49" s="68" t="s">
        <v>2907</v>
      </c>
      <c r="O49" s="68" t="s">
        <v>2907</v>
      </c>
      <c r="P49" s="68" t="s">
        <v>2907</v>
      </c>
      <c r="Q49" s="68" t="s">
        <v>2907</v>
      </c>
      <c r="R49" s="68" t="s">
        <v>2909</v>
      </c>
      <c r="S49" s="72" t="s">
        <v>2910</v>
      </c>
      <c r="T49" s="68" t="s">
        <v>405</v>
      </c>
      <c r="U49" s="68" t="s">
        <v>2907</v>
      </c>
      <c r="V49" s="68" t="s">
        <v>2909</v>
      </c>
      <c r="W49" s="68" t="s">
        <v>2911</v>
      </c>
      <c r="X49" s="68" t="s">
        <v>405</v>
      </c>
      <c r="Y49" s="68" t="s">
        <v>2907</v>
      </c>
      <c r="Z49" s="68" t="s">
        <v>2912</v>
      </c>
      <c r="AA49" s="72" t="s">
        <v>2913</v>
      </c>
      <c r="AB49" s="68" t="s">
        <v>405</v>
      </c>
      <c r="AC49" s="68" t="s">
        <v>2907</v>
      </c>
      <c r="AD49" s="68" t="s">
        <v>2914</v>
      </c>
      <c r="AE49" s="73">
        <v>0.1</v>
      </c>
      <c r="AF49" s="68" t="s">
        <v>405</v>
      </c>
      <c r="AG49" s="68" t="s">
        <v>2907</v>
      </c>
      <c r="AH49" s="68" t="s">
        <v>2915</v>
      </c>
      <c r="AI49" s="68">
        <v>2</v>
      </c>
      <c r="AJ49" s="68" t="s">
        <v>405</v>
      </c>
      <c r="AK49" s="68" t="s">
        <v>2907</v>
      </c>
      <c r="AL49" s="68" t="s">
        <v>2915</v>
      </c>
      <c r="AM49" s="68">
        <v>1</v>
      </c>
      <c r="AN49" s="68" t="s">
        <v>405</v>
      </c>
      <c r="AO49" s="74" t="s">
        <v>2916</v>
      </c>
      <c r="AP49" s="68" t="s">
        <v>4241</v>
      </c>
      <c r="AQ49" s="68" t="s">
        <v>2907</v>
      </c>
      <c r="AR49" s="68" t="s">
        <v>2907</v>
      </c>
      <c r="AS49" s="68" t="s">
        <v>2907</v>
      </c>
      <c r="AT49" s="68" t="s">
        <v>2907</v>
      </c>
      <c r="AU49" s="68" t="s">
        <v>2907</v>
      </c>
      <c r="AV49" s="68" t="s">
        <v>2907</v>
      </c>
      <c r="AW49" s="68" t="s">
        <v>2907</v>
      </c>
      <c r="AX49" s="75">
        <v>83683484</v>
      </c>
      <c r="AY49" s="75" t="s">
        <v>2919</v>
      </c>
    </row>
    <row r="50" spans="1:51" s="67" customFormat="1" ht="13.5" customHeight="1">
      <c r="A50" s="68">
        <v>214</v>
      </c>
      <c r="B50" s="69" t="s">
        <v>21</v>
      </c>
      <c r="C50" s="66" t="s">
        <v>271</v>
      </c>
      <c r="D50" s="70" t="s">
        <v>270</v>
      </c>
      <c r="E50" s="71" t="s">
        <v>2905</v>
      </c>
      <c r="F50" s="72" t="s">
        <v>2906</v>
      </c>
      <c r="G50" s="73">
        <v>3</v>
      </c>
      <c r="H50" s="72" t="s">
        <v>2907</v>
      </c>
      <c r="I50" s="72" t="s">
        <v>2907</v>
      </c>
      <c r="J50" s="72" t="s">
        <v>2908</v>
      </c>
      <c r="K50" s="72">
        <v>48</v>
      </c>
      <c r="L50" s="68" t="s">
        <v>2907</v>
      </c>
      <c r="M50" s="68" t="s">
        <v>2907</v>
      </c>
      <c r="N50" s="68" t="s">
        <v>2907</v>
      </c>
      <c r="O50" s="68" t="s">
        <v>2907</v>
      </c>
      <c r="P50" s="68" t="s">
        <v>2907</v>
      </c>
      <c r="Q50" s="68" t="s">
        <v>2907</v>
      </c>
      <c r="R50" s="68" t="s">
        <v>2909</v>
      </c>
      <c r="S50" s="72" t="s">
        <v>2910</v>
      </c>
      <c r="T50" s="68" t="s">
        <v>405</v>
      </c>
      <c r="U50" s="68" t="s">
        <v>2907</v>
      </c>
      <c r="V50" s="68" t="s">
        <v>2909</v>
      </c>
      <c r="W50" s="68" t="s">
        <v>2911</v>
      </c>
      <c r="X50" s="68" t="s">
        <v>405</v>
      </c>
      <c r="Y50" s="68" t="s">
        <v>2907</v>
      </c>
      <c r="Z50" s="68" t="s">
        <v>2912</v>
      </c>
      <c r="AA50" s="72" t="s">
        <v>2924</v>
      </c>
      <c r="AB50" s="68" t="s">
        <v>405</v>
      </c>
      <c r="AC50" s="68" t="s">
        <v>2907</v>
      </c>
      <c r="AD50" s="68" t="s">
        <v>2914</v>
      </c>
      <c r="AE50" s="73">
        <v>0.1</v>
      </c>
      <c r="AF50" s="68" t="s">
        <v>405</v>
      </c>
      <c r="AG50" s="68" t="s">
        <v>2907</v>
      </c>
      <c r="AH50" s="68" t="s">
        <v>2915</v>
      </c>
      <c r="AI50" s="68">
        <v>2</v>
      </c>
      <c r="AJ50" s="68" t="s">
        <v>405</v>
      </c>
      <c r="AK50" s="68" t="s">
        <v>2907</v>
      </c>
      <c r="AL50" s="68" t="s">
        <v>2915</v>
      </c>
      <c r="AM50" s="68">
        <v>1</v>
      </c>
      <c r="AN50" s="68" t="s">
        <v>405</v>
      </c>
      <c r="AO50" s="74" t="s">
        <v>2916</v>
      </c>
      <c r="AP50" s="68" t="s">
        <v>4241</v>
      </c>
      <c r="AQ50" s="68" t="s">
        <v>2907</v>
      </c>
      <c r="AR50" s="68" t="s">
        <v>2907</v>
      </c>
      <c r="AS50" s="68" t="s">
        <v>2907</v>
      </c>
      <c r="AT50" s="68" t="s">
        <v>2907</v>
      </c>
      <c r="AU50" s="68" t="s">
        <v>2907</v>
      </c>
      <c r="AV50" s="68" t="s">
        <v>2907</v>
      </c>
      <c r="AW50" s="68" t="s">
        <v>2907</v>
      </c>
      <c r="AX50" s="75">
        <v>83611912</v>
      </c>
      <c r="AY50" s="75" t="s">
        <v>2919</v>
      </c>
    </row>
    <row r="51" spans="1:51" s="67" customFormat="1" ht="13.5" customHeight="1">
      <c r="A51" s="68">
        <v>215</v>
      </c>
      <c r="B51" s="69" t="s">
        <v>21</v>
      </c>
      <c r="C51" s="66" t="s">
        <v>274</v>
      </c>
      <c r="D51" s="70" t="s">
        <v>273</v>
      </c>
      <c r="E51" s="71" t="s">
        <v>2905</v>
      </c>
      <c r="F51" s="72" t="s">
        <v>2906</v>
      </c>
      <c r="G51" s="73">
        <v>3</v>
      </c>
      <c r="H51" s="72" t="s">
        <v>2907</v>
      </c>
      <c r="I51" s="72" t="s">
        <v>2907</v>
      </c>
      <c r="J51" s="72" t="s">
        <v>2908</v>
      </c>
      <c r="K51" s="72">
        <v>36</v>
      </c>
      <c r="L51" s="68" t="s">
        <v>2907</v>
      </c>
      <c r="M51" s="68" t="s">
        <v>2907</v>
      </c>
      <c r="N51" s="68" t="s">
        <v>2907</v>
      </c>
      <c r="O51" s="68" t="s">
        <v>2907</v>
      </c>
      <c r="P51" s="68" t="s">
        <v>2907</v>
      </c>
      <c r="Q51" s="68" t="s">
        <v>2907</v>
      </c>
      <c r="R51" s="68" t="s">
        <v>2909</v>
      </c>
      <c r="S51" s="72" t="s">
        <v>2910</v>
      </c>
      <c r="T51" s="68" t="s">
        <v>405</v>
      </c>
      <c r="U51" s="68" t="s">
        <v>2907</v>
      </c>
      <c r="V51" s="68" t="s">
        <v>2909</v>
      </c>
      <c r="W51" s="68" t="s">
        <v>2911</v>
      </c>
      <c r="X51" s="68" t="s">
        <v>405</v>
      </c>
      <c r="Y51" s="68" t="s">
        <v>2907</v>
      </c>
      <c r="Z51" s="68" t="s">
        <v>2912</v>
      </c>
      <c r="AA51" s="72" t="s">
        <v>2924</v>
      </c>
      <c r="AB51" s="68" t="s">
        <v>405</v>
      </c>
      <c r="AC51" s="68" t="s">
        <v>2907</v>
      </c>
      <c r="AD51" s="68" t="s">
        <v>2914</v>
      </c>
      <c r="AE51" s="73">
        <v>0.1</v>
      </c>
      <c r="AF51" s="68" t="s">
        <v>405</v>
      </c>
      <c r="AG51" s="68" t="s">
        <v>2907</v>
      </c>
      <c r="AH51" s="68" t="s">
        <v>2915</v>
      </c>
      <c r="AI51" s="68">
        <v>2</v>
      </c>
      <c r="AJ51" s="68" t="s">
        <v>405</v>
      </c>
      <c r="AK51" s="68" t="s">
        <v>2907</v>
      </c>
      <c r="AL51" s="68" t="s">
        <v>2915</v>
      </c>
      <c r="AM51" s="68">
        <v>1</v>
      </c>
      <c r="AN51" s="68" t="s">
        <v>405</v>
      </c>
      <c r="AO51" s="74" t="s">
        <v>2916</v>
      </c>
      <c r="AP51" s="68" t="s">
        <v>4241</v>
      </c>
      <c r="AQ51" s="68" t="s">
        <v>2907</v>
      </c>
      <c r="AR51" s="68" t="s">
        <v>2907</v>
      </c>
      <c r="AS51" s="68" t="s">
        <v>2907</v>
      </c>
      <c r="AT51" s="68" t="s">
        <v>2907</v>
      </c>
      <c r="AU51" s="68" t="s">
        <v>2907</v>
      </c>
      <c r="AV51" s="68" t="s">
        <v>2907</v>
      </c>
      <c r="AW51" s="68" t="s">
        <v>2907</v>
      </c>
      <c r="AX51" s="75">
        <v>83962490</v>
      </c>
      <c r="AY51" s="75" t="s">
        <v>2917</v>
      </c>
    </row>
    <row r="52" spans="1:51" s="67" customFormat="1" ht="13.5" customHeight="1">
      <c r="A52" s="68">
        <v>219</v>
      </c>
      <c r="B52" s="69" t="s">
        <v>21</v>
      </c>
      <c r="C52" s="66" t="s">
        <v>281</v>
      </c>
      <c r="D52" s="70" t="s">
        <v>280</v>
      </c>
      <c r="E52" s="71" t="s">
        <v>2905</v>
      </c>
      <c r="F52" s="72" t="s">
        <v>2906</v>
      </c>
      <c r="G52" s="73">
        <v>3</v>
      </c>
      <c r="H52" s="72" t="s">
        <v>2907</v>
      </c>
      <c r="I52" s="72" t="s">
        <v>2907</v>
      </c>
      <c r="J52" s="72" t="s">
        <v>2908</v>
      </c>
      <c r="K52" s="72">
        <v>48</v>
      </c>
      <c r="L52" s="68" t="s">
        <v>2907</v>
      </c>
      <c r="M52" s="68" t="s">
        <v>2907</v>
      </c>
      <c r="N52" s="68" t="s">
        <v>2907</v>
      </c>
      <c r="O52" s="68" t="s">
        <v>2907</v>
      </c>
      <c r="P52" s="68" t="s">
        <v>2907</v>
      </c>
      <c r="Q52" s="68" t="s">
        <v>2907</v>
      </c>
      <c r="R52" s="68" t="s">
        <v>2909</v>
      </c>
      <c r="S52" s="72" t="s">
        <v>2910</v>
      </c>
      <c r="T52" s="68" t="s">
        <v>405</v>
      </c>
      <c r="U52" s="68" t="s">
        <v>2907</v>
      </c>
      <c r="V52" s="68" t="s">
        <v>2909</v>
      </c>
      <c r="W52" s="68" t="s">
        <v>2911</v>
      </c>
      <c r="X52" s="68" t="s">
        <v>405</v>
      </c>
      <c r="Y52" s="68" t="s">
        <v>2907</v>
      </c>
      <c r="Z52" s="68" t="s">
        <v>2912</v>
      </c>
      <c r="AA52" s="72" t="s">
        <v>2924</v>
      </c>
      <c r="AB52" s="68" t="s">
        <v>405</v>
      </c>
      <c r="AC52" s="68" t="s">
        <v>2907</v>
      </c>
      <c r="AD52" s="68" t="s">
        <v>2914</v>
      </c>
      <c r="AE52" s="73">
        <v>0.1</v>
      </c>
      <c r="AF52" s="68" t="s">
        <v>405</v>
      </c>
      <c r="AG52" s="68" t="s">
        <v>2907</v>
      </c>
      <c r="AH52" s="68" t="s">
        <v>2915</v>
      </c>
      <c r="AI52" s="68">
        <v>2</v>
      </c>
      <c r="AJ52" s="68" t="s">
        <v>405</v>
      </c>
      <c r="AK52" s="68" t="s">
        <v>2907</v>
      </c>
      <c r="AL52" s="68" t="s">
        <v>2915</v>
      </c>
      <c r="AM52" s="68">
        <v>1</v>
      </c>
      <c r="AN52" s="68" t="s">
        <v>405</v>
      </c>
      <c r="AO52" s="74" t="s">
        <v>2916</v>
      </c>
      <c r="AP52" s="68" t="s">
        <v>4241</v>
      </c>
      <c r="AQ52" s="68" t="s">
        <v>2907</v>
      </c>
      <c r="AR52" s="68" t="s">
        <v>2907</v>
      </c>
      <c r="AS52" s="68" t="s">
        <v>2907</v>
      </c>
      <c r="AT52" s="68" t="s">
        <v>2907</v>
      </c>
      <c r="AU52" s="68" t="s">
        <v>2907</v>
      </c>
      <c r="AV52" s="68" t="s">
        <v>2907</v>
      </c>
      <c r="AW52" s="68" t="s">
        <v>2907</v>
      </c>
      <c r="AX52" s="75">
        <v>84365223</v>
      </c>
      <c r="AY52" s="75" t="s">
        <v>2919</v>
      </c>
    </row>
    <row r="53" spans="1:51" ht="13.5" customHeight="1">
      <c r="A53" s="53">
        <v>222</v>
      </c>
      <c r="B53" s="54" t="s">
        <v>21</v>
      </c>
      <c r="C53" s="38" t="s">
        <v>283</v>
      </c>
      <c r="D53" s="60" t="s">
        <v>282</v>
      </c>
      <c r="E53" s="61" t="s">
        <v>2905</v>
      </c>
      <c r="F53" s="62" t="s">
        <v>2942</v>
      </c>
      <c r="G53" s="55">
        <v>3</v>
      </c>
      <c r="H53" s="62" t="s">
        <v>2907</v>
      </c>
      <c r="I53" s="62" t="s">
        <v>2907</v>
      </c>
      <c r="J53" s="62" t="s">
        <v>2908</v>
      </c>
      <c r="K53" s="62">
        <v>24</v>
      </c>
      <c r="L53" s="53" t="s">
        <v>2907</v>
      </c>
      <c r="M53" s="53" t="s">
        <v>2907</v>
      </c>
      <c r="N53" s="53" t="s">
        <v>2907</v>
      </c>
      <c r="O53" s="53" t="s">
        <v>2907</v>
      </c>
      <c r="P53" s="53" t="s">
        <v>2907</v>
      </c>
      <c r="Q53" s="53" t="s">
        <v>2907</v>
      </c>
      <c r="R53" s="53" t="s">
        <v>2909</v>
      </c>
      <c r="S53" s="62" t="s">
        <v>2910</v>
      </c>
      <c r="T53" s="53" t="s">
        <v>405</v>
      </c>
      <c r="U53" s="53" t="s">
        <v>2907</v>
      </c>
      <c r="V53" s="53" t="s">
        <v>2909</v>
      </c>
      <c r="W53" s="53" t="s">
        <v>2911</v>
      </c>
      <c r="X53" s="53" t="s">
        <v>405</v>
      </c>
      <c r="Y53" s="53" t="s">
        <v>2907</v>
      </c>
      <c r="Z53" s="53" t="s">
        <v>2912</v>
      </c>
      <c r="AA53" s="62" t="s">
        <v>2913</v>
      </c>
      <c r="AB53" s="53" t="s">
        <v>405</v>
      </c>
      <c r="AC53" s="53" t="s">
        <v>2907</v>
      </c>
      <c r="AD53" s="53" t="s">
        <v>2914</v>
      </c>
      <c r="AE53" s="55">
        <v>0.1</v>
      </c>
      <c r="AF53" s="53" t="s">
        <v>405</v>
      </c>
      <c r="AG53" s="53" t="s">
        <v>2907</v>
      </c>
      <c r="AH53" s="53" t="s">
        <v>2915</v>
      </c>
      <c r="AI53" s="53">
        <v>2</v>
      </c>
      <c r="AJ53" s="53" t="s">
        <v>405</v>
      </c>
      <c r="AK53" s="53" t="s">
        <v>2907</v>
      </c>
      <c r="AL53" s="53" t="s">
        <v>2915</v>
      </c>
      <c r="AM53" s="53">
        <v>1</v>
      </c>
      <c r="AN53" s="53" t="s">
        <v>405</v>
      </c>
      <c r="AO53" s="58" t="s">
        <v>2916</v>
      </c>
      <c r="AP53" s="68" t="s">
        <v>4241</v>
      </c>
      <c r="AQ53" s="53" t="s">
        <v>2907</v>
      </c>
      <c r="AR53" s="53" t="s">
        <v>2907</v>
      </c>
      <c r="AS53" s="53" t="s">
        <v>2907</v>
      </c>
      <c r="AT53" s="53" t="s">
        <v>2907</v>
      </c>
      <c r="AU53" s="53" t="s">
        <v>2907</v>
      </c>
      <c r="AV53" s="53" t="s">
        <v>2907</v>
      </c>
      <c r="AW53" s="53" t="s">
        <v>2907</v>
      </c>
      <c r="AX53" s="44">
        <v>84130380</v>
      </c>
      <c r="AY53" s="44" t="s">
        <v>2919</v>
      </c>
    </row>
    <row r="54" spans="1:51" ht="13.5" customHeight="1">
      <c r="A54" s="53">
        <v>228</v>
      </c>
      <c r="B54" s="54" t="s">
        <v>21</v>
      </c>
      <c r="C54" s="38" t="s">
        <v>288</v>
      </c>
      <c r="D54" s="60" t="s">
        <v>287</v>
      </c>
      <c r="E54" s="61" t="s">
        <v>2905</v>
      </c>
      <c r="F54" s="62" t="s">
        <v>2920</v>
      </c>
      <c r="G54" s="55">
        <v>3</v>
      </c>
      <c r="H54" s="62" t="s">
        <v>2907</v>
      </c>
      <c r="I54" s="62" t="s">
        <v>2907</v>
      </c>
      <c r="J54" s="62" t="s">
        <v>2908</v>
      </c>
      <c r="K54" s="62">
        <v>24</v>
      </c>
      <c r="L54" s="53" t="s">
        <v>2907</v>
      </c>
      <c r="M54" s="53" t="s">
        <v>2907</v>
      </c>
      <c r="N54" s="53" t="s">
        <v>2907</v>
      </c>
      <c r="O54" s="53" t="s">
        <v>2907</v>
      </c>
      <c r="P54" s="53" t="s">
        <v>2907</v>
      </c>
      <c r="Q54" s="53" t="s">
        <v>2907</v>
      </c>
      <c r="R54" s="53" t="s">
        <v>2909</v>
      </c>
      <c r="S54" s="62" t="s">
        <v>2910</v>
      </c>
      <c r="T54" s="53" t="s">
        <v>405</v>
      </c>
      <c r="U54" s="53" t="s">
        <v>2907</v>
      </c>
      <c r="V54" s="53" t="s">
        <v>2909</v>
      </c>
      <c r="W54" s="53" t="s">
        <v>2911</v>
      </c>
      <c r="X54" s="53" t="s">
        <v>405</v>
      </c>
      <c r="Y54" s="53" t="s">
        <v>2907</v>
      </c>
      <c r="Z54" s="53" t="s">
        <v>2912</v>
      </c>
      <c r="AA54" s="62" t="s">
        <v>2913</v>
      </c>
      <c r="AB54" s="53" t="s">
        <v>405</v>
      </c>
      <c r="AC54" s="53" t="s">
        <v>2907</v>
      </c>
      <c r="AD54" s="53" t="s">
        <v>2914</v>
      </c>
      <c r="AE54" s="55">
        <v>0.1</v>
      </c>
      <c r="AF54" s="53" t="s">
        <v>405</v>
      </c>
      <c r="AG54" s="53" t="s">
        <v>2907</v>
      </c>
      <c r="AH54" s="53" t="s">
        <v>2915</v>
      </c>
      <c r="AI54" s="53">
        <v>2</v>
      </c>
      <c r="AJ54" s="53" t="s">
        <v>405</v>
      </c>
      <c r="AK54" s="53" t="s">
        <v>2907</v>
      </c>
      <c r="AL54" s="53" t="s">
        <v>2915</v>
      </c>
      <c r="AM54" s="53">
        <v>1</v>
      </c>
      <c r="AN54" s="53" t="s">
        <v>405</v>
      </c>
      <c r="AO54" s="58" t="s">
        <v>2916</v>
      </c>
      <c r="AP54" s="68" t="s">
        <v>4241</v>
      </c>
      <c r="AQ54" s="53" t="s">
        <v>2907</v>
      </c>
      <c r="AR54" s="53" t="s">
        <v>2907</v>
      </c>
      <c r="AS54" s="53" t="s">
        <v>2907</v>
      </c>
      <c r="AT54" s="53" t="s">
        <v>2907</v>
      </c>
      <c r="AU54" s="53" t="s">
        <v>2907</v>
      </c>
      <c r="AV54" s="53" t="s">
        <v>2907</v>
      </c>
      <c r="AW54" s="53" t="s">
        <v>2907</v>
      </c>
      <c r="AX54" s="44">
        <v>84365232</v>
      </c>
      <c r="AY54" s="44" t="s">
        <v>2919</v>
      </c>
    </row>
    <row r="55" spans="1:51" ht="13.5" customHeight="1">
      <c r="A55" s="53">
        <v>232</v>
      </c>
      <c r="B55" s="54" t="s">
        <v>21</v>
      </c>
      <c r="C55" s="38" t="s">
        <v>291</v>
      </c>
      <c r="D55" s="60" t="s">
        <v>290</v>
      </c>
      <c r="E55" s="61" t="s">
        <v>2905</v>
      </c>
      <c r="F55" s="62" t="s">
        <v>2920</v>
      </c>
      <c r="G55" s="55">
        <v>3</v>
      </c>
      <c r="H55" s="62" t="s">
        <v>2907</v>
      </c>
      <c r="I55" s="62" t="s">
        <v>2907</v>
      </c>
      <c r="J55" s="62" t="s">
        <v>2908</v>
      </c>
      <c r="K55" s="62">
        <v>24</v>
      </c>
      <c r="L55" s="53" t="s">
        <v>2907</v>
      </c>
      <c r="M55" s="53" t="s">
        <v>2907</v>
      </c>
      <c r="N55" s="53" t="s">
        <v>2907</v>
      </c>
      <c r="O55" s="53" t="s">
        <v>2907</v>
      </c>
      <c r="P55" s="53" t="s">
        <v>2907</v>
      </c>
      <c r="Q55" s="53" t="s">
        <v>2907</v>
      </c>
      <c r="R55" s="53" t="s">
        <v>2909</v>
      </c>
      <c r="S55" s="62" t="s">
        <v>2910</v>
      </c>
      <c r="T55" s="53" t="s">
        <v>405</v>
      </c>
      <c r="U55" s="53" t="s">
        <v>2907</v>
      </c>
      <c r="V55" s="53" t="s">
        <v>2909</v>
      </c>
      <c r="W55" s="53" t="s">
        <v>2911</v>
      </c>
      <c r="X55" s="53" t="s">
        <v>405</v>
      </c>
      <c r="Y55" s="53" t="s">
        <v>2907</v>
      </c>
      <c r="Z55" s="53" t="s">
        <v>2912</v>
      </c>
      <c r="AA55" s="62" t="s">
        <v>2913</v>
      </c>
      <c r="AB55" s="53" t="s">
        <v>405</v>
      </c>
      <c r="AC55" s="53" t="s">
        <v>2907</v>
      </c>
      <c r="AD55" s="53" t="s">
        <v>2914</v>
      </c>
      <c r="AE55" s="55">
        <v>0.1</v>
      </c>
      <c r="AF55" s="53" t="s">
        <v>405</v>
      </c>
      <c r="AG55" s="53" t="s">
        <v>2907</v>
      </c>
      <c r="AH55" s="53" t="s">
        <v>2915</v>
      </c>
      <c r="AI55" s="53">
        <v>2</v>
      </c>
      <c r="AJ55" s="53" t="s">
        <v>405</v>
      </c>
      <c r="AK55" s="53" t="s">
        <v>2907</v>
      </c>
      <c r="AL55" s="53" t="s">
        <v>2915</v>
      </c>
      <c r="AM55" s="53">
        <v>1</v>
      </c>
      <c r="AN55" s="53" t="s">
        <v>405</v>
      </c>
      <c r="AO55" s="58" t="s">
        <v>2916</v>
      </c>
      <c r="AP55" s="68" t="s">
        <v>4241</v>
      </c>
      <c r="AQ55" s="53" t="s">
        <v>2907</v>
      </c>
      <c r="AR55" s="53" t="s">
        <v>2907</v>
      </c>
      <c r="AS55" s="53" t="s">
        <v>2907</v>
      </c>
      <c r="AT55" s="53" t="s">
        <v>2907</v>
      </c>
      <c r="AU55" s="53" t="s">
        <v>2907</v>
      </c>
      <c r="AV55" s="53" t="s">
        <v>2907</v>
      </c>
      <c r="AW55" s="53" t="s">
        <v>2907</v>
      </c>
      <c r="AX55" s="44">
        <v>84365279</v>
      </c>
      <c r="AY55" s="44" t="s">
        <v>2919</v>
      </c>
    </row>
  </sheetData>
  <mergeCells count="12">
    <mergeCell ref="AG4:AJ4"/>
    <mergeCell ref="AK4:AN4"/>
    <mergeCell ref="E2:AY2"/>
    <mergeCell ref="E3:J4"/>
    <mergeCell ref="K3:P4"/>
    <mergeCell ref="Q3:AN3"/>
    <mergeCell ref="AO3:AU4"/>
    <mergeCell ref="AV3:AY4"/>
    <mergeCell ref="Q4:T4"/>
    <mergeCell ref="U4:X4"/>
    <mergeCell ref="Y4:AB4"/>
    <mergeCell ref="AC4:AF4"/>
  </mergeCells>
  <phoneticPr fontId="38" type="noConversion"/>
  <conditionalFormatting sqref="C1:C1048576">
    <cfRule type="duplicateValues" dxfId="5" priority="8"/>
  </conditionalFormatting>
  <conditionalFormatting sqref="D6:D55">
    <cfRule type="duplicateValues" dxfId="4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811"/>
  <sheetViews>
    <sheetView workbookViewId="0">
      <pane xSplit="4" topLeftCell="N1" activePane="topRight" state="frozen"/>
      <selection pane="topRight" activeCell="R12" sqref="R12"/>
    </sheetView>
  </sheetViews>
  <sheetFormatPr baseColWidth="10" defaultColWidth="12.58203125" defaultRowHeight="15" customHeight="1"/>
  <cols>
    <col min="1" max="1" width="4.75" customWidth="1"/>
    <col min="2" max="3" width="10.58203125" customWidth="1"/>
    <col min="4" max="4" width="35.08203125" customWidth="1"/>
    <col min="5" max="5" width="10.58203125" customWidth="1"/>
    <col min="6" max="6" width="19.33203125" customWidth="1"/>
    <col min="7" max="7" width="10.58203125" customWidth="1"/>
    <col min="8" max="8" width="29.08203125" customWidth="1"/>
    <col min="9" max="9" width="10.58203125" customWidth="1"/>
    <col min="10" max="10" width="9" customWidth="1"/>
    <col min="11" max="22" width="10.58203125" customWidth="1"/>
  </cols>
  <sheetData>
    <row r="1" spans="1:22" ht="16.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spans="1:22" ht="19.5" customHeight="1">
      <c r="A2" s="2"/>
      <c r="B2" s="2"/>
      <c r="C2" s="2"/>
      <c r="D2" s="2"/>
      <c r="E2" s="183" t="s">
        <v>2943</v>
      </c>
      <c r="F2" s="166"/>
      <c r="G2" s="166"/>
      <c r="H2" s="166"/>
      <c r="I2" s="166"/>
      <c r="J2" s="166"/>
      <c r="K2" s="166"/>
      <c r="L2" s="166"/>
      <c r="M2" s="166"/>
      <c r="N2" s="167"/>
      <c r="O2" s="2"/>
      <c r="P2" s="2"/>
      <c r="Q2" s="2"/>
      <c r="R2" s="2"/>
      <c r="S2" s="2"/>
      <c r="T2" s="2"/>
      <c r="U2" s="2"/>
      <c r="V2" s="2"/>
    </row>
    <row r="3" spans="1:22" ht="16.5" customHeight="1">
      <c r="A3" s="2"/>
      <c r="B3" s="2"/>
      <c r="C3" s="2"/>
      <c r="D3" s="2"/>
      <c r="E3" s="184" t="s">
        <v>2944</v>
      </c>
      <c r="F3" s="166"/>
      <c r="G3" s="166"/>
      <c r="H3" s="167"/>
      <c r="I3" s="184" t="s">
        <v>2945</v>
      </c>
      <c r="J3" s="166"/>
      <c r="K3" s="166"/>
      <c r="L3" s="166"/>
      <c r="M3" s="166"/>
      <c r="N3" s="167"/>
      <c r="O3" s="2"/>
      <c r="P3" s="2"/>
      <c r="Q3" s="2"/>
      <c r="R3" s="2"/>
      <c r="S3" s="2"/>
      <c r="T3" s="2"/>
      <c r="U3" s="2"/>
      <c r="V3" s="2"/>
    </row>
    <row r="4" spans="1:22" ht="45" customHeight="1">
      <c r="A4" s="18" t="s">
        <v>0</v>
      </c>
      <c r="B4" s="18" t="s">
        <v>323</v>
      </c>
      <c r="C4" s="18" t="s">
        <v>324</v>
      </c>
      <c r="D4" s="18" t="s">
        <v>325</v>
      </c>
      <c r="E4" s="25" t="s">
        <v>2946</v>
      </c>
      <c r="F4" s="25" t="s">
        <v>2947</v>
      </c>
      <c r="G4" s="25" t="s">
        <v>2948</v>
      </c>
      <c r="H4" s="25" t="s">
        <v>2949</v>
      </c>
      <c r="I4" s="25" t="s">
        <v>2950</v>
      </c>
      <c r="J4" s="25" t="s">
        <v>2951</v>
      </c>
      <c r="K4" s="25" t="s">
        <v>2952</v>
      </c>
      <c r="L4" s="25" t="s">
        <v>2953</v>
      </c>
      <c r="M4" s="25" t="s">
        <v>2954</v>
      </c>
      <c r="N4" s="25" t="s">
        <v>2955</v>
      </c>
      <c r="O4" s="2"/>
      <c r="P4" s="2"/>
      <c r="Q4" s="2"/>
      <c r="R4" s="2"/>
      <c r="S4" s="2"/>
      <c r="T4" s="2"/>
      <c r="U4" s="2"/>
      <c r="V4" s="2"/>
    </row>
    <row r="5" spans="1:22" ht="13.5" customHeight="1">
      <c r="A5" s="53">
        <v>1</v>
      </c>
      <c r="B5" s="54" t="s">
        <v>21</v>
      </c>
      <c r="C5" s="38" t="s">
        <v>18</v>
      </c>
      <c r="D5" s="45" t="s">
        <v>19</v>
      </c>
      <c r="E5" s="54" t="s">
        <v>1181</v>
      </c>
      <c r="F5" s="54" t="s">
        <v>1181</v>
      </c>
      <c r="G5" s="54" t="s">
        <v>1181</v>
      </c>
      <c r="H5" s="54" t="s">
        <v>1181</v>
      </c>
      <c r="I5" s="54" t="s">
        <v>1181</v>
      </c>
      <c r="J5" s="54" t="s">
        <v>405</v>
      </c>
      <c r="K5" s="54" t="s">
        <v>405</v>
      </c>
      <c r="L5" s="53">
        <v>4.3899999999999997</v>
      </c>
      <c r="M5" s="54" t="s">
        <v>405</v>
      </c>
      <c r="N5" s="53" t="s">
        <v>1181</v>
      </c>
    </row>
    <row r="6" spans="1:22" ht="13.5" customHeight="1">
      <c r="A6" s="53">
        <v>4</v>
      </c>
      <c r="B6" s="38" t="s">
        <v>21</v>
      </c>
      <c r="C6" s="38" t="s">
        <v>24</v>
      </c>
      <c r="D6" s="45" t="s">
        <v>23</v>
      </c>
      <c r="E6" s="54" t="s">
        <v>1181</v>
      </c>
      <c r="F6" s="54" t="s">
        <v>1181</v>
      </c>
      <c r="G6" s="54" t="s">
        <v>1181</v>
      </c>
      <c r="H6" s="54" t="s">
        <v>1181</v>
      </c>
      <c r="I6" s="54" t="s">
        <v>1181</v>
      </c>
      <c r="J6" s="54" t="s">
        <v>405</v>
      </c>
      <c r="K6" s="54" t="s">
        <v>405</v>
      </c>
      <c r="L6" s="53">
        <v>4.07</v>
      </c>
      <c r="M6" s="54" t="s">
        <v>405</v>
      </c>
      <c r="N6" s="53" t="s">
        <v>1181</v>
      </c>
    </row>
    <row r="7" spans="1:22" ht="13.5" customHeight="1">
      <c r="A7" s="53">
        <v>8</v>
      </c>
      <c r="B7" s="38" t="s">
        <v>21</v>
      </c>
      <c r="C7" s="38" t="s">
        <v>30</v>
      </c>
      <c r="D7" s="45" t="s">
        <v>29</v>
      </c>
      <c r="E7" s="54" t="s">
        <v>1181</v>
      </c>
      <c r="F7" s="54" t="s">
        <v>1181</v>
      </c>
      <c r="G7" s="54" t="s">
        <v>1181</v>
      </c>
      <c r="H7" s="54" t="s">
        <v>1181</v>
      </c>
      <c r="I7" s="54" t="s">
        <v>1181</v>
      </c>
      <c r="J7" s="54" t="s">
        <v>405</v>
      </c>
      <c r="K7" s="54" t="s">
        <v>405</v>
      </c>
      <c r="L7" s="53">
        <v>3.24</v>
      </c>
      <c r="M7" s="54" t="s">
        <v>405</v>
      </c>
      <c r="N7" s="53" t="s">
        <v>1181</v>
      </c>
    </row>
    <row r="8" spans="1:22" ht="13.5" customHeight="1">
      <c r="A8" s="53">
        <v>10</v>
      </c>
      <c r="B8" s="38" t="s">
        <v>21</v>
      </c>
      <c r="C8" s="38" t="s">
        <v>34</v>
      </c>
      <c r="D8" s="45" t="s">
        <v>33</v>
      </c>
      <c r="E8" s="54" t="s">
        <v>1181</v>
      </c>
      <c r="F8" s="54" t="s">
        <v>1181</v>
      </c>
      <c r="G8" s="54" t="s">
        <v>1181</v>
      </c>
      <c r="H8" s="54" t="s">
        <v>1181</v>
      </c>
      <c r="I8" s="54" t="s">
        <v>1181</v>
      </c>
      <c r="J8" s="54" t="s">
        <v>405</v>
      </c>
      <c r="K8" s="54" t="s">
        <v>405</v>
      </c>
      <c r="L8" s="53">
        <v>2.29</v>
      </c>
      <c r="M8" s="54" t="s">
        <v>405</v>
      </c>
      <c r="N8" s="53" t="s">
        <v>1181</v>
      </c>
    </row>
    <row r="9" spans="1:22" ht="13.5" customHeight="1">
      <c r="A9" s="53">
        <v>11</v>
      </c>
      <c r="B9" s="38" t="s">
        <v>21</v>
      </c>
      <c r="C9" s="38" t="s">
        <v>37</v>
      </c>
      <c r="D9" s="45" t="s">
        <v>36</v>
      </c>
      <c r="E9" s="54" t="s">
        <v>1181</v>
      </c>
      <c r="F9" s="54" t="s">
        <v>1181</v>
      </c>
      <c r="G9" s="54" t="s">
        <v>1181</v>
      </c>
      <c r="H9" s="54" t="s">
        <v>1181</v>
      </c>
      <c r="I9" s="54" t="s">
        <v>1181</v>
      </c>
      <c r="J9" s="54" t="s">
        <v>405</v>
      </c>
      <c r="K9" s="54" t="s">
        <v>405</v>
      </c>
      <c r="L9" s="53">
        <v>2.41</v>
      </c>
      <c r="M9" s="54" t="s">
        <v>405</v>
      </c>
      <c r="N9" s="53" t="s">
        <v>1181</v>
      </c>
    </row>
    <row r="10" spans="1:22" ht="13.5" customHeight="1">
      <c r="A10" s="53">
        <v>15</v>
      </c>
      <c r="B10" s="38" t="s">
        <v>21</v>
      </c>
      <c r="C10" s="38" t="s">
        <v>44</v>
      </c>
      <c r="D10" s="45" t="s">
        <v>43</v>
      </c>
      <c r="E10" s="54" t="s">
        <v>1181</v>
      </c>
      <c r="F10" s="54" t="s">
        <v>1181</v>
      </c>
      <c r="G10" s="54" t="s">
        <v>1181</v>
      </c>
      <c r="H10" s="54" t="s">
        <v>1181</v>
      </c>
      <c r="I10" s="54" t="s">
        <v>1181</v>
      </c>
      <c r="J10" s="54" t="s">
        <v>405</v>
      </c>
      <c r="K10" s="54" t="s">
        <v>405</v>
      </c>
      <c r="L10" s="53">
        <v>3.06</v>
      </c>
      <c r="M10" s="54" t="s">
        <v>405</v>
      </c>
      <c r="N10" s="53" t="s">
        <v>1181</v>
      </c>
    </row>
    <row r="11" spans="1:22" ht="13.5" customHeight="1">
      <c r="A11" s="53">
        <v>18</v>
      </c>
      <c r="B11" s="38" t="s">
        <v>21</v>
      </c>
      <c r="C11" s="38" t="s">
        <v>47</v>
      </c>
      <c r="D11" s="45" t="s">
        <v>46</v>
      </c>
      <c r="E11" s="54" t="s">
        <v>1181</v>
      </c>
      <c r="F11" s="54" t="s">
        <v>1181</v>
      </c>
      <c r="G11" s="54" t="s">
        <v>1181</v>
      </c>
      <c r="H11" s="54" t="s">
        <v>1181</v>
      </c>
      <c r="I11" s="54" t="s">
        <v>1181</v>
      </c>
      <c r="J11" s="54" t="s">
        <v>405</v>
      </c>
      <c r="K11" s="54" t="s">
        <v>405</v>
      </c>
      <c r="L11" s="53">
        <v>2.65</v>
      </c>
      <c r="M11" s="54" t="s">
        <v>405</v>
      </c>
      <c r="N11" s="53" t="s">
        <v>1181</v>
      </c>
    </row>
    <row r="12" spans="1:22" ht="13.5" customHeight="1">
      <c r="A12" s="53">
        <v>19</v>
      </c>
      <c r="B12" s="38" t="s">
        <v>21</v>
      </c>
      <c r="C12" s="38" t="s">
        <v>49</v>
      </c>
      <c r="D12" s="45" t="s">
        <v>48</v>
      </c>
      <c r="E12" s="54" t="s">
        <v>1181</v>
      </c>
      <c r="F12" s="54" t="s">
        <v>1181</v>
      </c>
      <c r="G12" s="54" t="s">
        <v>1181</v>
      </c>
      <c r="H12" s="54" t="s">
        <v>1181</v>
      </c>
      <c r="I12" s="54" t="s">
        <v>1181</v>
      </c>
      <c r="J12" s="54" t="s">
        <v>405</v>
      </c>
      <c r="K12" s="54" t="s">
        <v>405</v>
      </c>
      <c r="L12" s="53">
        <v>2.67</v>
      </c>
      <c r="M12" s="54" t="s">
        <v>405</v>
      </c>
      <c r="N12" s="53" t="s">
        <v>1181</v>
      </c>
    </row>
    <row r="13" spans="1:22" ht="13.5" customHeight="1">
      <c r="A13" s="53">
        <v>24</v>
      </c>
      <c r="B13" s="38" t="s">
        <v>21</v>
      </c>
      <c r="C13" s="38" t="s">
        <v>57</v>
      </c>
      <c r="D13" s="45" t="s">
        <v>56</v>
      </c>
      <c r="E13" s="54" t="s">
        <v>1181</v>
      </c>
      <c r="F13" s="54" t="s">
        <v>1181</v>
      </c>
      <c r="G13" s="54" t="s">
        <v>1181</v>
      </c>
      <c r="H13" s="54" t="s">
        <v>1181</v>
      </c>
      <c r="I13" s="54" t="s">
        <v>1181</v>
      </c>
      <c r="J13" s="54" t="s">
        <v>405</v>
      </c>
      <c r="K13" s="54" t="s">
        <v>405</v>
      </c>
      <c r="L13" s="55">
        <v>2.2999999999999998</v>
      </c>
      <c r="M13" s="54" t="s">
        <v>405</v>
      </c>
      <c r="N13" s="53" t="s">
        <v>1181</v>
      </c>
    </row>
    <row r="14" spans="1:22" ht="13.5" customHeight="1">
      <c r="A14" s="53">
        <v>26</v>
      </c>
      <c r="B14" s="38" t="s">
        <v>21</v>
      </c>
      <c r="C14" s="38" t="s">
        <v>60</v>
      </c>
      <c r="D14" s="45" t="s">
        <v>59</v>
      </c>
      <c r="E14" s="54" t="s">
        <v>1181</v>
      </c>
      <c r="F14" s="54" t="s">
        <v>1181</v>
      </c>
      <c r="G14" s="54" t="s">
        <v>1181</v>
      </c>
      <c r="H14" s="54" t="s">
        <v>1181</v>
      </c>
      <c r="I14" s="54" t="s">
        <v>1181</v>
      </c>
      <c r="J14" s="54" t="s">
        <v>405</v>
      </c>
      <c r="K14" s="54" t="s">
        <v>405</v>
      </c>
      <c r="L14" s="53">
        <v>2.69</v>
      </c>
      <c r="M14" s="54" t="s">
        <v>405</v>
      </c>
      <c r="N14" s="53" t="s">
        <v>1181</v>
      </c>
    </row>
    <row r="15" spans="1:22" ht="13.5" customHeight="1">
      <c r="A15" s="53">
        <v>27</v>
      </c>
      <c r="B15" s="38" t="s">
        <v>21</v>
      </c>
      <c r="C15" s="38" t="s">
        <v>63</v>
      </c>
      <c r="D15" s="45" t="s">
        <v>62</v>
      </c>
      <c r="E15" s="54" t="s">
        <v>1181</v>
      </c>
      <c r="F15" s="54" t="s">
        <v>1181</v>
      </c>
      <c r="G15" s="54" t="s">
        <v>1181</v>
      </c>
      <c r="H15" s="54" t="s">
        <v>1181</v>
      </c>
      <c r="I15" s="54" t="s">
        <v>1181</v>
      </c>
      <c r="J15" s="54" t="s">
        <v>405</v>
      </c>
      <c r="K15" s="54" t="s">
        <v>405</v>
      </c>
      <c r="L15" s="53">
        <v>4.55</v>
      </c>
      <c r="M15" s="54" t="s">
        <v>405</v>
      </c>
      <c r="N15" s="53" t="s">
        <v>1181</v>
      </c>
    </row>
    <row r="16" spans="1:22" ht="13.5" customHeight="1">
      <c r="A16" s="53">
        <v>28</v>
      </c>
      <c r="B16" s="38" t="s">
        <v>21</v>
      </c>
      <c r="C16" s="38" t="s">
        <v>66</v>
      </c>
      <c r="D16" s="45" t="s">
        <v>65</v>
      </c>
      <c r="E16" s="54" t="s">
        <v>1181</v>
      </c>
      <c r="F16" s="54" t="s">
        <v>1181</v>
      </c>
      <c r="G16" s="54" t="s">
        <v>1181</v>
      </c>
      <c r="H16" s="54" t="s">
        <v>1181</v>
      </c>
      <c r="I16" s="54" t="s">
        <v>1181</v>
      </c>
      <c r="J16" s="54" t="s">
        <v>405</v>
      </c>
      <c r="K16" s="54" t="s">
        <v>405</v>
      </c>
      <c r="L16" s="53">
        <v>2.94</v>
      </c>
      <c r="M16" s="54" t="s">
        <v>405</v>
      </c>
      <c r="N16" s="53" t="s">
        <v>1181</v>
      </c>
    </row>
    <row r="17" spans="1:14" ht="13.5" customHeight="1">
      <c r="A17" s="53">
        <v>30</v>
      </c>
      <c r="B17" s="38" t="s">
        <v>21</v>
      </c>
      <c r="C17" s="38" t="s">
        <v>70</v>
      </c>
      <c r="D17" s="45" t="s">
        <v>69</v>
      </c>
      <c r="E17" s="54" t="s">
        <v>1181</v>
      </c>
      <c r="F17" s="54" t="s">
        <v>1181</v>
      </c>
      <c r="G17" s="54" t="s">
        <v>1181</v>
      </c>
      <c r="H17" s="54" t="s">
        <v>1181</v>
      </c>
      <c r="I17" s="54" t="s">
        <v>1181</v>
      </c>
      <c r="J17" s="54" t="s">
        <v>405</v>
      </c>
      <c r="K17" s="54" t="s">
        <v>405</v>
      </c>
      <c r="L17" s="53">
        <v>0.4</v>
      </c>
      <c r="M17" s="54" t="s">
        <v>405</v>
      </c>
      <c r="N17" s="53" t="s">
        <v>1181</v>
      </c>
    </row>
    <row r="18" spans="1:14" ht="13.5" customHeight="1">
      <c r="A18" s="53">
        <v>31</v>
      </c>
      <c r="B18" s="38" t="s">
        <v>21</v>
      </c>
      <c r="C18" s="38" t="s">
        <v>73</v>
      </c>
      <c r="D18" s="45" t="s">
        <v>72</v>
      </c>
      <c r="E18" s="54" t="s">
        <v>1181</v>
      </c>
      <c r="F18" s="54" t="s">
        <v>1181</v>
      </c>
      <c r="G18" s="54" t="s">
        <v>1181</v>
      </c>
      <c r="H18" s="54" t="s">
        <v>1181</v>
      </c>
      <c r="I18" s="54" t="s">
        <v>1181</v>
      </c>
      <c r="J18" s="54" t="s">
        <v>405</v>
      </c>
      <c r="K18" s="54" t="s">
        <v>405</v>
      </c>
      <c r="L18" s="53">
        <v>2.82</v>
      </c>
      <c r="M18" s="54" t="s">
        <v>405</v>
      </c>
      <c r="N18" s="53" t="s">
        <v>1181</v>
      </c>
    </row>
    <row r="19" spans="1:14" ht="13.5" customHeight="1">
      <c r="A19" s="53">
        <v>35</v>
      </c>
      <c r="B19" s="38" t="s">
        <v>21</v>
      </c>
      <c r="C19" s="38" t="s">
        <v>80</v>
      </c>
      <c r="D19" s="45" t="s">
        <v>79</v>
      </c>
      <c r="E19" s="54" t="s">
        <v>1181</v>
      </c>
      <c r="F19" s="54" t="s">
        <v>1181</v>
      </c>
      <c r="G19" s="54" t="s">
        <v>1181</v>
      </c>
      <c r="H19" s="54" t="s">
        <v>1181</v>
      </c>
      <c r="I19" s="54" t="s">
        <v>1181</v>
      </c>
      <c r="J19" s="54" t="s">
        <v>405</v>
      </c>
      <c r="K19" s="54" t="s">
        <v>405</v>
      </c>
      <c r="L19" s="53">
        <v>4.01</v>
      </c>
      <c r="M19" s="54" t="s">
        <v>405</v>
      </c>
      <c r="N19" s="53" t="s">
        <v>1181</v>
      </c>
    </row>
    <row r="20" spans="1:14" ht="13.5" customHeight="1">
      <c r="A20" s="53">
        <v>37</v>
      </c>
      <c r="B20" s="38" t="s">
        <v>21</v>
      </c>
      <c r="C20" s="38" t="s">
        <v>85</v>
      </c>
      <c r="D20" s="45" t="s">
        <v>84</v>
      </c>
      <c r="E20" s="54" t="s">
        <v>1181</v>
      </c>
      <c r="F20" s="54" t="s">
        <v>1181</v>
      </c>
      <c r="G20" s="54" t="s">
        <v>1181</v>
      </c>
      <c r="H20" s="54" t="s">
        <v>1181</v>
      </c>
      <c r="I20" s="54" t="s">
        <v>1181</v>
      </c>
      <c r="J20" s="54" t="s">
        <v>405</v>
      </c>
      <c r="K20" s="54" t="s">
        <v>405</v>
      </c>
      <c r="L20" s="53">
        <v>4.5999999999999996</v>
      </c>
      <c r="M20" s="54" t="s">
        <v>405</v>
      </c>
      <c r="N20" s="53" t="s">
        <v>1181</v>
      </c>
    </row>
    <row r="21" spans="1:14" ht="13.5" customHeight="1">
      <c r="A21" s="53">
        <v>38</v>
      </c>
      <c r="B21" s="38" t="s">
        <v>21</v>
      </c>
      <c r="C21" s="38" t="s">
        <v>88</v>
      </c>
      <c r="D21" s="45" t="s">
        <v>87</v>
      </c>
      <c r="E21" s="54" t="s">
        <v>1181</v>
      </c>
      <c r="F21" s="54" t="s">
        <v>1181</v>
      </c>
      <c r="G21" s="54" t="s">
        <v>1181</v>
      </c>
      <c r="H21" s="54" t="s">
        <v>1181</v>
      </c>
      <c r="I21" s="54" t="s">
        <v>1181</v>
      </c>
      <c r="J21" s="54" t="s">
        <v>405</v>
      </c>
      <c r="K21" s="54" t="s">
        <v>405</v>
      </c>
      <c r="L21" s="53">
        <v>4.0999999999999996</v>
      </c>
      <c r="M21" s="54" t="s">
        <v>405</v>
      </c>
      <c r="N21" s="53" t="s">
        <v>1181</v>
      </c>
    </row>
    <row r="22" spans="1:14" ht="13.5" customHeight="1">
      <c r="A22" s="53">
        <v>45</v>
      </c>
      <c r="B22" s="38" t="s">
        <v>21</v>
      </c>
      <c r="C22" s="38" t="s">
        <v>97</v>
      </c>
      <c r="D22" s="45" t="s">
        <v>96</v>
      </c>
      <c r="E22" s="54" t="s">
        <v>1181</v>
      </c>
      <c r="F22" s="54" t="s">
        <v>1181</v>
      </c>
      <c r="G22" s="54" t="s">
        <v>1181</v>
      </c>
      <c r="H22" s="54" t="s">
        <v>1181</v>
      </c>
      <c r="I22" s="54" t="s">
        <v>1181</v>
      </c>
      <c r="J22" s="54" t="s">
        <v>405</v>
      </c>
      <c r="K22" s="54" t="s">
        <v>405</v>
      </c>
      <c r="L22" s="53">
        <v>1.38</v>
      </c>
      <c r="M22" s="54" t="s">
        <v>405</v>
      </c>
      <c r="N22" s="53" t="s">
        <v>1181</v>
      </c>
    </row>
    <row r="23" spans="1:14" ht="13.5" customHeight="1">
      <c r="A23" s="53">
        <v>46</v>
      </c>
      <c r="B23" s="38" t="s">
        <v>21</v>
      </c>
      <c r="C23" s="38" t="s">
        <v>100</v>
      </c>
      <c r="D23" s="45" t="s">
        <v>99</v>
      </c>
      <c r="E23" s="54" t="s">
        <v>1181</v>
      </c>
      <c r="F23" s="54" t="s">
        <v>1181</v>
      </c>
      <c r="G23" s="54" t="s">
        <v>1181</v>
      </c>
      <c r="H23" s="54" t="s">
        <v>1181</v>
      </c>
      <c r="I23" s="54" t="s">
        <v>1181</v>
      </c>
      <c r="J23" s="54" t="s">
        <v>405</v>
      </c>
      <c r="K23" s="54" t="s">
        <v>405</v>
      </c>
      <c r="L23" s="53">
        <v>0.82</v>
      </c>
      <c r="M23" s="54" t="s">
        <v>405</v>
      </c>
      <c r="N23" s="53" t="s">
        <v>1181</v>
      </c>
    </row>
    <row r="24" spans="1:14" ht="13.5" customHeight="1">
      <c r="A24" s="53">
        <v>53</v>
      </c>
      <c r="B24" s="38" t="s">
        <v>21</v>
      </c>
      <c r="C24" s="38" t="s">
        <v>113</v>
      </c>
      <c r="D24" s="45" t="s">
        <v>112</v>
      </c>
      <c r="E24" s="54" t="s">
        <v>1181</v>
      </c>
      <c r="F24" s="54" t="s">
        <v>1181</v>
      </c>
      <c r="G24" s="54" t="s">
        <v>1181</v>
      </c>
      <c r="H24" s="54" t="s">
        <v>1181</v>
      </c>
      <c r="I24" s="54" t="s">
        <v>1181</v>
      </c>
      <c r="J24" s="54" t="s">
        <v>405</v>
      </c>
      <c r="K24" s="54" t="s">
        <v>405</v>
      </c>
      <c r="L24" s="53">
        <v>4.0199999999999996</v>
      </c>
      <c r="M24" s="54" t="s">
        <v>405</v>
      </c>
      <c r="N24" s="53" t="s">
        <v>1181</v>
      </c>
    </row>
    <row r="25" spans="1:14" ht="13.5" customHeight="1">
      <c r="A25" s="53">
        <v>60</v>
      </c>
      <c r="B25" s="38" t="s">
        <v>21</v>
      </c>
      <c r="C25" s="38" t="s">
        <v>120</v>
      </c>
      <c r="D25" s="45" t="s">
        <v>119</v>
      </c>
      <c r="E25" s="54" t="s">
        <v>1181</v>
      </c>
      <c r="F25" s="54" t="s">
        <v>1181</v>
      </c>
      <c r="G25" s="54" t="s">
        <v>1181</v>
      </c>
      <c r="H25" s="54" t="s">
        <v>1181</v>
      </c>
      <c r="I25" s="54" t="s">
        <v>1181</v>
      </c>
      <c r="J25" s="54" t="s">
        <v>405</v>
      </c>
      <c r="K25" s="54" t="s">
        <v>405</v>
      </c>
      <c r="L25" s="53">
        <v>1.8</v>
      </c>
      <c r="M25" s="54" t="s">
        <v>405</v>
      </c>
      <c r="N25" s="53" t="s">
        <v>1181</v>
      </c>
    </row>
    <row r="26" spans="1:14" ht="13.5" customHeight="1">
      <c r="A26" s="53">
        <v>62</v>
      </c>
      <c r="B26" s="38" t="s">
        <v>21</v>
      </c>
      <c r="C26" s="38" t="s">
        <v>125</v>
      </c>
      <c r="D26" s="45" t="s">
        <v>124</v>
      </c>
      <c r="E26" s="54" t="s">
        <v>1181</v>
      </c>
      <c r="F26" s="54" t="s">
        <v>1181</v>
      </c>
      <c r="G26" s="54" t="s">
        <v>1181</v>
      </c>
      <c r="H26" s="54" t="s">
        <v>1181</v>
      </c>
      <c r="I26" s="54" t="s">
        <v>1181</v>
      </c>
      <c r="J26" s="54" t="s">
        <v>405</v>
      </c>
      <c r="K26" s="54" t="s">
        <v>405</v>
      </c>
      <c r="L26" s="53">
        <v>1.32</v>
      </c>
      <c r="M26" s="54" t="s">
        <v>405</v>
      </c>
      <c r="N26" s="53" t="s">
        <v>1181</v>
      </c>
    </row>
    <row r="27" spans="1:14" ht="13.5" customHeight="1">
      <c r="A27" s="53">
        <v>64</v>
      </c>
      <c r="B27" s="38" t="s">
        <v>21</v>
      </c>
      <c r="C27" s="38" t="s">
        <v>128</v>
      </c>
      <c r="D27" s="45" t="s">
        <v>127</v>
      </c>
      <c r="E27" s="54" t="s">
        <v>1181</v>
      </c>
      <c r="F27" s="54" t="s">
        <v>1181</v>
      </c>
      <c r="G27" s="54" t="s">
        <v>1181</v>
      </c>
      <c r="H27" s="54" t="s">
        <v>1181</v>
      </c>
      <c r="I27" s="54" t="s">
        <v>1181</v>
      </c>
      <c r="J27" s="54" t="s">
        <v>405</v>
      </c>
      <c r="K27" s="54" t="s">
        <v>405</v>
      </c>
      <c r="L27" s="53">
        <v>2.63</v>
      </c>
      <c r="M27" s="54" t="s">
        <v>405</v>
      </c>
      <c r="N27" s="53" t="s">
        <v>1181</v>
      </c>
    </row>
    <row r="28" spans="1:14" ht="13.5" customHeight="1">
      <c r="A28" s="53">
        <v>75</v>
      </c>
      <c r="B28" s="38" t="s">
        <v>21</v>
      </c>
      <c r="C28" s="38" t="s">
        <v>142</v>
      </c>
      <c r="D28" s="45" t="s">
        <v>141</v>
      </c>
      <c r="E28" s="54" t="s">
        <v>1181</v>
      </c>
      <c r="F28" s="54" t="s">
        <v>1181</v>
      </c>
      <c r="G28" s="54" t="s">
        <v>1181</v>
      </c>
      <c r="H28" s="54" t="s">
        <v>1181</v>
      </c>
      <c r="I28" s="54" t="s">
        <v>1181</v>
      </c>
      <c r="J28" s="54" t="s">
        <v>405</v>
      </c>
      <c r="K28" s="54" t="s">
        <v>405</v>
      </c>
      <c r="L28" s="53">
        <v>3.99</v>
      </c>
      <c r="M28" s="54" t="s">
        <v>405</v>
      </c>
      <c r="N28" s="53" t="s">
        <v>1181</v>
      </c>
    </row>
    <row r="29" spans="1:14" ht="13.5" customHeight="1">
      <c r="A29" s="53">
        <v>84</v>
      </c>
      <c r="B29" s="38" t="s">
        <v>21</v>
      </c>
      <c r="C29" s="38" t="s">
        <v>155</v>
      </c>
      <c r="D29" s="45" t="s">
        <v>154</v>
      </c>
      <c r="E29" s="54" t="s">
        <v>1181</v>
      </c>
      <c r="F29" s="54" t="s">
        <v>1181</v>
      </c>
      <c r="G29" s="54" t="s">
        <v>1181</v>
      </c>
      <c r="H29" s="54" t="s">
        <v>1181</v>
      </c>
      <c r="I29" s="54" t="s">
        <v>1181</v>
      </c>
      <c r="J29" s="54" t="s">
        <v>405</v>
      </c>
      <c r="K29" s="54" t="s">
        <v>405</v>
      </c>
      <c r="L29" s="53">
        <v>2.58</v>
      </c>
      <c r="M29" s="54" t="s">
        <v>405</v>
      </c>
      <c r="N29" s="53" t="s">
        <v>1181</v>
      </c>
    </row>
    <row r="30" spans="1:14" ht="13.5" customHeight="1">
      <c r="A30" s="53">
        <v>86</v>
      </c>
      <c r="B30" s="38" t="s">
        <v>21</v>
      </c>
      <c r="C30" s="38" t="s">
        <v>158</v>
      </c>
      <c r="D30" s="45" t="s">
        <v>157</v>
      </c>
      <c r="E30" s="54" t="s">
        <v>1181</v>
      </c>
      <c r="F30" s="54" t="s">
        <v>1181</v>
      </c>
      <c r="G30" s="54" t="s">
        <v>1181</v>
      </c>
      <c r="H30" s="54" t="s">
        <v>1181</v>
      </c>
      <c r="I30" s="54" t="s">
        <v>1181</v>
      </c>
      <c r="J30" s="54" t="s">
        <v>405</v>
      </c>
      <c r="K30" s="54" t="s">
        <v>405</v>
      </c>
      <c r="L30" s="53">
        <v>4.63</v>
      </c>
      <c r="M30" s="54" t="s">
        <v>405</v>
      </c>
      <c r="N30" s="53" t="s">
        <v>1181</v>
      </c>
    </row>
    <row r="31" spans="1:14" ht="13.5" customHeight="1">
      <c r="A31" s="53">
        <v>87</v>
      </c>
      <c r="B31" s="38" t="s">
        <v>21</v>
      </c>
      <c r="C31" s="38" t="s">
        <v>161</v>
      </c>
      <c r="D31" s="45" t="s">
        <v>160</v>
      </c>
      <c r="E31" s="54" t="s">
        <v>1181</v>
      </c>
      <c r="F31" s="54" t="s">
        <v>1181</v>
      </c>
      <c r="G31" s="54" t="s">
        <v>1181</v>
      </c>
      <c r="H31" s="54" t="s">
        <v>1181</v>
      </c>
      <c r="I31" s="54" t="s">
        <v>1181</v>
      </c>
      <c r="J31" s="54" t="s">
        <v>405</v>
      </c>
      <c r="K31" s="54" t="s">
        <v>405</v>
      </c>
      <c r="L31" s="55">
        <v>1.9</v>
      </c>
      <c r="M31" s="54" t="s">
        <v>405</v>
      </c>
      <c r="N31" s="53" t="s">
        <v>1181</v>
      </c>
    </row>
    <row r="32" spans="1:14" ht="13.5" customHeight="1">
      <c r="A32" s="53">
        <v>94</v>
      </c>
      <c r="B32" s="38" t="s">
        <v>21</v>
      </c>
      <c r="C32" s="38" t="s">
        <v>164</v>
      </c>
      <c r="D32" s="45" t="s">
        <v>163</v>
      </c>
      <c r="E32" s="54" t="s">
        <v>1181</v>
      </c>
      <c r="F32" s="54" t="s">
        <v>1181</v>
      </c>
      <c r="G32" s="54" t="s">
        <v>1181</v>
      </c>
      <c r="H32" s="54" t="s">
        <v>1181</v>
      </c>
      <c r="I32" s="54" t="s">
        <v>1181</v>
      </c>
      <c r="J32" s="54" t="s">
        <v>405</v>
      </c>
      <c r="K32" s="54" t="s">
        <v>405</v>
      </c>
      <c r="L32" s="53">
        <v>2.57</v>
      </c>
      <c r="M32" s="54" t="s">
        <v>405</v>
      </c>
      <c r="N32" s="53" t="s">
        <v>1181</v>
      </c>
    </row>
    <row r="33" spans="1:14" ht="13.5" customHeight="1">
      <c r="A33" s="53">
        <v>97</v>
      </c>
      <c r="B33" s="38" t="s">
        <v>21</v>
      </c>
      <c r="C33" s="38" t="s">
        <v>168</v>
      </c>
      <c r="D33" s="45" t="s">
        <v>167</v>
      </c>
      <c r="E33" s="54" t="s">
        <v>1181</v>
      </c>
      <c r="F33" s="54" t="s">
        <v>1181</v>
      </c>
      <c r="G33" s="54" t="s">
        <v>1181</v>
      </c>
      <c r="H33" s="54" t="s">
        <v>1181</v>
      </c>
      <c r="I33" s="54" t="s">
        <v>1181</v>
      </c>
      <c r="J33" s="54" t="s">
        <v>405</v>
      </c>
      <c r="K33" s="54" t="s">
        <v>405</v>
      </c>
      <c r="L33" s="53">
        <v>4.46</v>
      </c>
      <c r="M33" s="54" t="s">
        <v>405</v>
      </c>
      <c r="N33" s="53" t="s">
        <v>1181</v>
      </c>
    </row>
    <row r="34" spans="1:14" ht="13.5" customHeight="1">
      <c r="A34" s="53">
        <v>98</v>
      </c>
      <c r="B34" s="38" t="s">
        <v>21</v>
      </c>
      <c r="C34" s="38" t="s">
        <v>172</v>
      </c>
      <c r="D34" s="45" t="s">
        <v>171</v>
      </c>
      <c r="E34" s="54" t="s">
        <v>1181</v>
      </c>
      <c r="F34" s="54" t="s">
        <v>1181</v>
      </c>
      <c r="G34" s="54" t="s">
        <v>1181</v>
      </c>
      <c r="H34" s="54" t="s">
        <v>1181</v>
      </c>
      <c r="I34" s="54" t="s">
        <v>1181</v>
      </c>
      <c r="J34" s="54" t="s">
        <v>405</v>
      </c>
      <c r="K34" s="54" t="s">
        <v>405</v>
      </c>
      <c r="L34" s="53">
        <v>2.64</v>
      </c>
      <c r="M34" s="54" t="s">
        <v>405</v>
      </c>
      <c r="N34" s="53" t="s">
        <v>1181</v>
      </c>
    </row>
    <row r="35" spans="1:14" ht="13.5" customHeight="1">
      <c r="A35" s="53">
        <v>117</v>
      </c>
      <c r="B35" s="38" t="s">
        <v>21</v>
      </c>
      <c r="C35" s="38" t="s">
        <v>187</v>
      </c>
      <c r="D35" s="45" t="s">
        <v>186</v>
      </c>
      <c r="E35" s="54" t="s">
        <v>1181</v>
      </c>
      <c r="F35" s="54" t="s">
        <v>1181</v>
      </c>
      <c r="G35" s="54" t="s">
        <v>1181</v>
      </c>
      <c r="H35" s="54" t="s">
        <v>1181</v>
      </c>
      <c r="I35" s="54" t="s">
        <v>1181</v>
      </c>
      <c r="J35" s="54" t="s">
        <v>405</v>
      </c>
      <c r="K35" s="54" t="s">
        <v>405</v>
      </c>
      <c r="L35" s="53">
        <v>4.07</v>
      </c>
      <c r="M35" s="54" t="s">
        <v>405</v>
      </c>
      <c r="N35" s="53" t="s">
        <v>1181</v>
      </c>
    </row>
    <row r="36" spans="1:14" ht="13.5" customHeight="1">
      <c r="A36" s="53">
        <v>135</v>
      </c>
      <c r="B36" s="38" t="s">
        <v>21</v>
      </c>
      <c r="C36" s="38" t="s">
        <v>198</v>
      </c>
      <c r="D36" s="45" t="s">
        <v>197</v>
      </c>
      <c r="E36" s="54" t="s">
        <v>1181</v>
      </c>
      <c r="F36" s="54" t="s">
        <v>1181</v>
      </c>
      <c r="G36" s="54" t="s">
        <v>1181</v>
      </c>
      <c r="H36" s="54" t="s">
        <v>1181</v>
      </c>
      <c r="I36" s="54" t="s">
        <v>1181</v>
      </c>
      <c r="J36" s="54" t="s">
        <v>405</v>
      </c>
      <c r="K36" s="54" t="s">
        <v>405</v>
      </c>
      <c r="L36" s="53">
        <v>2.29</v>
      </c>
      <c r="M36" s="54" t="s">
        <v>405</v>
      </c>
      <c r="N36" s="53" t="s">
        <v>1181</v>
      </c>
    </row>
    <row r="37" spans="1:14" ht="13.5" customHeight="1">
      <c r="A37" s="53">
        <v>188</v>
      </c>
      <c r="B37" s="38" t="s">
        <v>21</v>
      </c>
      <c r="C37" s="38" t="s">
        <v>229</v>
      </c>
      <c r="D37" s="45" t="s">
        <v>228</v>
      </c>
      <c r="E37" s="54" t="s">
        <v>1181</v>
      </c>
      <c r="F37" s="54" t="s">
        <v>1181</v>
      </c>
      <c r="G37" s="54" t="s">
        <v>1181</v>
      </c>
      <c r="H37" s="54" t="s">
        <v>1181</v>
      </c>
      <c r="I37" s="54" t="s">
        <v>1181</v>
      </c>
      <c r="J37" s="54" t="s">
        <v>405</v>
      </c>
      <c r="K37" s="54" t="s">
        <v>405</v>
      </c>
      <c r="L37" s="53">
        <v>3.19</v>
      </c>
      <c r="M37" s="54" t="s">
        <v>405</v>
      </c>
      <c r="N37" s="53" t="s">
        <v>1181</v>
      </c>
    </row>
    <row r="38" spans="1:14" ht="13.5" customHeight="1">
      <c r="A38" s="53">
        <v>189</v>
      </c>
      <c r="B38" s="38" t="s">
        <v>21</v>
      </c>
      <c r="C38" s="38" t="s">
        <v>232</v>
      </c>
      <c r="D38" s="45" t="s">
        <v>231</v>
      </c>
      <c r="E38" s="54" t="s">
        <v>1181</v>
      </c>
      <c r="F38" s="54" t="s">
        <v>1181</v>
      </c>
      <c r="G38" s="54" t="s">
        <v>1181</v>
      </c>
      <c r="H38" s="54" t="s">
        <v>1181</v>
      </c>
      <c r="I38" s="54" t="s">
        <v>1181</v>
      </c>
      <c r="J38" s="54" t="s">
        <v>405</v>
      </c>
      <c r="K38" s="54" t="s">
        <v>405</v>
      </c>
      <c r="L38" s="53">
        <v>2.29</v>
      </c>
      <c r="M38" s="54" t="s">
        <v>405</v>
      </c>
      <c r="N38" s="53" t="s">
        <v>1181</v>
      </c>
    </row>
    <row r="39" spans="1:14" ht="13.5" customHeight="1">
      <c r="A39" s="53">
        <v>190</v>
      </c>
      <c r="B39" s="38" t="s">
        <v>21</v>
      </c>
      <c r="C39" s="38" t="s">
        <v>235</v>
      </c>
      <c r="D39" s="56" t="s">
        <v>234</v>
      </c>
      <c r="E39" s="54" t="s">
        <v>1181</v>
      </c>
      <c r="F39" s="54" t="s">
        <v>1181</v>
      </c>
      <c r="G39" s="54" t="s">
        <v>1181</v>
      </c>
      <c r="H39" s="54" t="s">
        <v>1181</v>
      </c>
      <c r="I39" s="54" t="s">
        <v>1181</v>
      </c>
      <c r="J39" s="54" t="s">
        <v>405</v>
      </c>
      <c r="K39" s="54" t="s">
        <v>405</v>
      </c>
      <c r="L39" s="53">
        <v>2.41</v>
      </c>
      <c r="M39" s="54" t="s">
        <v>405</v>
      </c>
      <c r="N39" s="53" t="s">
        <v>1181</v>
      </c>
    </row>
    <row r="40" spans="1:14" ht="13.5" customHeight="1">
      <c r="A40" s="53">
        <v>194</v>
      </c>
      <c r="B40" s="38" t="s">
        <v>21</v>
      </c>
      <c r="C40" s="38" t="s">
        <v>238</v>
      </c>
      <c r="D40" s="45" t="s">
        <v>237</v>
      </c>
      <c r="E40" s="54" t="s">
        <v>1181</v>
      </c>
      <c r="F40" s="54" t="s">
        <v>1181</v>
      </c>
      <c r="G40" s="54" t="s">
        <v>1181</v>
      </c>
      <c r="H40" s="54" t="s">
        <v>1181</v>
      </c>
      <c r="I40" s="54" t="s">
        <v>1181</v>
      </c>
      <c r="J40" s="54" t="s">
        <v>405</v>
      </c>
      <c r="K40" s="54" t="s">
        <v>405</v>
      </c>
      <c r="L40" s="53">
        <v>2.5299999999999998</v>
      </c>
      <c r="M40" s="54" t="s">
        <v>405</v>
      </c>
      <c r="N40" s="53" t="s">
        <v>1181</v>
      </c>
    </row>
    <row r="41" spans="1:14" ht="13.5" customHeight="1">
      <c r="A41" s="53">
        <v>197</v>
      </c>
      <c r="B41" s="38" t="s">
        <v>21</v>
      </c>
      <c r="C41" s="38" t="s">
        <v>240</v>
      </c>
      <c r="D41" s="45" t="s">
        <v>239</v>
      </c>
      <c r="E41" s="54" t="s">
        <v>1181</v>
      </c>
      <c r="F41" s="54" t="s">
        <v>1181</v>
      </c>
      <c r="G41" s="54" t="s">
        <v>1181</v>
      </c>
      <c r="H41" s="54" t="s">
        <v>1181</v>
      </c>
      <c r="I41" s="54" t="s">
        <v>1181</v>
      </c>
      <c r="J41" s="54" t="s">
        <v>405</v>
      </c>
      <c r="K41" s="54" t="s">
        <v>405</v>
      </c>
      <c r="L41" s="53">
        <v>2.57</v>
      </c>
      <c r="M41" s="54" t="s">
        <v>405</v>
      </c>
      <c r="N41" s="53" t="s">
        <v>1181</v>
      </c>
    </row>
    <row r="42" spans="1:14" ht="13.5" customHeight="1">
      <c r="A42" s="53">
        <v>198</v>
      </c>
      <c r="B42" s="38" t="s">
        <v>21</v>
      </c>
      <c r="C42" s="38" t="s">
        <v>242</v>
      </c>
      <c r="D42" s="45" t="s">
        <v>241</v>
      </c>
      <c r="E42" s="54" t="s">
        <v>1181</v>
      </c>
      <c r="F42" s="54" t="s">
        <v>1181</v>
      </c>
      <c r="G42" s="54" t="s">
        <v>1181</v>
      </c>
      <c r="H42" s="54" t="s">
        <v>1181</v>
      </c>
      <c r="I42" s="54" t="s">
        <v>1181</v>
      </c>
      <c r="J42" s="54" t="s">
        <v>405</v>
      </c>
      <c r="K42" s="54" t="s">
        <v>405</v>
      </c>
      <c r="L42" s="53">
        <v>2.65</v>
      </c>
      <c r="M42" s="54" t="s">
        <v>405</v>
      </c>
      <c r="N42" s="53" t="s">
        <v>1181</v>
      </c>
    </row>
    <row r="43" spans="1:14" ht="13.5" customHeight="1">
      <c r="A43" s="53">
        <v>199</v>
      </c>
      <c r="B43" s="38" t="s">
        <v>21</v>
      </c>
      <c r="C43" s="38" t="s">
        <v>245</v>
      </c>
      <c r="D43" s="45" t="s">
        <v>244</v>
      </c>
      <c r="E43" s="54" t="s">
        <v>1181</v>
      </c>
      <c r="F43" s="54" t="s">
        <v>1181</v>
      </c>
      <c r="G43" s="54" t="s">
        <v>1181</v>
      </c>
      <c r="H43" s="54" t="s">
        <v>1181</v>
      </c>
      <c r="I43" s="54" t="s">
        <v>1181</v>
      </c>
      <c r="J43" s="54" t="s">
        <v>405</v>
      </c>
      <c r="K43" s="54" t="s">
        <v>405</v>
      </c>
      <c r="L43" s="53">
        <v>2.67</v>
      </c>
      <c r="M43" s="54" t="s">
        <v>405</v>
      </c>
      <c r="N43" s="53" t="s">
        <v>1181</v>
      </c>
    </row>
    <row r="44" spans="1:14" ht="13.5" customHeight="1">
      <c r="A44" s="53">
        <v>200</v>
      </c>
      <c r="B44" s="38" t="s">
        <v>21</v>
      </c>
      <c r="C44" s="38" t="s">
        <v>247</v>
      </c>
      <c r="D44" s="45" t="s">
        <v>246</v>
      </c>
      <c r="E44" s="54" t="s">
        <v>1181</v>
      </c>
      <c r="F44" s="54" t="s">
        <v>1181</v>
      </c>
      <c r="G44" s="54" t="s">
        <v>1181</v>
      </c>
      <c r="H44" s="54" t="s">
        <v>1181</v>
      </c>
      <c r="I44" s="54" t="s">
        <v>1181</v>
      </c>
      <c r="J44" s="54" t="s">
        <v>405</v>
      </c>
      <c r="K44" s="54" t="s">
        <v>405</v>
      </c>
      <c r="L44" s="53">
        <v>4.32</v>
      </c>
      <c r="M44" s="54" t="s">
        <v>405</v>
      </c>
      <c r="N44" s="53" t="s">
        <v>1181</v>
      </c>
    </row>
    <row r="45" spans="1:14" ht="13.5" customHeight="1">
      <c r="A45" s="53">
        <v>203</v>
      </c>
      <c r="B45" s="38" t="s">
        <v>21</v>
      </c>
      <c r="C45" s="38" t="s">
        <v>251</v>
      </c>
      <c r="D45" s="45" t="s">
        <v>250</v>
      </c>
      <c r="E45" s="54" t="s">
        <v>1181</v>
      </c>
      <c r="F45" s="54" t="s">
        <v>1181</v>
      </c>
      <c r="G45" s="54" t="s">
        <v>1181</v>
      </c>
      <c r="H45" s="54" t="s">
        <v>1181</v>
      </c>
      <c r="I45" s="54" t="s">
        <v>1181</v>
      </c>
      <c r="J45" s="54" t="s">
        <v>405</v>
      </c>
      <c r="K45" s="54" t="s">
        <v>405</v>
      </c>
      <c r="L45" s="53">
        <v>2.69</v>
      </c>
      <c r="M45" s="54" t="s">
        <v>405</v>
      </c>
      <c r="N45" s="53" t="s">
        <v>1181</v>
      </c>
    </row>
    <row r="46" spans="1:14" ht="13.5" customHeight="1">
      <c r="A46" s="53">
        <v>205</v>
      </c>
      <c r="B46" s="38" t="s">
        <v>21</v>
      </c>
      <c r="C46" s="38" t="s">
        <v>256</v>
      </c>
      <c r="D46" s="45" t="s">
        <v>255</v>
      </c>
      <c r="E46" s="54" t="s">
        <v>1181</v>
      </c>
      <c r="F46" s="54" t="s">
        <v>1181</v>
      </c>
      <c r="G46" s="54" t="s">
        <v>1181</v>
      </c>
      <c r="H46" s="54" t="s">
        <v>1181</v>
      </c>
      <c r="I46" s="54" t="s">
        <v>1181</v>
      </c>
      <c r="J46" s="54" t="s">
        <v>405</v>
      </c>
      <c r="K46" s="54" t="s">
        <v>405</v>
      </c>
      <c r="L46" s="53">
        <v>2.99</v>
      </c>
      <c r="M46" s="54" t="s">
        <v>405</v>
      </c>
      <c r="N46" s="53" t="s">
        <v>1181</v>
      </c>
    </row>
    <row r="47" spans="1:14" ht="13.5" customHeight="1">
      <c r="A47" s="53">
        <v>207</v>
      </c>
      <c r="B47" s="38" t="s">
        <v>21</v>
      </c>
      <c r="C47" s="38" t="s">
        <v>259</v>
      </c>
      <c r="D47" s="45" t="s">
        <v>258</v>
      </c>
      <c r="E47" s="54" t="s">
        <v>1181</v>
      </c>
      <c r="F47" s="54" t="s">
        <v>1181</v>
      </c>
      <c r="G47" s="54" t="s">
        <v>1181</v>
      </c>
      <c r="H47" s="54" t="s">
        <v>1181</v>
      </c>
      <c r="I47" s="54" t="s">
        <v>1181</v>
      </c>
      <c r="J47" s="54" t="s">
        <v>405</v>
      </c>
      <c r="K47" s="54" t="s">
        <v>405</v>
      </c>
      <c r="L47" s="53">
        <v>1.61</v>
      </c>
      <c r="M47" s="54" t="s">
        <v>405</v>
      </c>
      <c r="N47" s="53" t="s">
        <v>1181</v>
      </c>
    </row>
    <row r="48" spans="1:14" ht="13.5" customHeight="1">
      <c r="A48" s="53">
        <v>212</v>
      </c>
      <c r="B48" s="38" t="s">
        <v>21</v>
      </c>
      <c r="C48" s="38" t="s">
        <v>269</v>
      </c>
      <c r="D48" s="45" t="s">
        <v>268</v>
      </c>
      <c r="E48" s="54" t="s">
        <v>1181</v>
      </c>
      <c r="F48" s="54" t="s">
        <v>1181</v>
      </c>
      <c r="G48" s="54" t="s">
        <v>1181</v>
      </c>
      <c r="H48" s="54" t="s">
        <v>1181</v>
      </c>
      <c r="I48" s="54" t="s">
        <v>1181</v>
      </c>
      <c r="J48" s="54" t="s">
        <v>405</v>
      </c>
      <c r="K48" s="54" t="s">
        <v>405</v>
      </c>
      <c r="L48" s="55">
        <v>4.4000000000000004</v>
      </c>
      <c r="M48" s="54" t="s">
        <v>405</v>
      </c>
      <c r="N48" s="53" t="s">
        <v>1181</v>
      </c>
    </row>
    <row r="49" spans="1:14" ht="13.5" customHeight="1">
      <c r="A49" s="53">
        <v>214</v>
      </c>
      <c r="B49" s="38" t="s">
        <v>21</v>
      </c>
      <c r="C49" s="38" t="s">
        <v>271</v>
      </c>
      <c r="D49" s="45" t="s">
        <v>270</v>
      </c>
      <c r="E49" s="54" t="s">
        <v>1181</v>
      </c>
      <c r="F49" s="54" t="s">
        <v>1181</v>
      </c>
      <c r="G49" s="54" t="s">
        <v>1181</v>
      </c>
      <c r="H49" s="54" t="s">
        <v>1181</v>
      </c>
      <c r="I49" s="54" t="s">
        <v>1181</v>
      </c>
      <c r="J49" s="54" t="s">
        <v>405</v>
      </c>
      <c r="K49" s="54" t="s">
        <v>405</v>
      </c>
      <c r="L49" s="53">
        <v>4.3899999999999997</v>
      </c>
      <c r="M49" s="54" t="s">
        <v>405</v>
      </c>
      <c r="N49" s="53" t="s">
        <v>1181</v>
      </c>
    </row>
    <row r="50" spans="1:14" ht="13.5" customHeight="1">
      <c r="A50" s="53">
        <v>215</v>
      </c>
      <c r="B50" s="38" t="s">
        <v>21</v>
      </c>
      <c r="C50" s="38" t="s">
        <v>274</v>
      </c>
      <c r="D50" s="45" t="s">
        <v>273</v>
      </c>
      <c r="E50" s="54" t="s">
        <v>1181</v>
      </c>
      <c r="F50" s="54" t="s">
        <v>1181</v>
      </c>
      <c r="G50" s="54" t="s">
        <v>1181</v>
      </c>
      <c r="H50" s="54" t="s">
        <v>1181</v>
      </c>
      <c r="I50" s="54" t="s">
        <v>1181</v>
      </c>
      <c r="J50" s="54" t="s">
        <v>405</v>
      </c>
      <c r="K50" s="54" t="s">
        <v>405</v>
      </c>
      <c r="L50" s="53">
        <v>4.3</v>
      </c>
      <c r="M50" s="54" t="s">
        <v>405</v>
      </c>
      <c r="N50" s="53" t="s">
        <v>1181</v>
      </c>
    </row>
    <row r="51" spans="1:14" ht="13.5" customHeight="1">
      <c r="A51" s="53">
        <v>219</v>
      </c>
      <c r="B51" s="38" t="s">
        <v>21</v>
      </c>
      <c r="C51" s="38" t="s">
        <v>281</v>
      </c>
      <c r="D51" s="45" t="s">
        <v>280</v>
      </c>
      <c r="E51" s="54" t="s">
        <v>1181</v>
      </c>
      <c r="F51" s="54" t="s">
        <v>1181</v>
      </c>
      <c r="G51" s="54" t="s">
        <v>1181</v>
      </c>
      <c r="H51" s="54" t="s">
        <v>1181</v>
      </c>
      <c r="I51" s="54" t="s">
        <v>1181</v>
      </c>
      <c r="J51" s="54" t="s">
        <v>405</v>
      </c>
      <c r="K51" s="54" t="s">
        <v>405</v>
      </c>
      <c r="L51" s="53">
        <v>3.76</v>
      </c>
      <c r="M51" s="54" t="s">
        <v>405</v>
      </c>
      <c r="N51" s="53" t="s">
        <v>1181</v>
      </c>
    </row>
    <row r="52" spans="1:14" ht="13.5" customHeight="1">
      <c r="A52" s="53">
        <v>222</v>
      </c>
      <c r="B52" s="38" t="s">
        <v>21</v>
      </c>
      <c r="C52" s="38" t="s">
        <v>283</v>
      </c>
      <c r="D52" s="45" t="s">
        <v>282</v>
      </c>
      <c r="E52" s="54" t="s">
        <v>1181</v>
      </c>
      <c r="F52" s="54" t="s">
        <v>1181</v>
      </c>
      <c r="G52" s="54" t="s">
        <v>1181</v>
      </c>
      <c r="H52" s="54" t="s">
        <v>1181</v>
      </c>
      <c r="I52" s="54" t="s">
        <v>1181</v>
      </c>
      <c r="J52" s="54" t="s">
        <v>405</v>
      </c>
      <c r="K52" s="54" t="s">
        <v>405</v>
      </c>
      <c r="L52" s="53">
        <v>4.0199999999999996</v>
      </c>
      <c r="M52" s="54" t="s">
        <v>405</v>
      </c>
      <c r="N52" s="53" t="s">
        <v>1181</v>
      </c>
    </row>
    <row r="53" spans="1:14" ht="13.5" customHeight="1">
      <c r="A53" s="53">
        <v>228</v>
      </c>
      <c r="B53" s="38" t="s">
        <v>21</v>
      </c>
      <c r="C53" s="38" t="s">
        <v>288</v>
      </c>
      <c r="D53" s="45" t="s">
        <v>287</v>
      </c>
      <c r="E53" s="54" t="s">
        <v>1181</v>
      </c>
      <c r="F53" s="54" t="s">
        <v>1181</v>
      </c>
      <c r="G53" s="54" t="s">
        <v>1181</v>
      </c>
      <c r="H53" s="54" t="s">
        <v>1181</v>
      </c>
      <c r="I53" s="54" t="s">
        <v>1181</v>
      </c>
      <c r="J53" s="54" t="s">
        <v>405</v>
      </c>
      <c r="K53" s="54" t="s">
        <v>405</v>
      </c>
      <c r="L53" s="53" t="s">
        <v>2956</v>
      </c>
      <c r="M53" s="54" t="s">
        <v>405</v>
      </c>
      <c r="N53" s="53" t="s">
        <v>1181</v>
      </c>
    </row>
    <row r="54" spans="1:14" ht="13.5" customHeight="1">
      <c r="A54" s="53">
        <v>232</v>
      </c>
      <c r="B54" s="38" t="s">
        <v>21</v>
      </c>
      <c r="C54" s="38" t="s">
        <v>291</v>
      </c>
      <c r="D54" s="45" t="s">
        <v>290</v>
      </c>
      <c r="E54" s="54" t="s">
        <v>1181</v>
      </c>
      <c r="F54" s="54" t="s">
        <v>1181</v>
      </c>
      <c r="G54" s="54" t="s">
        <v>1181</v>
      </c>
      <c r="H54" s="54" t="s">
        <v>1181</v>
      </c>
      <c r="I54" s="54" t="s">
        <v>1181</v>
      </c>
      <c r="J54" s="54" t="s">
        <v>405</v>
      </c>
      <c r="K54" s="54" t="s">
        <v>405</v>
      </c>
      <c r="L54" s="53"/>
      <c r="M54" s="54" t="s">
        <v>405</v>
      </c>
      <c r="N54" s="53" t="s">
        <v>1181</v>
      </c>
    </row>
    <row r="55" spans="1:14" ht="13.5" customHeight="1"/>
    <row r="56" spans="1:14" ht="13.5" customHeight="1"/>
    <row r="57" spans="1:14" ht="13.5" customHeight="1"/>
    <row r="58" spans="1:14" ht="13.5" customHeight="1"/>
    <row r="59" spans="1:14" ht="13.5" customHeight="1"/>
    <row r="60" spans="1:14" ht="13.5" customHeight="1"/>
    <row r="61" spans="1:14" ht="13.5" customHeight="1"/>
    <row r="62" spans="1:14" ht="13.5" customHeight="1"/>
    <row r="63" spans="1:14" ht="13.5" customHeight="1"/>
    <row r="64" spans="1:1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</sheetData>
  <mergeCells count="3">
    <mergeCell ref="E2:N2"/>
    <mergeCell ref="E3:H3"/>
    <mergeCell ref="I3:N3"/>
  </mergeCells>
  <conditionalFormatting sqref="C1:C1048576">
    <cfRule type="duplicateValues" dxfId="3" priority="8"/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H813"/>
  <sheetViews>
    <sheetView topLeftCell="BY1" zoomScale="70" zoomScaleNormal="70" workbookViewId="0">
      <selection activeCell="CJ12" sqref="CJ12"/>
    </sheetView>
  </sheetViews>
  <sheetFormatPr baseColWidth="10" defaultColWidth="12.58203125" defaultRowHeight="15" customHeight="1"/>
  <cols>
    <col min="1" max="1" width="4.58203125" customWidth="1"/>
    <col min="2" max="2" width="6.83203125" customWidth="1"/>
    <col min="3" max="3" width="21.25" customWidth="1"/>
    <col min="4" max="4" width="35.08203125" customWidth="1"/>
    <col min="5" max="5" width="8.75" customWidth="1"/>
    <col min="6" max="6" width="21.33203125" customWidth="1"/>
    <col min="7" max="7" width="7.83203125" customWidth="1"/>
    <col min="8" max="8" width="23.33203125" customWidth="1"/>
    <col min="9" max="9" width="7.83203125" customWidth="1"/>
    <col min="10" max="10" width="20.25" customWidth="1"/>
    <col min="11" max="11" width="8.75" customWidth="1"/>
    <col min="12" max="12" width="17.58203125" customWidth="1"/>
    <col min="13" max="13" width="8.08203125" customWidth="1"/>
    <col min="14" max="14" width="18" customWidth="1"/>
    <col min="15" max="15" width="8.08203125" customWidth="1"/>
    <col min="16" max="16" width="17.58203125" customWidth="1"/>
    <col min="17" max="17" width="8.75" customWidth="1"/>
    <col min="18" max="18" width="15.58203125" customWidth="1"/>
    <col min="19" max="19" width="9.25" customWidth="1"/>
    <col min="20" max="20" width="16.75" customWidth="1"/>
    <col min="21" max="21" width="9.58203125" customWidth="1"/>
    <col min="22" max="22" width="19.08203125" customWidth="1"/>
    <col min="23" max="23" width="9.25" customWidth="1"/>
    <col min="24" max="24" width="17.83203125" customWidth="1"/>
    <col min="25" max="25" width="9.25" customWidth="1"/>
    <col min="26" max="26" width="16.58203125" customWidth="1"/>
    <col min="27" max="27" width="9" customWidth="1"/>
    <col min="28" max="28" width="16" customWidth="1"/>
    <col min="29" max="29" width="11" customWidth="1"/>
    <col min="30" max="30" width="21.33203125" customWidth="1"/>
    <col min="31" max="31" width="8.25" customWidth="1"/>
    <col min="32" max="32" width="19.58203125" customWidth="1"/>
    <col min="33" max="33" width="9" customWidth="1"/>
    <col min="34" max="34" width="18.33203125" customWidth="1"/>
    <col min="35" max="35" width="8.58203125" customWidth="1"/>
    <col min="36" max="36" width="22.25" customWidth="1"/>
    <col min="37" max="37" width="9" customWidth="1"/>
    <col min="38" max="38" width="21.33203125" customWidth="1"/>
    <col min="39" max="39" width="10.58203125" customWidth="1"/>
    <col min="40" max="40" width="17.08203125" customWidth="1"/>
    <col min="41" max="41" width="9.08203125" customWidth="1"/>
    <col min="42" max="42" width="14.08203125" customWidth="1"/>
    <col min="43" max="43" width="9.33203125" customWidth="1"/>
    <col min="44" max="44" width="14.58203125" customWidth="1"/>
    <col min="45" max="45" width="8.75" customWidth="1"/>
    <col min="46" max="46" width="15.08203125" customWidth="1"/>
    <col min="47" max="47" width="8.33203125" customWidth="1"/>
    <col min="48" max="48" width="13.58203125" customWidth="1"/>
    <col min="49" max="49" width="9.25" customWidth="1"/>
    <col min="50" max="50" width="14.08203125" customWidth="1"/>
    <col min="51" max="51" width="10.58203125" customWidth="1"/>
    <col min="52" max="52" width="15.58203125" customWidth="1"/>
    <col min="53" max="53" width="10.58203125" customWidth="1"/>
    <col min="54" max="54" width="15.58203125" customWidth="1"/>
    <col min="55" max="55" width="10.58203125" customWidth="1"/>
    <col min="56" max="56" width="14.75" customWidth="1"/>
    <col min="57" max="57" width="10.58203125" customWidth="1"/>
    <col min="58" max="58" width="14" customWidth="1"/>
    <col min="59" max="59" width="10.58203125" customWidth="1"/>
    <col min="60" max="60" width="15.25" customWidth="1"/>
    <col min="61" max="61" width="10.58203125" customWidth="1"/>
    <col min="62" max="62" width="16.25" customWidth="1"/>
    <col min="63" max="63" width="10.58203125" customWidth="1"/>
    <col min="64" max="64" width="16.75" customWidth="1"/>
    <col min="65" max="65" width="10.58203125" customWidth="1"/>
    <col min="66" max="66" width="14.83203125" customWidth="1"/>
    <col min="67" max="67" width="10.58203125" customWidth="1"/>
    <col min="68" max="68" width="15.33203125" customWidth="1"/>
    <col min="69" max="69" width="10.58203125" customWidth="1"/>
    <col min="70" max="70" width="16" customWidth="1"/>
    <col min="71" max="71" width="8.33203125" customWidth="1"/>
    <col min="72" max="72" width="10.58203125" customWidth="1"/>
    <col min="73" max="73" width="9.25" customWidth="1"/>
    <col min="74" max="74" width="10.58203125" customWidth="1"/>
    <col min="75" max="75" width="8.33203125" customWidth="1"/>
    <col min="76" max="76" width="15.33203125" customWidth="1"/>
    <col min="77" max="77" width="8.83203125" customWidth="1"/>
    <col min="78" max="78" width="15.33203125" customWidth="1"/>
    <col min="79" max="79" width="9.58203125" customWidth="1"/>
    <col min="80" max="80" width="16.25" customWidth="1"/>
    <col min="81" max="81" width="8.08203125" customWidth="1"/>
    <col min="82" max="82" width="17.33203125" customWidth="1"/>
    <col min="83" max="83" width="8.75" customWidth="1"/>
    <col min="84" max="84" width="14.33203125" customWidth="1"/>
    <col min="85" max="85" width="8.75" customWidth="1"/>
    <col min="86" max="86" width="15.75" customWidth="1"/>
  </cols>
  <sheetData>
    <row r="1" spans="1:86" ht="13.5" customHeight="1">
      <c r="E1" s="1"/>
    </row>
    <row r="2" spans="1:86" ht="17.25" customHeight="1">
      <c r="A2" s="2"/>
      <c r="B2" s="3"/>
      <c r="C2" s="2"/>
      <c r="D2" s="2"/>
      <c r="E2" s="188" t="s">
        <v>2957</v>
      </c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7"/>
      <c r="AM2" s="189" t="s">
        <v>2958</v>
      </c>
      <c r="AN2" s="166"/>
      <c r="AO2" s="166"/>
      <c r="AP2" s="166"/>
      <c r="AQ2" s="166"/>
      <c r="AR2" s="166"/>
      <c r="AS2" s="166"/>
      <c r="AT2" s="166"/>
      <c r="AU2" s="166"/>
      <c r="AV2" s="166"/>
      <c r="AW2" s="166"/>
      <c r="AX2" s="166"/>
      <c r="AY2" s="166"/>
      <c r="AZ2" s="166"/>
      <c r="BA2" s="166"/>
      <c r="BB2" s="166"/>
      <c r="BC2" s="166"/>
      <c r="BD2" s="166"/>
      <c r="BE2" s="166"/>
      <c r="BF2" s="166"/>
      <c r="BG2" s="166"/>
      <c r="BH2" s="166"/>
      <c r="BI2" s="166"/>
      <c r="BJ2" s="166"/>
      <c r="BK2" s="166"/>
      <c r="BL2" s="166"/>
      <c r="BM2" s="166"/>
      <c r="BN2" s="166"/>
      <c r="BO2" s="166"/>
      <c r="BP2" s="166"/>
      <c r="BQ2" s="166"/>
      <c r="BR2" s="166"/>
      <c r="BS2" s="166"/>
      <c r="BT2" s="166"/>
      <c r="BU2" s="166"/>
      <c r="BV2" s="166"/>
      <c r="BW2" s="166"/>
      <c r="BX2" s="166"/>
      <c r="BY2" s="166"/>
      <c r="BZ2" s="166"/>
      <c r="CA2" s="166"/>
      <c r="CB2" s="166"/>
      <c r="CC2" s="166"/>
      <c r="CD2" s="166"/>
      <c r="CE2" s="166"/>
      <c r="CF2" s="166"/>
      <c r="CG2" s="166"/>
      <c r="CH2" s="190"/>
    </row>
    <row r="3" spans="1:86" ht="47.25" customHeight="1">
      <c r="A3" s="26"/>
      <c r="B3" s="27"/>
      <c r="C3" s="26"/>
      <c r="D3" s="26"/>
      <c r="E3" s="188" t="s">
        <v>2959</v>
      </c>
      <c r="F3" s="167"/>
      <c r="G3" s="188" t="s">
        <v>2960</v>
      </c>
      <c r="H3" s="167"/>
      <c r="I3" s="188" t="s">
        <v>2961</v>
      </c>
      <c r="J3" s="167"/>
      <c r="K3" s="188" t="s">
        <v>2962</v>
      </c>
      <c r="L3" s="167"/>
      <c r="M3" s="188" t="s">
        <v>2963</v>
      </c>
      <c r="N3" s="167"/>
      <c r="O3" s="188" t="s">
        <v>2964</v>
      </c>
      <c r="P3" s="167"/>
      <c r="Q3" s="188" t="s">
        <v>2965</v>
      </c>
      <c r="R3" s="167"/>
      <c r="S3" s="188" t="s">
        <v>2966</v>
      </c>
      <c r="T3" s="167"/>
      <c r="U3" s="188" t="s">
        <v>2967</v>
      </c>
      <c r="V3" s="167"/>
      <c r="W3" s="188" t="s">
        <v>2968</v>
      </c>
      <c r="X3" s="167"/>
      <c r="Y3" s="188" t="s">
        <v>2969</v>
      </c>
      <c r="Z3" s="167"/>
      <c r="AA3" s="188" t="s">
        <v>2970</v>
      </c>
      <c r="AB3" s="167"/>
      <c r="AC3" s="188" t="s">
        <v>2971</v>
      </c>
      <c r="AD3" s="167"/>
      <c r="AE3" s="188" t="s">
        <v>2972</v>
      </c>
      <c r="AF3" s="167"/>
      <c r="AG3" s="188" t="s">
        <v>2973</v>
      </c>
      <c r="AH3" s="167"/>
      <c r="AI3" s="188" t="s">
        <v>2974</v>
      </c>
      <c r="AJ3" s="167"/>
      <c r="AK3" s="188" t="s">
        <v>2975</v>
      </c>
      <c r="AL3" s="167"/>
      <c r="AM3" s="185" t="s">
        <v>2976</v>
      </c>
      <c r="AN3" s="187"/>
      <c r="AO3" s="185" t="s">
        <v>2977</v>
      </c>
      <c r="AP3" s="187"/>
      <c r="AQ3" s="185" t="s">
        <v>2978</v>
      </c>
      <c r="AR3" s="187"/>
      <c r="AS3" s="185" t="s">
        <v>2979</v>
      </c>
      <c r="AT3" s="186"/>
      <c r="AU3" s="185" t="s">
        <v>2980</v>
      </c>
      <c r="AV3" s="186"/>
      <c r="AW3" s="185" t="s">
        <v>2981</v>
      </c>
      <c r="AX3" s="186"/>
      <c r="AY3" s="185" t="s">
        <v>2982</v>
      </c>
      <c r="AZ3" s="186"/>
      <c r="BA3" s="185" t="s">
        <v>2983</v>
      </c>
      <c r="BB3" s="186"/>
      <c r="BC3" s="185" t="s">
        <v>2984</v>
      </c>
      <c r="BD3" s="186"/>
      <c r="BE3" s="185" t="s">
        <v>2985</v>
      </c>
      <c r="BF3" s="186"/>
      <c r="BG3" s="185" t="s">
        <v>2986</v>
      </c>
      <c r="BH3" s="186"/>
      <c r="BI3" s="185" t="s">
        <v>2987</v>
      </c>
      <c r="BJ3" s="186"/>
      <c r="BK3" s="185" t="s">
        <v>2988</v>
      </c>
      <c r="BL3" s="186"/>
      <c r="BM3" s="185" t="s">
        <v>2989</v>
      </c>
      <c r="BN3" s="186"/>
      <c r="BO3" s="185" t="s">
        <v>2990</v>
      </c>
      <c r="BP3" s="186"/>
      <c r="BQ3" s="185" t="s">
        <v>2991</v>
      </c>
      <c r="BR3" s="186"/>
      <c r="BS3" s="185" t="s">
        <v>2992</v>
      </c>
      <c r="BT3" s="186"/>
      <c r="BU3" s="185" t="s">
        <v>2993</v>
      </c>
      <c r="BV3" s="186"/>
      <c r="BW3" s="185" t="s">
        <v>2994</v>
      </c>
      <c r="BX3" s="186"/>
      <c r="BY3" s="185" t="s">
        <v>2995</v>
      </c>
      <c r="BZ3" s="186"/>
      <c r="CA3" s="185" t="s">
        <v>2996</v>
      </c>
      <c r="CB3" s="186"/>
      <c r="CC3" s="185" t="s">
        <v>2997</v>
      </c>
      <c r="CD3" s="186"/>
      <c r="CE3" s="185" t="s">
        <v>2998</v>
      </c>
      <c r="CF3" s="186"/>
      <c r="CG3" s="185" t="s">
        <v>2999</v>
      </c>
      <c r="CH3" s="187"/>
    </row>
    <row r="4" spans="1:86" ht="20.25" customHeight="1">
      <c r="A4" s="18" t="s">
        <v>0</v>
      </c>
      <c r="B4" s="18" t="s">
        <v>323</v>
      </c>
      <c r="C4" s="18" t="s">
        <v>324</v>
      </c>
      <c r="D4" s="18" t="s">
        <v>325</v>
      </c>
      <c r="E4" s="28" t="s">
        <v>3000</v>
      </c>
      <c r="F4" s="28" t="s">
        <v>374</v>
      </c>
      <c r="G4" s="28" t="s">
        <v>3000</v>
      </c>
      <c r="H4" s="28" t="s">
        <v>374</v>
      </c>
      <c r="I4" s="28" t="s">
        <v>3000</v>
      </c>
      <c r="J4" s="28" t="s">
        <v>374</v>
      </c>
      <c r="K4" s="28" t="s">
        <v>3000</v>
      </c>
      <c r="L4" s="28" t="s">
        <v>374</v>
      </c>
      <c r="M4" s="28" t="s">
        <v>3000</v>
      </c>
      <c r="N4" s="28" t="s">
        <v>374</v>
      </c>
      <c r="O4" s="28" t="s">
        <v>3000</v>
      </c>
      <c r="P4" s="28" t="s">
        <v>374</v>
      </c>
      <c r="Q4" s="28" t="s">
        <v>3000</v>
      </c>
      <c r="R4" s="28" t="s">
        <v>374</v>
      </c>
      <c r="S4" s="28" t="s">
        <v>3000</v>
      </c>
      <c r="T4" s="28" t="s">
        <v>374</v>
      </c>
      <c r="U4" s="28" t="s">
        <v>3000</v>
      </c>
      <c r="V4" s="28" t="s">
        <v>374</v>
      </c>
      <c r="W4" s="28" t="s">
        <v>3000</v>
      </c>
      <c r="X4" s="28" t="s">
        <v>374</v>
      </c>
      <c r="Y4" s="28" t="s">
        <v>3000</v>
      </c>
      <c r="Z4" s="28" t="s">
        <v>374</v>
      </c>
      <c r="AA4" s="28" t="s">
        <v>3000</v>
      </c>
      <c r="AB4" s="28" t="s">
        <v>374</v>
      </c>
      <c r="AC4" s="28" t="s">
        <v>3000</v>
      </c>
      <c r="AD4" s="28" t="s">
        <v>374</v>
      </c>
      <c r="AE4" s="28" t="s">
        <v>3000</v>
      </c>
      <c r="AF4" s="28" t="s">
        <v>374</v>
      </c>
      <c r="AG4" s="28" t="s">
        <v>3000</v>
      </c>
      <c r="AH4" s="28" t="s">
        <v>374</v>
      </c>
      <c r="AI4" s="28" t="s">
        <v>3000</v>
      </c>
      <c r="AJ4" s="28" t="s">
        <v>374</v>
      </c>
      <c r="AK4" s="28" t="s">
        <v>3000</v>
      </c>
      <c r="AL4" s="28" t="s">
        <v>374</v>
      </c>
      <c r="AM4" s="29" t="s">
        <v>3001</v>
      </c>
      <c r="AN4" s="29" t="s">
        <v>3002</v>
      </c>
      <c r="AO4" s="29" t="s">
        <v>3001</v>
      </c>
      <c r="AP4" s="29" t="s">
        <v>3002</v>
      </c>
      <c r="AQ4" s="29" t="s">
        <v>3001</v>
      </c>
      <c r="AR4" s="29" t="s">
        <v>3002</v>
      </c>
      <c r="AS4" s="29" t="s">
        <v>3001</v>
      </c>
      <c r="AT4" s="29" t="s">
        <v>3002</v>
      </c>
      <c r="AU4" s="29" t="s">
        <v>3001</v>
      </c>
      <c r="AV4" s="29" t="s">
        <v>3002</v>
      </c>
      <c r="AW4" s="29" t="s">
        <v>3001</v>
      </c>
      <c r="AX4" s="29" t="s">
        <v>3002</v>
      </c>
      <c r="AY4" s="29" t="s">
        <v>3001</v>
      </c>
      <c r="AZ4" s="29" t="s">
        <v>3002</v>
      </c>
      <c r="BA4" s="29" t="s">
        <v>3001</v>
      </c>
      <c r="BB4" s="29" t="s">
        <v>3002</v>
      </c>
      <c r="BC4" s="29" t="s">
        <v>3001</v>
      </c>
      <c r="BD4" s="29" t="s">
        <v>3002</v>
      </c>
      <c r="BE4" s="29" t="s">
        <v>3001</v>
      </c>
      <c r="BF4" s="29" t="s">
        <v>3002</v>
      </c>
      <c r="BG4" s="29" t="s">
        <v>3001</v>
      </c>
      <c r="BH4" s="29" t="s">
        <v>3002</v>
      </c>
      <c r="BI4" s="29" t="s">
        <v>3001</v>
      </c>
      <c r="BJ4" s="29" t="s">
        <v>3002</v>
      </c>
      <c r="BK4" s="29" t="s">
        <v>3001</v>
      </c>
      <c r="BL4" s="29" t="s">
        <v>3002</v>
      </c>
      <c r="BM4" s="29" t="s">
        <v>3001</v>
      </c>
      <c r="BN4" s="29" t="s">
        <v>3002</v>
      </c>
      <c r="BO4" s="29" t="s">
        <v>3001</v>
      </c>
      <c r="BP4" s="29" t="s">
        <v>3002</v>
      </c>
      <c r="BQ4" s="29" t="s">
        <v>3001</v>
      </c>
      <c r="BR4" s="29" t="s">
        <v>3002</v>
      </c>
      <c r="BS4" s="29" t="s">
        <v>3001</v>
      </c>
      <c r="BT4" s="29" t="s">
        <v>3002</v>
      </c>
      <c r="BU4" s="29" t="s">
        <v>3001</v>
      </c>
      <c r="BV4" s="29" t="s">
        <v>3002</v>
      </c>
      <c r="BW4" s="29" t="s">
        <v>3001</v>
      </c>
      <c r="BX4" s="29" t="s">
        <v>3002</v>
      </c>
      <c r="BY4" s="29" t="s">
        <v>3001</v>
      </c>
      <c r="BZ4" s="29" t="s">
        <v>3002</v>
      </c>
      <c r="CA4" s="29" t="s">
        <v>3001</v>
      </c>
      <c r="CB4" s="29" t="s">
        <v>3002</v>
      </c>
      <c r="CC4" s="29" t="s">
        <v>3001</v>
      </c>
      <c r="CD4" s="29" t="s">
        <v>3002</v>
      </c>
      <c r="CE4" s="29" t="s">
        <v>3001</v>
      </c>
      <c r="CF4" s="29" t="s">
        <v>3002</v>
      </c>
      <c r="CG4" s="29" t="s">
        <v>3001</v>
      </c>
      <c r="CH4" s="29" t="s">
        <v>3002</v>
      </c>
    </row>
    <row r="5" spans="1:86" ht="13.5" customHeight="1">
      <c r="A5" s="53">
        <v>1</v>
      </c>
      <c r="B5" s="54" t="s">
        <v>21</v>
      </c>
      <c r="C5" s="38" t="s">
        <v>18</v>
      </c>
      <c r="D5" s="45" t="s">
        <v>19</v>
      </c>
      <c r="E5" s="54" t="s">
        <v>1181</v>
      </c>
      <c r="F5" s="54" t="s">
        <v>405</v>
      </c>
      <c r="G5" s="54" t="s">
        <v>1181</v>
      </c>
      <c r="H5" s="54" t="s">
        <v>405</v>
      </c>
      <c r="I5" s="54" t="s">
        <v>1181</v>
      </c>
      <c r="J5" s="54" t="s">
        <v>405</v>
      </c>
      <c r="K5" s="54" t="s">
        <v>1181</v>
      </c>
      <c r="L5" s="54" t="s">
        <v>405</v>
      </c>
      <c r="M5" s="54" t="s">
        <v>1181</v>
      </c>
      <c r="N5" s="54" t="s">
        <v>3003</v>
      </c>
      <c r="O5" s="54" t="s">
        <v>1181</v>
      </c>
      <c r="P5" s="54" t="s">
        <v>3003</v>
      </c>
      <c r="Q5" s="54" t="s">
        <v>1181</v>
      </c>
      <c r="R5" s="54" t="s">
        <v>3003</v>
      </c>
      <c r="S5" s="54" t="s">
        <v>1614</v>
      </c>
      <c r="T5" s="54" t="s">
        <v>405</v>
      </c>
      <c r="U5" s="54" t="s">
        <v>1181</v>
      </c>
      <c r="V5" s="54" t="s">
        <v>3003</v>
      </c>
      <c r="W5" s="54" t="s">
        <v>1181</v>
      </c>
      <c r="X5" s="54" t="s">
        <v>405</v>
      </c>
      <c r="Y5" s="54" t="s">
        <v>1181</v>
      </c>
      <c r="Z5" s="54" t="s">
        <v>405</v>
      </c>
      <c r="AA5" s="54" t="s">
        <v>1181</v>
      </c>
      <c r="AB5" s="54" t="s">
        <v>405</v>
      </c>
      <c r="AC5" s="54" t="s">
        <v>1181</v>
      </c>
      <c r="AD5" s="54" t="s">
        <v>405</v>
      </c>
      <c r="AE5" s="54" t="s">
        <v>1181</v>
      </c>
      <c r="AF5" s="54" t="s">
        <v>405</v>
      </c>
      <c r="AG5" s="54" t="s">
        <v>1181</v>
      </c>
      <c r="AH5" s="54" t="s">
        <v>405</v>
      </c>
      <c r="AI5" s="54" t="s">
        <v>1181</v>
      </c>
      <c r="AJ5" s="58" t="s">
        <v>3004</v>
      </c>
      <c r="AK5" s="54" t="s">
        <v>1181</v>
      </c>
      <c r="AL5" s="54" t="s">
        <v>405</v>
      </c>
      <c r="AM5" s="54" t="s">
        <v>1181</v>
      </c>
      <c r="AN5" s="54" t="s">
        <v>405</v>
      </c>
      <c r="AO5" s="54" t="s">
        <v>1181</v>
      </c>
      <c r="AP5" s="54" t="s">
        <v>405</v>
      </c>
      <c r="AQ5" s="54" t="s">
        <v>1181</v>
      </c>
      <c r="AR5" s="54" t="s">
        <v>405</v>
      </c>
      <c r="AS5" s="54" t="s">
        <v>1181</v>
      </c>
      <c r="AT5" s="54" t="s">
        <v>405</v>
      </c>
      <c r="AU5" s="54" t="s">
        <v>1181</v>
      </c>
      <c r="AV5" s="54" t="s">
        <v>405</v>
      </c>
      <c r="AW5" s="54" t="s">
        <v>1181</v>
      </c>
      <c r="AX5" s="54" t="s">
        <v>405</v>
      </c>
      <c r="AY5" s="54" t="s">
        <v>1181</v>
      </c>
      <c r="AZ5" s="54" t="s">
        <v>405</v>
      </c>
      <c r="BA5" s="54" t="s">
        <v>1181</v>
      </c>
      <c r="BB5" s="54" t="s">
        <v>405</v>
      </c>
      <c r="BC5" s="54" t="s">
        <v>1181</v>
      </c>
      <c r="BD5" s="54" t="s">
        <v>405</v>
      </c>
      <c r="BE5" s="54" t="s">
        <v>1181</v>
      </c>
      <c r="BF5" s="54" t="s">
        <v>405</v>
      </c>
      <c r="BG5" s="54" t="s">
        <v>1181</v>
      </c>
      <c r="BH5" s="54" t="s">
        <v>405</v>
      </c>
      <c r="BI5" s="54" t="s">
        <v>1181</v>
      </c>
      <c r="BJ5" s="54" t="s">
        <v>405</v>
      </c>
      <c r="BK5" s="54" t="s">
        <v>1181</v>
      </c>
      <c r="BL5" s="54" t="s">
        <v>405</v>
      </c>
      <c r="BM5" s="54" t="s">
        <v>1181</v>
      </c>
      <c r="BN5" s="54" t="s">
        <v>405</v>
      </c>
      <c r="BO5" s="54" t="s">
        <v>1181</v>
      </c>
      <c r="BP5" s="54" t="s">
        <v>405</v>
      </c>
      <c r="BQ5" s="54" t="s">
        <v>1181</v>
      </c>
      <c r="BR5" s="54" t="s">
        <v>405</v>
      </c>
      <c r="BS5" s="54" t="s">
        <v>1181</v>
      </c>
      <c r="BT5" s="54" t="s">
        <v>405</v>
      </c>
      <c r="BU5" s="54" t="s">
        <v>1181</v>
      </c>
      <c r="BV5" s="54" t="s">
        <v>405</v>
      </c>
      <c r="BW5" s="54" t="s">
        <v>1181</v>
      </c>
      <c r="BX5" s="54" t="s">
        <v>405</v>
      </c>
      <c r="BY5" s="54" t="s">
        <v>1181</v>
      </c>
      <c r="BZ5" s="54" t="s">
        <v>405</v>
      </c>
      <c r="CA5" s="54" t="s">
        <v>1181</v>
      </c>
      <c r="CB5" s="54" t="s">
        <v>405</v>
      </c>
      <c r="CC5" s="54" t="s">
        <v>1181</v>
      </c>
      <c r="CD5" s="54" t="s">
        <v>405</v>
      </c>
      <c r="CE5" s="54" t="s">
        <v>1181</v>
      </c>
      <c r="CF5" s="54" t="s">
        <v>405</v>
      </c>
      <c r="CG5" s="54" t="s">
        <v>1181</v>
      </c>
      <c r="CH5" s="54" t="s">
        <v>405</v>
      </c>
    </row>
    <row r="6" spans="1:86" ht="13.5" customHeight="1">
      <c r="A6" s="53">
        <v>4</v>
      </c>
      <c r="B6" s="38" t="s">
        <v>21</v>
      </c>
      <c r="C6" s="38" t="s">
        <v>24</v>
      </c>
      <c r="D6" s="45" t="s">
        <v>23</v>
      </c>
      <c r="E6" s="54" t="s">
        <v>1181</v>
      </c>
      <c r="F6" s="54" t="s">
        <v>405</v>
      </c>
      <c r="G6" s="54" t="s">
        <v>1181</v>
      </c>
      <c r="H6" s="54" t="s">
        <v>405</v>
      </c>
      <c r="I6" s="54" t="s">
        <v>1181</v>
      </c>
      <c r="J6" s="54" t="s">
        <v>405</v>
      </c>
      <c r="K6" s="54" t="s">
        <v>1181</v>
      </c>
      <c r="L6" s="54" t="s">
        <v>405</v>
      </c>
      <c r="M6" s="54" t="s">
        <v>1181</v>
      </c>
      <c r="N6" s="54" t="s">
        <v>3005</v>
      </c>
      <c r="O6" s="54" t="s">
        <v>1181</v>
      </c>
      <c r="P6" s="54" t="s">
        <v>3005</v>
      </c>
      <c r="Q6" s="54" t="s">
        <v>1181</v>
      </c>
      <c r="R6" s="54" t="s">
        <v>3005</v>
      </c>
      <c r="S6" s="54" t="s">
        <v>1614</v>
      </c>
      <c r="T6" s="54" t="s">
        <v>405</v>
      </c>
      <c r="U6" s="54" t="s">
        <v>1181</v>
      </c>
      <c r="V6" s="54" t="s">
        <v>3005</v>
      </c>
      <c r="W6" s="54" t="s">
        <v>1181</v>
      </c>
      <c r="X6" s="54" t="s">
        <v>405</v>
      </c>
      <c r="Y6" s="54" t="s">
        <v>1181</v>
      </c>
      <c r="Z6" s="54" t="s">
        <v>405</v>
      </c>
      <c r="AA6" s="54" t="s">
        <v>1181</v>
      </c>
      <c r="AB6" s="54" t="s">
        <v>405</v>
      </c>
      <c r="AC6" s="54" t="s">
        <v>1181</v>
      </c>
      <c r="AD6" s="54" t="s">
        <v>405</v>
      </c>
      <c r="AE6" s="54" t="s">
        <v>1181</v>
      </c>
      <c r="AF6" s="54" t="s">
        <v>405</v>
      </c>
      <c r="AG6" s="54" t="s">
        <v>1181</v>
      </c>
      <c r="AH6" s="54" t="s">
        <v>405</v>
      </c>
      <c r="AI6" s="54" t="s">
        <v>1181</v>
      </c>
      <c r="AJ6" s="54" t="s">
        <v>405</v>
      </c>
      <c r="AK6" s="54" t="s">
        <v>1181</v>
      </c>
      <c r="AL6" s="54" t="s">
        <v>405</v>
      </c>
      <c r="AM6" s="54" t="s">
        <v>1181</v>
      </c>
      <c r="AN6" s="54" t="s">
        <v>405</v>
      </c>
      <c r="AO6" s="54" t="s">
        <v>1181</v>
      </c>
      <c r="AP6" s="54" t="s">
        <v>405</v>
      </c>
      <c r="AQ6" s="54" t="s">
        <v>1181</v>
      </c>
      <c r="AR6" s="54" t="s">
        <v>405</v>
      </c>
      <c r="AS6" s="54" t="s">
        <v>1181</v>
      </c>
      <c r="AT6" s="54" t="s">
        <v>405</v>
      </c>
      <c r="AU6" s="54" t="s">
        <v>1181</v>
      </c>
      <c r="AV6" s="54" t="s">
        <v>405</v>
      </c>
      <c r="AW6" s="54" t="s">
        <v>1181</v>
      </c>
      <c r="AX6" s="54" t="s">
        <v>405</v>
      </c>
      <c r="AY6" s="54" t="s">
        <v>1181</v>
      </c>
      <c r="AZ6" s="54" t="s">
        <v>405</v>
      </c>
      <c r="BA6" s="54" t="s">
        <v>1181</v>
      </c>
      <c r="BB6" s="54" t="s">
        <v>405</v>
      </c>
      <c r="BC6" s="54" t="s">
        <v>1181</v>
      </c>
      <c r="BD6" s="54" t="s">
        <v>405</v>
      </c>
      <c r="BE6" s="54" t="s">
        <v>1181</v>
      </c>
      <c r="BF6" s="54" t="s">
        <v>405</v>
      </c>
      <c r="BG6" s="54" t="s">
        <v>1181</v>
      </c>
      <c r="BH6" s="54" t="s">
        <v>405</v>
      </c>
      <c r="BI6" s="54" t="s">
        <v>1181</v>
      </c>
      <c r="BJ6" s="54" t="s">
        <v>405</v>
      </c>
      <c r="BK6" s="54" t="s">
        <v>1181</v>
      </c>
      <c r="BL6" s="54" t="s">
        <v>405</v>
      </c>
      <c r="BM6" s="54" t="s">
        <v>1181</v>
      </c>
      <c r="BN6" s="54" t="s">
        <v>405</v>
      </c>
      <c r="BO6" s="54" t="s">
        <v>1181</v>
      </c>
      <c r="BP6" s="54" t="s">
        <v>405</v>
      </c>
      <c r="BQ6" s="54" t="s">
        <v>1181</v>
      </c>
      <c r="BR6" s="54" t="s">
        <v>405</v>
      </c>
      <c r="BS6" s="54" t="s">
        <v>1181</v>
      </c>
      <c r="BT6" s="54" t="s">
        <v>405</v>
      </c>
      <c r="BU6" s="54" t="s">
        <v>1181</v>
      </c>
      <c r="BV6" s="54" t="s">
        <v>405</v>
      </c>
      <c r="BW6" s="54" t="s">
        <v>1181</v>
      </c>
      <c r="BX6" s="54" t="s">
        <v>405</v>
      </c>
      <c r="BY6" s="54" t="s">
        <v>1181</v>
      </c>
      <c r="BZ6" s="54" t="s">
        <v>405</v>
      </c>
      <c r="CA6" s="54" t="s">
        <v>1181</v>
      </c>
      <c r="CB6" s="54" t="s">
        <v>405</v>
      </c>
      <c r="CC6" s="54" t="s">
        <v>1181</v>
      </c>
      <c r="CD6" s="54" t="s">
        <v>405</v>
      </c>
      <c r="CE6" s="54" t="s">
        <v>1181</v>
      </c>
      <c r="CF6" s="54" t="s">
        <v>405</v>
      </c>
      <c r="CG6" s="54" t="s">
        <v>1181</v>
      </c>
      <c r="CH6" s="63" t="s">
        <v>405</v>
      </c>
    </row>
    <row r="7" spans="1:86" ht="13.5" customHeight="1">
      <c r="A7" s="53">
        <v>8</v>
      </c>
      <c r="B7" s="38" t="s">
        <v>21</v>
      </c>
      <c r="C7" s="38" t="s">
        <v>30</v>
      </c>
      <c r="D7" s="45" t="s">
        <v>29</v>
      </c>
      <c r="E7" s="54" t="s">
        <v>1181</v>
      </c>
      <c r="F7" s="54" t="s">
        <v>405</v>
      </c>
      <c r="G7" s="54" t="s">
        <v>1181</v>
      </c>
      <c r="H7" s="54" t="s">
        <v>405</v>
      </c>
      <c r="I7" s="54" t="s">
        <v>1181</v>
      </c>
      <c r="J7" s="54" t="s">
        <v>405</v>
      </c>
      <c r="K7" s="54" t="s">
        <v>1181</v>
      </c>
      <c r="L7" s="54" t="s">
        <v>405</v>
      </c>
      <c r="M7" s="54" t="s">
        <v>1181</v>
      </c>
      <c r="N7" s="54" t="s">
        <v>3005</v>
      </c>
      <c r="O7" s="54" t="s">
        <v>1181</v>
      </c>
      <c r="P7" s="54" t="s">
        <v>3005</v>
      </c>
      <c r="Q7" s="54" t="s">
        <v>1181</v>
      </c>
      <c r="R7" s="54" t="s">
        <v>3005</v>
      </c>
      <c r="S7" s="54" t="s">
        <v>1614</v>
      </c>
      <c r="T7" s="54" t="s">
        <v>405</v>
      </c>
      <c r="U7" s="54" t="s">
        <v>1181</v>
      </c>
      <c r="V7" s="54" t="s">
        <v>3005</v>
      </c>
      <c r="W7" s="54" t="s">
        <v>1181</v>
      </c>
      <c r="X7" s="54" t="s">
        <v>405</v>
      </c>
      <c r="Y7" s="54" t="s">
        <v>1181</v>
      </c>
      <c r="Z7" s="54" t="s">
        <v>405</v>
      </c>
      <c r="AA7" s="54" t="s">
        <v>1181</v>
      </c>
      <c r="AB7" s="54" t="s">
        <v>405</v>
      </c>
      <c r="AC7" s="54" t="s">
        <v>1181</v>
      </c>
      <c r="AD7" s="54" t="s">
        <v>405</v>
      </c>
      <c r="AE7" s="54" t="s">
        <v>1181</v>
      </c>
      <c r="AF7" s="54" t="s">
        <v>405</v>
      </c>
      <c r="AG7" s="54" t="s">
        <v>1181</v>
      </c>
      <c r="AH7" s="54" t="s">
        <v>405</v>
      </c>
      <c r="AI7" s="54" t="s">
        <v>1181</v>
      </c>
      <c r="AJ7" s="54" t="s">
        <v>405</v>
      </c>
      <c r="AK7" s="54" t="s">
        <v>1181</v>
      </c>
      <c r="AL7" s="54" t="s">
        <v>405</v>
      </c>
      <c r="AM7" s="54" t="s">
        <v>1181</v>
      </c>
      <c r="AN7" s="54" t="s">
        <v>405</v>
      </c>
      <c r="AO7" s="54" t="s">
        <v>1181</v>
      </c>
      <c r="AP7" s="54" t="s">
        <v>405</v>
      </c>
      <c r="AQ7" s="54" t="s">
        <v>1181</v>
      </c>
      <c r="AR7" s="54" t="s">
        <v>405</v>
      </c>
      <c r="AS7" s="54" t="s">
        <v>1181</v>
      </c>
      <c r="AT7" s="54" t="s">
        <v>405</v>
      </c>
      <c r="AU7" s="54" t="s">
        <v>1181</v>
      </c>
      <c r="AV7" s="54" t="s">
        <v>405</v>
      </c>
      <c r="AW7" s="54" t="s">
        <v>1181</v>
      </c>
      <c r="AX7" s="54" t="s">
        <v>405</v>
      </c>
      <c r="AY7" s="54" t="s">
        <v>1181</v>
      </c>
      <c r="AZ7" s="54" t="s">
        <v>405</v>
      </c>
      <c r="BA7" s="54" t="s">
        <v>1181</v>
      </c>
      <c r="BB7" s="54" t="s">
        <v>405</v>
      </c>
      <c r="BC7" s="54" t="s">
        <v>1181</v>
      </c>
      <c r="BD7" s="54" t="s">
        <v>405</v>
      </c>
      <c r="BE7" s="54" t="s">
        <v>1181</v>
      </c>
      <c r="BF7" s="54" t="s">
        <v>405</v>
      </c>
      <c r="BG7" s="54" t="s">
        <v>1181</v>
      </c>
      <c r="BH7" s="54" t="s">
        <v>405</v>
      </c>
      <c r="BI7" s="54" t="s">
        <v>1181</v>
      </c>
      <c r="BJ7" s="54" t="s">
        <v>405</v>
      </c>
      <c r="BK7" s="54" t="s">
        <v>1181</v>
      </c>
      <c r="BL7" s="54" t="s">
        <v>405</v>
      </c>
      <c r="BM7" s="54" t="s">
        <v>1181</v>
      </c>
      <c r="BN7" s="54" t="s">
        <v>405</v>
      </c>
      <c r="BO7" s="54" t="s">
        <v>1181</v>
      </c>
      <c r="BP7" s="54" t="s">
        <v>405</v>
      </c>
      <c r="BQ7" s="54" t="s">
        <v>1181</v>
      </c>
      <c r="BR7" s="54" t="s">
        <v>405</v>
      </c>
      <c r="BS7" s="54" t="s">
        <v>1181</v>
      </c>
      <c r="BT7" s="54" t="s">
        <v>405</v>
      </c>
      <c r="BU7" s="54" t="s">
        <v>1181</v>
      </c>
      <c r="BV7" s="54" t="s">
        <v>405</v>
      </c>
      <c r="BW7" s="54" t="s">
        <v>1181</v>
      </c>
      <c r="BX7" s="54" t="s">
        <v>405</v>
      </c>
      <c r="BY7" s="54" t="s">
        <v>1181</v>
      </c>
      <c r="BZ7" s="54" t="s">
        <v>405</v>
      </c>
      <c r="CA7" s="54" t="s">
        <v>1181</v>
      </c>
      <c r="CB7" s="54" t="s">
        <v>405</v>
      </c>
      <c r="CC7" s="54" t="s">
        <v>1181</v>
      </c>
      <c r="CD7" s="54" t="s">
        <v>405</v>
      </c>
      <c r="CE7" s="54" t="s">
        <v>1181</v>
      </c>
      <c r="CF7" s="54" t="s">
        <v>405</v>
      </c>
      <c r="CG7" s="54" t="s">
        <v>1181</v>
      </c>
      <c r="CH7" s="63" t="s">
        <v>405</v>
      </c>
    </row>
    <row r="8" spans="1:86" ht="13.5" customHeight="1">
      <c r="A8" s="53">
        <v>10</v>
      </c>
      <c r="B8" s="38" t="s">
        <v>21</v>
      </c>
      <c r="C8" s="38" t="s">
        <v>34</v>
      </c>
      <c r="D8" s="45" t="s">
        <v>33</v>
      </c>
      <c r="E8" s="54" t="s">
        <v>1181</v>
      </c>
      <c r="F8" s="54" t="s">
        <v>405</v>
      </c>
      <c r="G8" s="54" t="s">
        <v>1181</v>
      </c>
      <c r="H8" s="54" t="s">
        <v>405</v>
      </c>
      <c r="I8" s="54" t="s">
        <v>1181</v>
      </c>
      <c r="J8" s="54" t="s">
        <v>405</v>
      </c>
      <c r="K8" s="54" t="s">
        <v>1181</v>
      </c>
      <c r="L8" s="54" t="s">
        <v>405</v>
      </c>
      <c r="M8" s="54" t="s">
        <v>1181</v>
      </c>
      <c r="N8" s="54" t="s">
        <v>3005</v>
      </c>
      <c r="O8" s="54" t="s">
        <v>1181</v>
      </c>
      <c r="P8" s="54" t="s">
        <v>3005</v>
      </c>
      <c r="Q8" s="54" t="s">
        <v>1181</v>
      </c>
      <c r="R8" s="54" t="s">
        <v>3005</v>
      </c>
      <c r="S8" s="54" t="s">
        <v>1614</v>
      </c>
      <c r="T8" s="54" t="s">
        <v>405</v>
      </c>
      <c r="U8" s="54" t="s">
        <v>1181</v>
      </c>
      <c r="V8" s="54" t="s">
        <v>3005</v>
      </c>
      <c r="W8" s="54" t="s">
        <v>1181</v>
      </c>
      <c r="X8" s="54" t="s">
        <v>405</v>
      </c>
      <c r="Y8" s="54" t="s">
        <v>1181</v>
      </c>
      <c r="Z8" s="54" t="s">
        <v>405</v>
      </c>
      <c r="AA8" s="54" t="s">
        <v>1181</v>
      </c>
      <c r="AB8" s="54" t="s">
        <v>405</v>
      </c>
      <c r="AC8" s="54" t="s">
        <v>1181</v>
      </c>
      <c r="AD8" s="54" t="s">
        <v>405</v>
      </c>
      <c r="AE8" s="54" t="s">
        <v>1181</v>
      </c>
      <c r="AF8" s="54" t="s">
        <v>405</v>
      </c>
      <c r="AG8" s="54" t="s">
        <v>1181</v>
      </c>
      <c r="AH8" s="54" t="s">
        <v>405</v>
      </c>
      <c r="AI8" s="54" t="s">
        <v>1181</v>
      </c>
      <c r="AJ8" s="54" t="s">
        <v>405</v>
      </c>
      <c r="AK8" s="54" t="s">
        <v>1181</v>
      </c>
      <c r="AL8" s="54" t="s">
        <v>405</v>
      </c>
      <c r="AM8" s="54" t="s">
        <v>1181</v>
      </c>
      <c r="AN8" s="54" t="s">
        <v>405</v>
      </c>
      <c r="AO8" s="54" t="s">
        <v>1181</v>
      </c>
      <c r="AP8" s="54" t="s">
        <v>405</v>
      </c>
      <c r="AQ8" s="54" t="s">
        <v>1181</v>
      </c>
      <c r="AR8" s="54" t="s">
        <v>405</v>
      </c>
      <c r="AS8" s="54" t="s">
        <v>1181</v>
      </c>
      <c r="AT8" s="54" t="s">
        <v>405</v>
      </c>
      <c r="AU8" s="54" t="s">
        <v>1181</v>
      </c>
      <c r="AV8" s="54" t="s">
        <v>405</v>
      </c>
      <c r="AW8" s="54" t="s">
        <v>1181</v>
      </c>
      <c r="AX8" s="54" t="s">
        <v>405</v>
      </c>
      <c r="AY8" s="54" t="s">
        <v>1181</v>
      </c>
      <c r="AZ8" s="54" t="s">
        <v>405</v>
      </c>
      <c r="BA8" s="54" t="s">
        <v>1181</v>
      </c>
      <c r="BB8" s="54" t="s">
        <v>405</v>
      </c>
      <c r="BC8" s="54" t="s">
        <v>1181</v>
      </c>
      <c r="BD8" s="54" t="s">
        <v>405</v>
      </c>
      <c r="BE8" s="54" t="s">
        <v>1181</v>
      </c>
      <c r="BF8" s="54" t="s">
        <v>405</v>
      </c>
      <c r="BG8" s="54" t="s">
        <v>1181</v>
      </c>
      <c r="BH8" s="54" t="s">
        <v>405</v>
      </c>
      <c r="BI8" s="54" t="s">
        <v>1181</v>
      </c>
      <c r="BJ8" s="54" t="s">
        <v>405</v>
      </c>
      <c r="BK8" s="54" t="s">
        <v>1181</v>
      </c>
      <c r="BL8" s="54" t="s">
        <v>405</v>
      </c>
      <c r="BM8" s="54" t="s">
        <v>1181</v>
      </c>
      <c r="BN8" s="54" t="s">
        <v>405</v>
      </c>
      <c r="BO8" s="54" t="s">
        <v>1181</v>
      </c>
      <c r="BP8" s="54" t="s">
        <v>405</v>
      </c>
      <c r="BQ8" s="54" t="s">
        <v>1181</v>
      </c>
      <c r="BR8" s="54" t="s">
        <v>405</v>
      </c>
      <c r="BS8" s="54" t="s">
        <v>1181</v>
      </c>
      <c r="BT8" s="54" t="s">
        <v>405</v>
      </c>
      <c r="BU8" s="54" t="s">
        <v>1181</v>
      </c>
      <c r="BV8" s="54" t="s">
        <v>405</v>
      </c>
      <c r="BW8" s="54" t="s">
        <v>1181</v>
      </c>
      <c r="BX8" s="54" t="s">
        <v>405</v>
      </c>
      <c r="BY8" s="54" t="s">
        <v>1181</v>
      </c>
      <c r="BZ8" s="54" t="s">
        <v>405</v>
      </c>
      <c r="CA8" s="54" t="s">
        <v>1181</v>
      </c>
      <c r="CB8" s="54" t="s">
        <v>405</v>
      </c>
      <c r="CC8" s="54" t="s">
        <v>1181</v>
      </c>
      <c r="CD8" s="54" t="s">
        <v>405</v>
      </c>
      <c r="CE8" s="54" t="s">
        <v>1181</v>
      </c>
      <c r="CF8" s="54" t="s">
        <v>405</v>
      </c>
      <c r="CG8" s="54" t="s">
        <v>1181</v>
      </c>
      <c r="CH8" s="63" t="s">
        <v>405</v>
      </c>
    </row>
    <row r="9" spans="1:86" ht="13.5" customHeight="1">
      <c r="A9" s="53">
        <v>11</v>
      </c>
      <c r="B9" s="38" t="s">
        <v>21</v>
      </c>
      <c r="C9" s="38" t="s">
        <v>37</v>
      </c>
      <c r="D9" s="45" t="s">
        <v>36</v>
      </c>
      <c r="E9" s="54" t="s">
        <v>1181</v>
      </c>
      <c r="F9" s="54" t="s">
        <v>405</v>
      </c>
      <c r="G9" s="54" t="s">
        <v>1181</v>
      </c>
      <c r="H9" s="54" t="s">
        <v>405</v>
      </c>
      <c r="I9" s="54" t="s">
        <v>1181</v>
      </c>
      <c r="J9" s="54" t="s">
        <v>405</v>
      </c>
      <c r="K9" s="54" t="s">
        <v>1181</v>
      </c>
      <c r="L9" s="54" t="s">
        <v>405</v>
      </c>
      <c r="M9" s="54" t="s">
        <v>1181</v>
      </c>
      <c r="N9" s="54" t="s">
        <v>3005</v>
      </c>
      <c r="O9" s="54" t="s">
        <v>1181</v>
      </c>
      <c r="P9" s="54" t="s">
        <v>3005</v>
      </c>
      <c r="Q9" s="54" t="s">
        <v>1181</v>
      </c>
      <c r="R9" s="54" t="s">
        <v>3005</v>
      </c>
      <c r="S9" s="54" t="s">
        <v>1614</v>
      </c>
      <c r="T9" s="54" t="s">
        <v>405</v>
      </c>
      <c r="U9" s="54" t="s">
        <v>1181</v>
      </c>
      <c r="V9" s="54" t="s">
        <v>3005</v>
      </c>
      <c r="W9" s="54" t="s">
        <v>1181</v>
      </c>
      <c r="X9" s="54" t="s">
        <v>405</v>
      </c>
      <c r="Y9" s="54" t="s">
        <v>1181</v>
      </c>
      <c r="Z9" s="54" t="s">
        <v>405</v>
      </c>
      <c r="AA9" s="54" t="s">
        <v>1181</v>
      </c>
      <c r="AB9" s="54" t="s">
        <v>405</v>
      </c>
      <c r="AC9" s="54" t="s">
        <v>1181</v>
      </c>
      <c r="AD9" s="54" t="s">
        <v>405</v>
      </c>
      <c r="AE9" s="54" t="s">
        <v>1181</v>
      </c>
      <c r="AF9" s="54" t="s">
        <v>405</v>
      </c>
      <c r="AG9" s="54" t="s">
        <v>1181</v>
      </c>
      <c r="AH9" s="54" t="s">
        <v>405</v>
      </c>
      <c r="AI9" s="54" t="s">
        <v>1181</v>
      </c>
      <c r="AJ9" s="54" t="s">
        <v>405</v>
      </c>
      <c r="AK9" s="54" t="s">
        <v>1181</v>
      </c>
      <c r="AL9" s="54" t="s">
        <v>405</v>
      </c>
      <c r="AM9" s="54" t="s">
        <v>1181</v>
      </c>
      <c r="AN9" s="54" t="s">
        <v>405</v>
      </c>
      <c r="AO9" s="54" t="s">
        <v>1181</v>
      </c>
      <c r="AP9" s="54" t="s">
        <v>405</v>
      </c>
      <c r="AQ9" s="54" t="s">
        <v>1181</v>
      </c>
      <c r="AR9" s="54" t="s">
        <v>405</v>
      </c>
      <c r="AS9" s="54" t="s">
        <v>1181</v>
      </c>
      <c r="AT9" s="54" t="s">
        <v>405</v>
      </c>
      <c r="AU9" s="54" t="s">
        <v>1181</v>
      </c>
      <c r="AV9" s="54" t="s">
        <v>405</v>
      </c>
      <c r="AW9" s="54" t="s">
        <v>1181</v>
      </c>
      <c r="AX9" s="54" t="s">
        <v>405</v>
      </c>
      <c r="AY9" s="54" t="s">
        <v>1181</v>
      </c>
      <c r="AZ9" s="54" t="s">
        <v>405</v>
      </c>
      <c r="BA9" s="54" t="s">
        <v>1181</v>
      </c>
      <c r="BB9" s="54" t="s">
        <v>405</v>
      </c>
      <c r="BC9" s="54" t="s">
        <v>1181</v>
      </c>
      <c r="BD9" s="54" t="s">
        <v>405</v>
      </c>
      <c r="BE9" s="54" t="s">
        <v>1181</v>
      </c>
      <c r="BF9" s="54" t="s">
        <v>405</v>
      </c>
      <c r="BG9" s="54" t="s">
        <v>1181</v>
      </c>
      <c r="BH9" s="54" t="s">
        <v>405</v>
      </c>
      <c r="BI9" s="54" t="s">
        <v>1181</v>
      </c>
      <c r="BJ9" s="54" t="s">
        <v>405</v>
      </c>
      <c r="BK9" s="54" t="s">
        <v>1181</v>
      </c>
      <c r="BL9" s="54" t="s">
        <v>405</v>
      </c>
      <c r="BM9" s="54" t="s">
        <v>1181</v>
      </c>
      <c r="BN9" s="54" t="s">
        <v>405</v>
      </c>
      <c r="BO9" s="54" t="s">
        <v>1181</v>
      </c>
      <c r="BP9" s="54" t="s">
        <v>405</v>
      </c>
      <c r="BQ9" s="54" t="s">
        <v>1181</v>
      </c>
      <c r="BR9" s="54" t="s">
        <v>405</v>
      </c>
      <c r="BS9" s="54" t="s">
        <v>1181</v>
      </c>
      <c r="BT9" s="54" t="s">
        <v>405</v>
      </c>
      <c r="BU9" s="54" t="s">
        <v>1181</v>
      </c>
      <c r="BV9" s="54" t="s">
        <v>405</v>
      </c>
      <c r="BW9" s="54" t="s">
        <v>1181</v>
      </c>
      <c r="BX9" s="54" t="s">
        <v>405</v>
      </c>
      <c r="BY9" s="54" t="s">
        <v>1181</v>
      </c>
      <c r="BZ9" s="54" t="s">
        <v>405</v>
      </c>
      <c r="CA9" s="54" t="s">
        <v>1181</v>
      </c>
      <c r="CB9" s="54" t="s">
        <v>405</v>
      </c>
      <c r="CC9" s="54" t="s">
        <v>1181</v>
      </c>
      <c r="CD9" s="54" t="s">
        <v>405</v>
      </c>
      <c r="CE9" s="54" t="s">
        <v>1181</v>
      </c>
      <c r="CF9" s="54" t="s">
        <v>405</v>
      </c>
      <c r="CG9" s="54" t="s">
        <v>1181</v>
      </c>
      <c r="CH9" s="63" t="s">
        <v>405</v>
      </c>
    </row>
    <row r="10" spans="1:86" ht="13.5" customHeight="1">
      <c r="A10" s="53">
        <v>15</v>
      </c>
      <c r="B10" s="38" t="s">
        <v>21</v>
      </c>
      <c r="C10" s="38" t="s">
        <v>44</v>
      </c>
      <c r="D10" s="45" t="s">
        <v>43</v>
      </c>
      <c r="E10" s="54" t="s">
        <v>1181</v>
      </c>
      <c r="F10" s="54" t="s">
        <v>405</v>
      </c>
      <c r="G10" s="54" t="s">
        <v>1181</v>
      </c>
      <c r="H10" s="54" t="s">
        <v>405</v>
      </c>
      <c r="I10" s="54" t="s">
        <v>1181</v>
      </c>
      <c r="J10" s="54" t="s">
        <v>405</v>
      </c>
      <c r="K10" s="54" t="s">
        <v>1181</v>
      </c>
      <c r="L10" s="54" t="s">
        <v>405</v>
      </c>
      <c r="M10" s="54" t="s">
        <v>1181</v>
      </c>
      <c r="N10" s="54" t="s">
        <v>3005</v>
      </c>
      <c r="O10" s="54" t="s">
        <v>1181</v>
      </c>
      <c r="P10" s="54" t="s">
        <v>3005</v>
      </c>
      <c r="Q10" s="54" t="s">
        <v>1181</v>
      </c>
      <c r="R10" s="54" t="s">
        <v>3005</v>
      </c>
      <c r="S10" s="54" t="s">
        <v>1614</v>
      </c>
      <c r="T10" s="54" t="s">
        <v>405</v>
      </c>
      <c r="U10" s="54" t="s">
        <v>1181</v>
      </c>
      <c r="V10" s="54" t="s">
        <v>3005</v>
      </c>
      <c r="W10" s="54" t="s">
        <v>1181</v>
      </c>
      <c r="X10" s="54" t="s">
        <v>405</v>
      </c>
      <c r="Y10" s="54" t="s">
        <v>1181</v>
      </c>
      <c r="Z10" s="54" t="s">
        <v>405</v>
      </c>
      <c r="AA10" s="54" t="s">
        <v>1181</v>
      </c>
      <c r="AB10" s="54" t="s">
        <v>405</v>
      </c>
      <c r="AC10" s="54" t="s">
        <v>1181</v>
      </c>
      <c r="AD10" s="54" t="s">
        <v>405</v>
      </c>
      <c r="AE10" s="54" t="s">
        <v>1181</v>
      </c>
      <c r="AF10" s="54" t="s">
        <v>405</v>
      </c>
      <c r="AG10" s="54" t="s">
        <v>1181</v>
      </c>
      <c r="AH10" s="54" t="s">
        <v>405</v>
      </c>
      <c r="AI10" s="54" t="s">
        <v>1181</v>
      </c>
      <c r="AJ10" s="54" t="s">
        <v>405</v>
      </c>
      <c r="AK10" s="54" t="s">
        <v>1181</v>
      </c>
      <c r="AL10" s="54" t="s">
        <v>405</v>
      </c>
      <c r="AM10" s="54" t="s">
        <v>1181</v>
      </c>
      <c r="AN10" s="54" t="s">
        <v>405</v>
      </c>
      <c r="AO10" s="54" t="s">
        <v>1181</v>
      </c>
      <c r="AP10" s="54" t="s">
        <v>405</v>
      </c>
      <c r="AQ10" s="54" t="s">
        <v>1181</v>
      </c>
      <c r="AR10" s="54" t="s">
        <v>405</v>
      </c>
      <c r="AS10" s="54" t="s">
        <v>1181</v>
      </c>
      <c r="AT10" s="54" t="s">
        <v>405</v>
      </c>
      <c r="AU10" s="54" t="s">
        <v>1181</v>
      </c>
      <c r="AV10" s="54" t="s">
        <v>405</v>
      </c>
      <c r="AW10" s="54" t="s">
        <v>1181</v>
      </c>
      <c r="AX10" s="54" t="s">
        <v>405</v>
      </c>
      <c r="AY10" s="54" t="s">
        <v>1181</v>
      </c>
      <c r="AZ10" s="54" t="s">
        <v>405</v>
      </c>
      <c r="BA10" s="54" t="s">
        <v>1181</v>
      </c>
      <c r="BB10" s="54" t="s">
        <v>405</v>
      </c>
      <c r="BC10" s="54" t="s">
        <v>1181</v>
      </c>
      <c r="BD10" s="54" t="s">
        <v>405</v>
      </c>
      <c r="BE10" s="54" t="s">
        <v>1181</v>
      </c>
      <c r="BF10" s="54" t="s">
        <v>405</v>
      </c>
      <c r="BG10" s="54" t="s">
        <v>1181</v>
      </c>
      <c r="BH10" s="54" t="s">
        <v>405</v>
      </c>
      <c r="BI10" s="54" t="s">
        <v>1181</v>
      </c>
      <c r="BJ10" s="54" t="s">
        <v>405</v>
      </c>
      <c r="BK10" s="54" t="s">
        <v>1181</v>
      </c>
      <c r="BL10" s="54" t="s">
        <v>405</v>
      </c>
      <c r="BM10" s="54" t="s">
        <v>1181</v>
      </c>
      <c r="BN10" s="54" t="s">
        <v>405</v>
      </c>
      <c r="BO10" s="54" t="s">
        <v>1181</v>
      </c>
      <c r="BP10" s="54" t="s">
        <v>405</v>
      </c>
      <c r="BQ10" s="54" t="s">
        <v>1181</v>
      </c>
      <c r="BR10" s="54" t="s">
        <v>405</v>
      </c>
      <c r="BS10" s="54" t="s">
        <v>1181</v>
      </c>
      <c r="BT10" s="54" t="s">
        <v>405</v>
      </c>
      <c r="BU10" s="54" t="s">
        <v>1181</v>
      </c>
      <c r="BV10" s="54" t="s">
        <v>405</v>
      </c>
      <c r="BW10" s="54" t="s">
        <v>1181</v>
      </c>
      <c r="BX10" s="54" t="s">
        <v>405</v>
      </c>
      <c r="BY10" s="54" t="s">
        <v>1181</v>
      </c>
      <c r="BZ10" s="54" t="s">
        <v>405</v>
      </c>
      <c r="CA10" s="54" t="s">
        <v>1181</v>
      </c>
      <c r="CB10" s="54" t="s">
        <v>405</v>
      </c>
      <c r="CC10" s="54" t="s">
        <v>1181</v>
      </c>
      <c r="CD10" s="54" t="s">
        <v>405</v>
      </c>
      <c r="CE10" s="54" t="s">
        <v>1181</v>
      </c>
      <c r="CF10" s="54" t="s">
        <v>405</v>
      </c>
      <c r="CG10" s="54" t="s">
        <v>1181</v>
      </c>
      <c r="CH10" s="63" t="s">
        <v>405</v>
      </c>
    </row>
    <row r="11" spans="1:86" ht="13.5" customHeight="1">
      <c r="A11" s="53">
        <v>18</v>
      </c>
      <c r="B11" s="38" t="s">
        <v>21</v>
      </c>
      <c r="C11" s="38" t="s">
        <v>47</v>
      </c>
      <c r="D11" s="45" t="s">
        <v>46</v>
      </c>
      <c r="E11" s="54" t="s">
        <v>1181</v>
      </c>
      <c r="F11" s="54" t="s">
        <v>405</v>
      </c>
      <c r="G11" s="54" t="s">
        <v>1181</v>
      </c>
      <c r="H11" s="54" t="s">
        <v>405</v>
      </c>
      <c r="I11" s="54" t="s">
        <v>1181</v>
      </c>
      <c r="J11" s="54" t="s">
        <v>405</v>
      </c>
      <c r="K11" s="54" t="s">
        <v>1181</v>
      </c>
      <c r="L11" s="54" t="s">
        <v>405</v>
      </c>
      <c r="M11" s="54" t="s">
        <v>1181</v>
      </c>
      <c r="N11" s="54" t="s">
        <v>3005</v>
      </c>
      <c r="O11" s="54" t="s">
        <v>1181</v>
      </c>
      <c r="P11" s="54" t="s">
        <v>3005</v>
      </c>
      <c r="Q11" s="54" t="s">
        <v>1181</v>
      </c>
      <c r="R11" s="54" t="s">
        <v>3005</v>
      </c>
      <c r="S11" s="54" t="s">
        <v>1614</v>
      </c>
      <c r="T11" s="54" t="s">
        <v>405</v>
      </c>
      <c r="U11" s="54" t="s">
        <v>1181</v>
      </c>
      <c r="V11" s="54" t="s">
        <v>3005</v>
      </c>
      <c r="W11" s="54" t="s">
        <v>1181</v>
      </c>
      <c r="X11" s="54" t="s">
        <v>405</v>
      </c>
      <c r="Y11" s="54" t="s">
        <v>1181</v>
      </c>
      <c r="Z11" s="54" t="s">
        <v>405</v>
      </c>
      <c r="AA11" s="54" t="s">
        <v>1181</v>
      </c>
      <c r="AB11" s="54" t="s">
        <v>405</v>
      </c>
      <c r="AC11" s="54" t="s">
        <v>1181</v>
      </c>
      <c r="AD11" s="54" t="s">
        <v>405</v>
      </c>
      <c r="AE11" s="54" t="s">
        <v>1181</v>
      </c>
      <c r="AF11" s="54" t="s">
        <v>405</v>
      </c>
      <c r="AG11" s="54" t="s">
        <v>1181</v>
      </c>
      <c r="AH11" s="54" t="s">
        <v>405</v>
      </c>
      <c r="AI11" s="54" t="s">
        <v>1181</v>
      </c>
      <c r="AJ11" s="54" t="s">
        <v>405</v>
      </c>
      <c r="AK11" s="54" t="s">
        <v>1181</v>
      </c>
      <c r="AL11" s="54" t="s">
        <v>405</v>
      </c>
      <c r="AM11" s="54" t="s">
        <v>1181</v>
      </c>
      <c r="AN11" s="54" t="s">
        <v>405</v>
      </c>
      <c r="AO11" s="54" t="s">
        <v>1181</v>
      </c>
      <c r="AP11" s="54" t="s">
        <v>405</v>
      </c>
      <c r="AQ11" s="54" t="s">
        <v>1181</v>
      </c>
      <c r="AR11" s="54" t="s">
        <v>405</v>
      </c>
      <c r="AS11" s="54" t="s">
        <v>1181</v>
      </c>
      <c r="AT11" s="54" t="s">
        <v>405</v>
      </c>
      <c r="AU11" s="54" t="s">
        <v>1181</v>
      </c>
      <c r="AV11" s="54" t="s">
        <v>405</v>
      </c>
      <c r="AW11" s="54" t="s">
        <v>1181</v>
      </c>
      <c r="AX11" s="54" t="s">
        <v>405</v>
      </c>
      <c r="AY11" s="54" t="s">
        <v>1181</v>
      </c>
      <c r="AZ11" s="54" t="s">
        <v>405</v>
      </c>
      <c r="BA11" s="54" t="s">
        <v>1181</v>
      </c>
      <c r="BB11" s="54" t="s">
        <v>405</v>
      </c>
      <c r="BC11" s="54" t="s">
        <v>1181</v>
      </c>
      <c r="BD11" s="54" t="s">
        <v>405</v>
      </c>
      <c r="BE11" s="54" t="s">
        <v>1181</v>
      </c>
      <c r="BF11" s="54" t="s">
        <v>405</v>
      </c>
      <c r="BG11" s="54" t="s">
        <v>1181</v>
      </c>
      <c r="BH11" s="54" t="s">
        <v>405</v>
      </c>
      <c r="BI11" s="54" t="s">
        <v>1181</v>
      </c>
      <c r="BJ11" s="54" t="s">
        <v>405</v>
      </c>
      <c r="BK11" s="54" t="s">
        <v>1181</v>
      </c>
      <c r="BL11" s="54" t="s">
        <v>405</v>
      </c>
      <c r="BM11" s="54" t="s">
        <v>1181</v>
      </c>
      <c r="BN11" s="54" t="s">
        <v>405</v>
      </c>
      <c r="BO11" s="54" t="s">
        <v>1181</v>
      </c>
      <c r="BP11" s="54" t="s">
        <v>405</v>
      </c>
      <c r="BQ11" s="54" t="s">
        <v>1181</v>
      </c>
      <c r="BR11" s="54" t="s">
        <v>405</v>
      </c>
      <c r="BS11" s="54" t="s">
        <v>1181</v>
      </c>
      <c r="BT11" s="54" t="s">
        <v>405</v>
      </c>
      <c r="BU11" s="54" t="s">
        <v>1181</v>
      </c>
      <c r="BV11" s="54" t="s">
        <v>405</v>
      </c>
      <c r="BW11" s="54" t="s">
        <v>1181</v>
      </c>
      <c r="BX11" s="54" t="s">
        <v>405</v>
      </c>
      <c r="BY11" s="54" t="s">
        <v>1181</v>
      </c>
      <c r="BZ11" s="54" t="s">
        <v>405</v>
      </c>
      <c r="CA11" s="54" t="s">
        <v>1181</v>
      </c>
      <c r="CB11" s="54" t="s">
        <v>405</v>
      </c>
      <c r="CC11" s="54" t="s">
        <v>1181</v>
      </c>
      <c r="CD11" s="54" t="s">
        <v>405</v>
      </c>
      <c r="CE11" s="54" t="s">
        <v>1181</v>
      </c>
      <c r="CF11" s="54" t="s">
        <v>405</v>
      </c>
      <c r="CG11" s="54" t="s">
        <v>1181</v>
      </c>
      <c r="CH11" s="63" t="s">
        <v>405</v>
      </c>
    </row>
    <row r="12" spans="1:86" ht="13.5" customHeight="1">
      <c r="A12" s="53">
        <v>19</v>
      </c>
      <c r="B12" s="38" t="s">
        <v>21</v>
      </c>
      <c r="C12" s="38" t="s">
        <v>49</v>
      </c>
      <c r="D12" s="45" t="s">
        <v>48</v>
      </c>
      <c r="E12" s="54" t="s">
        <v>1181</v>
      </c>
      <c r="F12" s="54" t="s">
        <v>405</v>
      </c>
      <c r="G12" s="54" t="s">
        <v>1181</v>
      </c>
      <c r="H12" s="54" t="s">
        <v>405</v>
      </c>
      <c r="I12" s="54" t="s">
        <v>1181</v>
      </c>
      <c r="J12" s="54" t="s">
        <v>405</v>
      </c>
      <c r="K12" s="54" t="s">
        <v>1181</v>
      </c>
      <c r="L12" s="54" t="s">
        <v>405</v>
      </c>
      <c r="M12" s="54" t="s">
        <v>1181</v>
      </c>
      <c r="N12" s="54" t="s">
        <v>3005</v>
      </c>
      <c r="O12" s="54" t="s">
        <v>1181</v>
      </c>
      <c r="P12" s="54" t="s">
        <v>3005</v>
      </c>
      <c r="Q12" s="54" t="s">
        <v>1181</v>
      </c>
      <c r="R12" s="54" t="s">
        <v>3005</v>
      </c>
      <c r="S12" s="54" t="s">
        <v>1614</v>
      </c>
      <c r="T12" s="54" t="s">
        <v>405</v>
      </c>
      <c r="U12" s="54" t="s">
        <v>1181</v>
      </c>
      <c r="V12" s="54" t="s">
        <v>3005</v>
      </c>
      <c r="W12" s="54" t="s">
        <v>1181</v>
      </c>
      <c r="X12" s="54" t="s">
        <v>405</v>
      </c>
      <c r="Y12" s="54" t="s">
        <v>1181</v>
      </c>
      <c r="Z12" s="54" t="s">
        <v>405</v>
      </c>
      <c r="AA12" s="54" t="s">
        <v>1181</v>
      </c>
      <c r="AB12" s="54" t="s">
        <v>405</v>
      </c>
      <c r="AC12" s="54" t="s">
        <v>1181</v>
      </c>
      <c r="AD12" s="54" t="s">
        <v>405</v>
      </c>
      <c r="AE12" s="54" t="s">
        <v>1181</v>
      </c>
      <c r="AF12" s="54" t="s">
        <v>405</v>
      </c>
      <c r="AG12" s="54" t="s">
        <v>1181</v>
      </c>
      <c r="AH12" s="54" t="s">
        <v>405</v>
      </c>
      <c r="AI12" s="54" t="s">
        <v>1181</v>
      </c>
      <c r="AJ12" s="54" t="s">
        <v>405</v>
      </c>
      <c r="AK12" s="54" t="s">
        <v>1181</v>
      </c>
      <c r="AL12" s="54" t="s">
        <v>405</v>
      </c>
      <c r="AM12" s="54" t="s">
        <v>1181</v>
      </c>
      <c r="AN12" s="54" t="s">
        <v>405</v>
      </c>
      <c r="AO12" s="54" t="s">
        <v>1181</v>
      </c>
      <c r="AP12" s="54" t="s">
        <v>405</v>
      </c>
      <c r="AQ12" s="54" t="s">
        <v>1181</v>
      </c>
      <c r="AR12" s="54" t="s">
        <v>405</v>
      </c>
      <c r="AS12" s="54" t="s">
        <v>1181</v>
      </c>
      <c r="AT12" s="54" t="s">
        <v>405</v>
      </c>
      <c r="AU12" s="54" t="s">
        <v>1181</v>
      </c>
      <c r="AV12" s="54" t="s">
        <v>405</v>
      </c>
      <c r="AW12" s="54" t="s">
        <v>1181</v>
      </c>
      <c r="AX12" s="54" t="s">
        <v>405</v>
      </c>
      <c r="AY12" s="54" t="s">
        <v>1181</v>
      </c>
      <c r="AZ12" s="54" t="s">
        <v>405</v>
      </c>
      <c r="BA12" s="54" t="s">
        <v>1181</v>
      </c>
      <c r="BB12" s="54" t="s">
        <v>405</v>
      </c>
      <c r="BC12" s="54" t="s">
        <v>1181</v>
      </c>
      <c r="BD12" s="54" t="s">
        <v>405</v>
      </c>
      <c r="BE12" s="54" t="s">
        <v>1181</v>
      </c>
      <c r="BF12" s="54" t="s">
        <v>405</v>
      </c>
      <c r="BG12" s="54" t="s">
        <v>1181</v>
      </c>
      <c r="BH12" s="54" t="s">
        <v>405</v>
      </c>
      <c r="BI12" s="54" t="s">
        <v>1181</v>
      </c>
      <c r="BJ12" s="54" t="s">
        <v>405</v>
      </c>
      <c r="BK12" s="54" t="s">
        <v>1181</v>
      </c>
      <c r="BL12" s="54" t="s">
        <v>405</v>
      </c>
      <c r="BM12" s="54" t="s">
        <v>1181</v>
      </c>
      <c r="BN12" s="54" t="s">
        <v>405</v>
      </c>
      <c r="BO12" s="54" t="s">
        <v>1181</v>
      </c>
      <c r="BP12" s="54" t="s">
        <v>405</v>
      </c>
      <c r="BQ12" s="54" t="s">
        <v>1181</v>
      </c>
      <c r="BR12" s="54" t="s">
        <v>405</v>
      </c>
      <c r="BS12" s="54" t="s">
        <v>1181</v>
      </c>
      <c r="BT12" s="54" t="s">
        <v>405</v>
      </c>
      <c r="BU12" s="54" t="s">
        <v>1181</v>
      </c>
      <c r="BV12" s="54" t="s">
        <v>405</v>
      </c>
      <c r="BW12" s="54" t="s">
        <v>1181</v>
      </c>
      <c r="BX12" s="54" t="s">
        <v>405</v>
      </c>
      <c r="BY12" s="54" t="s">
        <v>1181</v>
      </c>
      <c r="BZ12" s="54" t="s">
        <v>405</v>
      </c>
      <c r="CA12" s="54" t="s">
        <v>1181</v>
      </c>
      <c r="CB12" s="54" t="s">
        <v>405</v>
      </c>
      <c r="CC12" s="54" t="s">
        <v>1181</v>
      </c>
      <c r="CD12" s="54" t="s">
        <v>405</v>
      </c>
      <c r="CE12" s="54" t="s">
        <v>1181</v>
      </c>
      <c r="CF12" s="54" t="s">
        <v>405</v>
      </c>
      <c r="CG12" s="54" t="s">
        <v>1181</v>
      </c>
      <c r="CH12" s="63" t="s">
        <v>405</v>
      </c>
    </row>
    <row r="13" spans="1:86" ht="13.5" customHeight="1">
      <c r="A13" s="53">
        <v>24</v>
      </c>
      <c r="B13" s="38" t="s">
        <v>21</v>
      </c>
      <c r="C13" s="38" t="s">
        <v>57</v>
      </c>
      <c r="D13" s="45" t="s">
        <v>56</v>
      </c>
      <c r="E13" s="54" t="s">
        <v>1181</v>
      </c>
      <c r="F13" s="54" t="s">
        <v>405</v>
      </c>
      <c r="G13" s="54" t="s">
        <v>1181</v>
      </c>
      <c r="H13" s="54" t="s">
        <v>405</v>
      </c>
      <c r="I13" s="54" t="s">
        <v>1181</v>
      </c>
      <c r="J13" s="54" t="s">
        <v>405</v>
      </c>
      <c r="K13" s="54" t="s">
        <v>1181</v>
      </c>
      <c r="L13" s="54" t="s">
        <v>405</v>
      </c>
      <c r="M13" s="54" t="s">
        <v>1181</v>
      </c>
      <c r="N13" s="54" t="s">
        <v>3005</v>
      </c>
      <c r="O13" s="54" t="s">
        <v>1181</v>
      </c>
      <c r="P13" s="54" t="s">
        <v>3005</v>
      </c>
      <c r="Q13" s="54" t="s">
        <v>1181</v>
      </c>
      <c r="R13" s="54" t="s">
        <v>3005</v>
      </c>
      <c r="S13" s="54" t="s">
        <v>1614</v>
      </c>
      <c r="T13" s="54" t="s">
        <v>405</v>
      </c>
      <c r="U13" s="54" t="s">
        <v>1181</v>
      </c>
      <c r="V13" s="54" t="s">
        <v>3005</v>
      </c>
      <c r="W13" s="54" t="s">
        <v>1181</v>
      </c>
      <c r="X13" s="54" t="s">
        <v>405</v>
      </c>
      <c r="Y13" s="54" t="s">
        <v>1181</v>
      </c>
      <c r="Z13" s="54" t="s">
        <v>405</v>
      </c>
      <c r="AA13" s="54" t="s">
        <v>1181</v>
      </c>
      <c r="AB13" s="54" t="s">
        <v>405</v>
      </c>
      <c r="AC13" s="54" t="s">
        <v>1181</v>
      </c>
      <c r="AD13" s="54" t="s">
        <v>405</v>
      </c>
      <c r="AE13" s="54" t="s">
        <v>1181</v>
      </c>
      <c r="AF13" s="54" t="s">
        <v>405</v>
      </c>
      <c r="AG13" s="54" t="s">
        <v>1181</v>
      </c>
      <c r="AH13" s="54" t="s">
        <v>405</v>
      </c>
      <c r="AI13" s="54" t="s">
        <v>1181</v>
      </c>
      <c r="AJ13" s="54" t="s">
        <v>405</v>
      </c>
      <c r="AK13" s="54" t="s">
        <v>1181</v>
      </c>
      <c r="AL13" s="54" t="s">
        <v>405</v>
      </c>
      <c r="AM13" s="54" t="s">
        <v>1181</v>
      </c>
      <c r="AN13" s="54" t="s">
        <v>405</v>
      </c>
      <c r="AO13" s="54" t="s">
        <v>1181</v>
      </c>
      <c r="AP13" s="54" t="s">
        <v>405</v>
      </c>
      <c r="AQ13" s="54" t="s">
        <v>1181</v>
      </c>
      <c r="AR13" s="54" t="s">
        <v>405</v>
      </c>
      <c r="AS13" s="54" t="s">
        <v>1181</v>
      </c>
      <c r="AT13" s="54" t="s">
        <v>405</v>
      </c>
      <c r="AU13" s="54" t="s">
        <v>1181</v>
      </c>
      <c r="AV13" s="54" t="s">
        <v>405</v>
      </c>
      <c r="AW13" s="54" t="s">
        <v>1181</v>
      </c>
      <c r="AX13" s="54" t="s">
        <v>405</v>
      </c>
      <c r="AY13" s="54" t="s">
        <v>1181</v>
      </c>
      <c r="AZ13" s="54" t="s">
        <v>405</v>
      </c>
      <c r="BA13" s="54" t="s">
        <v>1181</v>
      </c>
      <c r="BB13" s="54" t="s">
        <v>405</v>
      </c>
      <c r="BC13" s="54" t="s">
        <v>1181</v>
      </c>
      <c r="BD13" s="54" t="s">
        <v>405</v>
      </c>
      <c r="BE13" s="54" t="s">
        <v>1181</v>
      </c>
      <c r="BF13" s="54" t="s">
        <v>405</v>
      </c>
      <c r="BG13" s="54" t="s">
        <v>1181</v>
      </c>
      <c r="BH13" s="54" t="s">
        <v>405</v>
      </c>
      <c r="BI13" s="54" t="s">
        <v>1181</v>
      </c>
      <c r="BJ13" s="54" t="s">
        <v>405</v>
      </c>
      <c r="BK13" s="54" t="s">
        <v>1181</v>
      </c>
      <c r="BL13" s="54" t="s">
        <v>405</v>
      </c>
      <c r="BM13" s="54" t="s">
        <v>1181</v>
      </c>
      <c r="BN13" s="54" t="s">
        <v>405</v>
      </c>
      <c r="BO13" s="54" t="s">
        <v>1181</v>
      </c>
      <c r="BP13" s="54" t="s">
        <v>405</v>
      </c>
      <c r="BQ13" s="54" t="s">
        <v>1181</v>
      </c>
      <c r="BR13" s="54" t="s">
        <v>405</v>
      </c>
      <c r="BS13" s="54" t="s">
        <v>1181</v>
      </c>
      <c r="BT13" s="54" t="s">
        <v>405</v>
      </c>
      <c r="BU13" s="54" t="s">
        <v>1181</v>
      </c>
      <c r="BV13" s="54" t="s">
        <v>405</v>
      </c>
      <c r="BW13" s="54" t="s">
        <v>1181</v>
      </c>
      <c r="BX13" s="54" t="s">
        <v>405</v>
      </c>
      <c r="BY13" s="54" t="s">
        <v>1181</v>
      </c>
      <c r="BZ13" s="54" t="s">
        <v>405</v>
      </c>
      <c r="CA13" s="54" t="s">
        <v>1181</v>
      </c>
      <c r="CB13" s="54" t="s">
        <v>405</v>
      </c>
      <c r="CC13" s="54" t="s">
        <v>1181</v>
      </c>
      <c r="CD13" s="54" t="s">
        <v>405</v>
      </c>
      <c r="CE13" s="54" t="s">
        <v>1181</v>
      </c>
      <c r="CF13" s="54" t="s">
        <v>405</v>
      </c>
      <c r="CG13" s="54" t="s">
        <v>1181</v>
      </c>
      <c r="CH13" s="63" t="s">
        <v>405</v>
      </c>
    </row>
    <row r="14" spans="1:86" ht="13.5" customHeight="1">
      <c r="A14" s="53">
        <v>26</v>
      </c>
      <c r="B14" s="38" t="s">
        <v>21</v>
      </c>
      <c r="C14" s="38" t="s">
        <v>60</v>
      </c>
      <c r="D14" s="45" t="s">
        <v>59</v>
      </c>
      <c r="E14" s="54" t="s">
        <v>1181</v>
      </c>
      <c r="F14" s="54" t="s">
        <v>405</v>
      </c>
      <c r="G14" s="54" t="s">
        <v>1181</v>
      </c>
      <c r="H14" s="54" t="s">
        <v>405</v>
      </c>
      <c r="I14" s="54" t="s">
        <v>1181</v>
      </c>
      <c r="J14" s="54" t="s">
        <v>405</v>
      </c>
      <c r="K14" s="54" t="s">
        <v>1181</v>
      </c>
      <c r="L14" s="54" t="s">
        <v>405</v>
      </c>
      <c r="M14" s="54" t="s">
        <v>1181</v>
      </c>
      <c r="N14" s="54" t="s">
        <v>3005</v>
      </c>
      <c r="O14" s="54" t="s">
        <v>1181</v>
      </c>
      <c r="P14" s="54" t="s">
        <v>3005</v>
      </c>
      <c r="Q14" s="54" t="s">
        <v>1181</v>
      </c>
      <c r="R14" s="54" t="s">
        <v>3005</v>
      </c>
      <c r="S14" s="54" t="s">
        <v>1614</v>
      </c>
      <c r="T14" s="54" t="s">
        <v>405</v>
      </c>
      <c r="U14" s="54" t="s">
        <v>1181</v>
      </c>
      <c r="V14" s="54" t="s">
        <v>3005</v>
      </c>
      <c r="W14" s="54" t="s">
        <v>1181</v>
      </c>
      <c r="X14" s="54" t="s">
        <v>405</v>
      </c>
      <c r="Y14" s="54" t="s">
        <v>1181</v>
      </c>
      <c r="Z14" s="54" t="s">
        <v>405</v>
      </c>
      <c r="AA14" s="54" t="s">
        <v>1181</v>
      </c>
      <c r="AB14" s="54" t="s">
        <v>405</v>
      </c>
      <c r="AC14" s="54" t="s">
        <v>1181</v>
      </c>
      <c r="AD14" s="54" t="s">
        <v>405</v>
      </c>
      <c r="AE14" s="54" t="s">
        <v>1181</v>
      </c>
      <c r="AF14" s="54" t="s">
        <v>405</v>
      </c>
      <c r="AG14" s="54" t="s">
        <v>1181</v>
      </c>
      <c r="AH14" s="54" t="s">
        <v>405</v>
      </c>
      <c r="AI14" s="54" t="s">
        <v>1181</v>
      </c>
      <c r="AJ14" s="54" t="s">
        <v>405</v>
      </c>
      <c r="AK14" s="54" t="s">
        <v>1181</v>
      </c>
      <c r="AL14" s="54" t="s">
        <v>405</v>
      </c>
      <c r="AM14" s="54" t="s">
        <v>1181</v>
      </c>
      <c r="AN14" s="54" t="s">
        <v>405</v>
      </c>
      <c r="AO14" s="54" t="s">
        <v>1181</v>
      </c>
      <c r="AP14" s="54" t="s">
        <v>405</v>
      </c>
      <c r="AQ14" s="54" t="s">
        <v>1181</v>
      </c>
      <c r="AR14" s="54" t="s">
        <v>405</v>
      </c>
      <c r="AS14" s="54" t="s">
        <v>1181</v>
      </c>
      <c r="AT14" s="54" t="s">
        <v>405</v>
      </c>
      <c r="AU14" s="54" t="s">
        <v>1181</v>
      </c>
      <c r="AV14" s="54" t="s">
        <v>405</v>
      </c>
      <c r="AW14" s="54" t="s">
        <v>1181</v>
      </c>
      <c r="AX14" s="54" t="s">
        <v>405</v>
      </c>
      <c r="AY14" s="54" t="s">
        <v>1181</v>
      </c>
      <c r="AZ14" s="54" t="s">
        <v>405</v>
      </c>
      <c r="BA14" s="54" t="s">
        <v>1181</v>
      </c>
      <c r="BB14" s="54" t="s">
        <v>405</v>
      </c>
      <c r="BC14" s="54" t="s">
        <v>1181</v>
      </c>
      <c r="BD14" s="54" t="s">
        <v>405</v>
      </c>
      <c r="BE14" s="54" t="s">
        <v>1181</v>
      </c>
      <c r="BF14" s="54" t="s">
        <v>405</v>
      </c>
      <c r="BG14" s="54" t="s">
        <v>1181</v>
      </c>
      <c r="BH14" s="54" t="s">
        <v>405</v>
      </c>
      <c r="BI14" s="54" t="s">
        <v>1181</v>
      </c>
      <c r="BJ14" s="54" t="s">
        <v>405</v>
      </c>
      <c r="BK14" s="54" t="s">
        <v>1181</v>
      </c>
      <c r="BL14" s="54" t="s">
        <v>405</v>
      </c>
      <c r="BM14" s="54" t="s">
        <v>1181</v>
      </c>
      <c r="BN14" s="54" t="s">
        <v>405</v>
      </c>
      <c r="BO14" s="54" t="s">
        <v>1181</v>
      </c>
      <c r="BP14" s="54" t="s">
        <v>405</v>
      </c>
      <c r="BQ14" s="54" t="s">
        <v>1181</v>
      </c>
      <c r="BR14" s="54" t="s">
        <v>405</v>
      </c>
      <c r="BS14" s="54" t="s">
        <v>1181</v>
      </c>
      <c r="BT14" s="54" t="s">
        <v>405</v>
      </c>
      <c r="BU14" s="54" t="s">
        <v>1181</v>
      </c>
      <c r="BV14" s="54" t="s">
        <v>405</v>
      </c>
      <c r="BW14" s="54" t="s">
        <v>1181</v>
      </c>
      <c r="BX14" s="54" t="s">
        <v>405</v>
      </c>
      <c r="BY14" s="54" t="s">
        <v>1181</v>
      </c>
      <c r="BZ14" s="54" t="s">
        <v>405</v>
      </c>
      <c r="CA14" s="54" t="s">
        <v>1181</v>
      </c>
      <c r="CB14" s="54" t="s">
        <v>405</v>
      </c>
      <c r="CC14" s="54" t="s">
        <v>1181</v>
      </c>
      <c r="CD14" s="54" t="s">
        <v>405</v>
      </c>
      <c r="CE14" s="54" t="s">
        <v>1181</v>
      </c>
      <c r="CF14" s="54" t="s">
        <v>405</v>
      </c>
      <c r="CG14" s="54" t="s">
        <v>1181</v>
      </c>
      <c r="CH14" s="63" t="s">
        <v>405</v>
      </c>
    </row>
    <row r="15" spans="1:86" ht="13.5" customHeight="1">
      <c r="A15" s="53">
        <v>27</v>
      </c>
      <c r="B15" s="38" t="s">
        <v>21</v>
      </c>
      <c r="C15" s="38" t="s">
        <v>63</v>
      </c>
      <c r="D15" s="45" t="s">
        <v>62</v>
      </c>
      <c r="E15" s="54" t="s">
        <v>1181</v>
      </c>
      <c r="F15" s="54" t="s">
        <v>405</v>
      </c>
      <c r="G15" s="54" t="s">
        <v>1181</v>
      </c>
      <c r="H15" s="54" t="s">
        <v>405</v>
      </c>
      <c r="I15" s="54" t="s">
        <v>1181</v>
      </c>
      <c r="J15" s="54" t="s">
        <v>405</v>
      </c>
      <c r="K15" s="54" t="s">
        <v>1181</v>
      </c>
      <c r="L15" s="54" t="s">
        <v>405</v>
      </c>
      <c r="M15" s="54" t="s">
        <v>1181</v>
      </c>
      <c r="N15" s="54" t="s">
        <v>3005</v>
      </c>
      <c r="O15" s="54" t="s">
        <v>1181</v>
      </c>
      <c r="P15" s="54" t="s">
        <v>3005</v>
      </c>
      <c r="Q15" s="54" t="s">
        <v>1181</v>
      </c>
      <c r="R15" s="54" t="s">
        <v>3005</v>
      </c>
      <c r="S15" s="54" t="s">
        <v>1614</v>
      </c>
      <c r="T15" s="54" t="s">
        <v>405</v>
      </c>
      <c r="U15" s="54" t="s">
        <v>1181</v>
      </c>
      <c r="V15" s="54" t="s">
        <v>3005</v>
      </c>
      <c r="W15" s="54" t="s">
        <v>1181</v>
      </c>
      <c r="X15" s="54" t="s">
        <v>405</v>
      </c>
      <c r="Y15" s="54" t="s">
        <v>1181</v>
      </c>
      <c r="Z15" s="54" t="s">
        <v>405</v>
      </c>
      <c r="AA15" s="54" t="s">
        <v>1181</v>
      </c>
      <c r="AB15" s="54" t="s">
        <v>405</v>
      </c>
      <c r="AC15" s="54" t="s">
        <v>1181</v>
      </c>
      <c r="AD15" s="54" t="s">
        <v>405</v>
      </c>
      <c r="AE15" s="54" t="s">
        <v>1181</v>
      </c>
      <c r="AF15" s="54" t="s">
        <v>405</v>
      </c>
      <c r="AG15" s="54" t="s">
        <v>1181</v>
      </c>
      <c r="AH15" s="54" t="s">
        <v>405</v>
      </c>
      <c r="AI15" s="54" t="s">
        <v>1181</v>
      </c>
      <c r="AJ15" s="54" t="s">
        <v>405</v>
      </c>
      <c r="AK15" s="54" t="s">
        <v>1181</v>
      </c>
      <c r="AL15" s="54" t="s">
        <v>405</v>
      </c>
      <c r="AM15" s="54" t="s">
        <v>1181</v>
      </c>
      <c r="AN15" s="54" t="s">
        <v>405</v>
      </c>
      <c r="AO15" s="54" t="s">
        <v>1181</v>
      </c>
      <c r="AP15" s="54" t="s">
        <v>405</v>
      </c>
      <c r="AQ15" s="54" t="s">
        <v>1181</v>
      </c>
      <c r="AR15" s="54" t="s">
        <v>405</v>
      </c>
      <c r="AS15" s="54" t="s">
        <v>1181</v>
      </c>
      <c r="AT15" s="54" t="s">
        <v>405</v>
      </c>
      <c r="AU15" s="54" t="s">
        <v>1181</v>
      </c>
      <c r="AV15" s="54" t="s">
        <v>405</v>
      </c>
      <c r="AW15" s="54" t="s">
        <v>1181</v>
      </c>
      <c r="AX15" s="54" t="s">
        <v>405</v>
      </c>
      <c r="AY15" s="54" t="s">
        <v>1181</v>
      </c>
      <c r="AZ15" s="54" t="s">
        <v>405</v>
      </c>
      <c r="BA15" s="54" t="s">
        <v>1181</v>
      </c>
      <c r="BB15" s="54" t="s">
        <v>405</v>
      </c>
      <c r="BC15" s="54" t="s">
        <v>1181</v>
      </c>
      <c r="BD15" s="54" t="s">
        <v>405</v>
      </c>
      <c r="BE15" s="54" t="s">
        <v>1181</v>
      </c>
      <c r="BF15" s="54" t="s">
        <v>405</v>
      </c>
      <c r="BG15" s="54" t="s">
        <v>1181</v>
      </c>
      <c r="BH15" s="54" t="s">
        <v>405</v>
      </c>
      <c r="BI15" s="54" t="s">
        <v>1181</v>
      </c>
      <c r="BJ15" s="54" t="s">
        <v>405</v>
      </c>
      <c r="BK15" s="54" t="s">
        <v>1181</v>
      </c>
      <c r="BL15" s="54" t="s">
        <v>405</v>
      </c>
      <c r="BM15" s="54" t="s">
        <v>1181</v>
      </c>
      <c r="BN15" s="54" t="s">
        <v>405</v>
      </c>
      <c r="BO15" s="54" t="s">
        <v>1181</v>
      </c>
      <c r="BP15" s="54" t="s">
        <v>405</v>
      </c>
      <c r="BQ15" s="54" t="s">
        <v>1181</v>
      </c>
      <c r="BR15" s="54" t="s">
        <v>405</v>
      </c>
      <c r="BS15" s="54" t="s">
        <v>1181</v>
      </c>
      <c r="BT15" s="54" t="s">
        <v>405</v>
      </c>
      <c r="BU15" s="54" t="s">
        <v>1181</v>
      </c>
      <c r="BV15" s="54" t="s">
        <v>405</v>
      </c>
      <c r="BW15" s="54" t="s">
        <v>1181</v>
      </c>
      <c r="BX15" s="54" t="s">
        <v>405</v>
      </c>
      <c r="BY15" s="54" t="s">
        <v>1181</v>
      </c>
      <c r="BZ15" s="54" t="s">
        <v>405</v>
      </c>
      <c r="CA15" s="54" t="s">
        <v>1181</v>
      </c>
      <c r="CB15" s="54" t="s">
        <v>405</v>
      </c>
      <c r="CC15" s="54" t="s">
        <v>1181</v>
      </c>
      <c r="CD15" s="54" t="s">
        <v>405</v>
      </c>
      <c r="CE15" s="54" t="s">
        <v>1181</v>
      </c>
      <c r="CF15" s="54" t="s">
        <v>405</v>
      </c>
      <c r="CG15" s="54" t="s">
        <v>1181</v>
      </c>
      <c r="CH15" s="63" t="s">
        <v>405</v>
      </c>
    </row>
    <row r="16" spans="1:86" ht="13.5" customHeight="1">
      <c r="A16" s="53">
        <v>28</v>
      </c>
      <c r="B16" s="38" t="s">
        <v>21</v>
      </c>
      <c r="C16" s="38" t="s">
        <v>66</v>
      </c>
      <c r="D16" s="45" t="s">
        <v>65</v>
      </c>
      <c r="E16" s="54" t="s">
        <v>1181</v>
      </c>
      <c r="F16" s="54" t="s">
        <v>405</v>
      </c>
      <c r="G16" s="54" t="s">
        <v>1181</v>
      </c>
      <c r="H16" s="54" t="s">
        <v>405</v>
      </c>
      <c r="I16" s="54" t="s">
        <v>1181</v>
      </c>
      <c r="J16" s="54" t="s">
        <v>405</v>
      </c>
      <c r="K16" s="54" t="s">
        <v>1181</v>
      </c>
      <c r="L16" s="54" t="s">
        <v>405</v>
      </c>
      <c r="M16" s="54" t="s">
        <v>1181</v>
      </c>
      <c r="N16" s="54" t="s">
        <v>3005</v>
      </c>
      <c r="O16" s="54" t="s">
        <v>1181</v>
      </c>
      <c r="P16" s="54" t="s">
        <v>3005</v>
      </c>
      <c r="Q16" s="54" t="s">
        <v>1181</v>
      </c>
      <c r="R16" s="54" t="s">
        <v>3005</v>
      </c>
      <c r="S16" s="54" t="s">
        <v>1614</v>
      </c>
      <c r="T16" s="54" t="s">
        <v>405</v>
      </c>
      <c r="U16" s="54" t="s">
        <v>1181</v>
      </c>
      <c r="V16" s="54" t="s">
        <v>3005</v>
      </c>
      <c r="W16" s="54" t="s">
        <v>1181</v>
      </c>
      <c r="X16" s="54" t="s">
        <v>405</v>
      </c>
      <c r="Y16" s="54" t="s">
        <v>1181</v>
      </c>
      <c r="Z16" s="54" t="s">
        <v>405</v>
      </c>
      <c r="AA16" s="54" t="s">
        <v>1181</v>
      </c>
      <c r="AB16" s="54" t="s">
        <v>405</v>
      </c>
      <c r="AC16" s="54" t="s">
        <v>1181</v>
      </c>
      <c r="AD16" s="54" t="s">
        <v>405</v>
      </c>
      <c r="AE16" s="54" t="s">
        <v>1181</v>
      </c>
      <c r="AF16" s="54" t="s">
        <v>405</v>
      </c>
      <c r="AG16" s="54" t="s">
        <v>1181</v>
      </c>
      <c r="AH16" s="54" t="s">
        <v>405</v>
      </c>
      <c r="AI16" s="54" t="s">
        <v>1181</v>
      </c>
      <c r="AJ16" s="54" t="s">
        <v>405</v>
      </c>
      <c r="AK16" s="54" t="s">
        <v>1181</v>
      </c>
      <c r="AL16" s="54" t="s">
        <v>405</v>
      </c>
      <c r="AM16" s="54" t="s">
        <v>1181</v>
      </c>
      <c r="AN16" s="54" t="s">
        <v>405</v>
      </c>
      <c r="AO16" s="54" t="s">
        <v>1181</v>
      </c>
      <c r="AP16" s="54" t="s">
        <v>405</v>
      </c>
      <c r="AQ16" s="54" t="s">
        <v>1181</v>
      </c>
      <c r="AR16" s="54" t="s">
        <v>405</v>
      </c>
      <c r="AS16" s="54" t="s">
        <v>1181</v>
      </c>
      <c r="AT16" s="54" t="s">
        <v>405</v>
      </c>
      <c r="AU16" s="54" t="s">
        <v>1181</v>
      </c>
      <c r="AV16" s="54" t="s">
        <v>405</v>
      </c>
      <c r="AW16" s="54" t="s">
        <v>1181</v>
      </c>
      <c r="AX16" s="54" t="s">
        <v>405</v>
      </c>
      <c r="AY16" s="54" t="s">
        <v>1181</v>
      </c>
      <c r="AZ16" s="54" t="s">
        <v>405</v>
      </c>
      <c r="BA16" s="54" t="s">
        <v>1181</v>
      </c>
      <c r="BB16" s="54" t="s">
        <v>405</v>
      </c>
      <c r="BC16" s="54" t="s">
        <v>1181</v>
      </c>
      <c r="BD16" s="54" t="s">
        <v>405</v>
      </c>
      <c r="BE16" s="54" t="s">
        <v>1181</v>
      </c>
      <c r="BF16" s="54" t="s">
        <v>405</v>
      </c>
      <c r="BG16" s="54" t="s">
        <v>1181</v>
      </c>
      <c r="BH16" s="54" t="s">
        <v>405</v>
      </c>
      <c r="BI16" s="54" t="s">
        <v>1181</v>
      </c>
      <c r="BJ16" s="54" t="s">
        <v>405</v>
      </c>
      <c r="BK16" s="54" t="s">
        <v>1181</v>
      </c>
      <c r="BL16" s="54" t="s">
        <v>405</v>
      </c>
      <c r="BM16" s="54" t="s">
        <v>1181</v>
      </c>
      <c r="BN16" s="54" t="s">
        <v>405</v>
      </c>
      <c r="BO16" s="54" t="s">
        <v>1181</v>
      </c>
      <c r="BP16" s="54" t="s">
        <v>405</v>
      </c>
      <c r="BQ16" s="54" t="s">
        <v>1181</v>
      </c>
      <c r="BR16" s="54" t="s">
        <v>405</v>
      </c>
      <c r="BS16" s="54" t="s">
        <v>1181</v>
      </c>
      <c r="BT16" s="54" t="s">
        <v>405</v>
      </c>
      <c r="BU16" s="54" t="s">
        <v>1181</v>
      </c>
      <c r="BV16" s="54" t="s">
        <v>405</v>
      </c>
      <c r="BW16" s="54" t="s">
        <v>1181</v>
      </c>
      <c r="BX16" s="54" t="s">
        <v>405</v>
      </c>
      <c r="BY16" s="54" t="s">
        <v>1181</v>
      </c>
      <c r="BZ16" s="54" t="s">
        <v>405</v>
      </c>
      <c r="CA16" s="54" t="s">
        <v>1181</v>
      </c>
      <c r="CB16" s="54" t="s">
        <v>405</v>
      </c>
      <c r="CC16" s="54" t="s">
        <v>1181</v>
      </c>
      <c r="CD16" s="54" t="s">
        <v>405</v>
      </c>
      <c r="CE16" s="54" t="s">
        <v>1181</v>
      </c>
      <c r="CF16" s="54" t="s">
        <v>405</v>
      </c>
      <c r="CG16" s="54" t="s">
        <v>1181</v>
      </c>
      <c r="CH16" s="63" t="s">
        <v>405</v>
      </c>
    </row>
    <row r="17" spans="1:86" ht="13.5" customHeight="1">
      <c r="A17" s="53">
        <v>30</v>
      </c>
      <c r="B17" s="38" t="s">
        <v>21</v>
      </c>
      <c r="C17" s="38" t="s">
        <v>70</v>
      </c>
      <c r="D17" s="45" t="s">
        <v>69</v>
      </c>
      <c r="E17" s="54" t="s">
        <v>1181</v>
      </c>
      <c r="F17" s="54" t="s">
        <v>405</v>
      </c>
      <c r="G17" s="54" t="s">
        <v>1181</v>
      </c>
      <c r="H17" s="54" t="s">
        <v>405</v>
      </c>
      <c r="I17" s="54" t="s">
        <v>1181</v>
      </c>
      <c r="J17" s="54" t="s">
        <v>405</v>
      </c>
      <c r="K17" s="54" t="s">
        <v>1181</v>
      </c>
      <c r="L17" s="54" t="s">
        <v>405</v>
      </c>
      <c r="M17" s="54" t="s">
        <v>1181</v>
      </c>
      <c r="N17" s="54" t="s">
        <v>3005</v>
      </c>
      <c r="O17" s="54" t="s">
        <v>1181</v>
      </c>
      <c r="P17" s="54" t="s">
        <v>3005</v>
      </c>
      <c r="Q17" s="54" t="s">
        <v>1181</v>
      </c>
      <c r="R17" s="54" t="s">
        <v>3005</v>
      </c>
      <c r="S17" s="54" t="s">
        <v>1614</v>
      </c>
      <c r="T17" s="54" t="s">
        <v>405</v>
      </c>
      <c r="U17" s="54" t="s">
        <v>1181</v>
      </c>
      <c r="V17" s="54" t="s">
        <v>3005</v>
      </c>
      <c r="W17" s="54" t="s">
        <v>1181</v>
      </c>
      <c r="X17" s="54" t="s">
        <v>405</v>
      </c>
      <c r="Y17" s="54" t="s">
        <v>1181</v>
      </c>
      <c r="Z17" s="54" t="s">
        <v>405</v>
      </c>
      <c r="AA17" s="54" t="s">
        <v>1181</v>
      </c>
      <c r="AB17" s="54" t="s">
        <v>405</v>
      </c>
      <c r="AC17" s="54" t="s">
        <v>1181</v>
      </c>
      <c r="AD17" s="54" t="s">
        <v>405</v>
      </c>
      <c r="AE17" s="54" t="s">
        <v>1181</v>
      </c>
      <c r="AF17" s="54" t="s">
        <v>405</v>
      </c>
      <c r="AG17" s="54" t="s">
        <v>1181</v>
      </c>
      <c r="AH17" s="54" t="s">
        <v>405</v>
      </c>
      <c r="AI17" s="54" t="s">
        <v>1181</v>
      </c>
      <c r="AJ17" s="54" t="s">
        <v>405</v>
      </c>
      <c r="AK17" s="54" t="s">
        <v>1181</v>
      </c>
      <c r="AL17" s="54" t="s">
        <v>405</v>
      </c>
      <c r="AM17" s="54" t="s">
        <v>1181</v>
      </c>
      <c r="AN17" s="54" t="s">
        <v>405</v>
      </c>
      <c r="AO17" s="54" t="s">
        <v>1181</v>
      </c>
      <c r="AP17" s="54" t="s">
        <v>405</v>
      </c>
      <c r="AQ17" s="54" t="s">
        <v>1181</v>
      </c>
      <c r="AR17" s="54" t="s">
        <v>405</v>
      </c>
      <c r="AS17" s="54" t="s">
        <v>1181</v>
      </c>
      <c r="AT17" s="54" t="s">
        <v>405</v>
      </c>
      <c r="AU17" s="54" t="s">
        <v>1181</v>
      </c>
      <c r="AV17" s="54" t="s">
        <v>405</v>
      </c>
      <c r="AW17" s="54" t="s">
        <v>1181</v>
      </c>
      <c r="AX17" s="54" t="s">
        <v>405</v>
      </c>
      <c r="AY17" s="54" t="s">
        <v>1181</v>
      </c>
      <c r="AZ17" s="54" t="s">
        <v>405</v>
      </c>
      <c r="BA17" s="54" t="s">
        <v>1181</v>
      </c>
      <c r="BB17" s="54" t="s">
        <v>405</v>
      </c>
      <c r="BC17" s="54" t="s">
        <v>1181</v>
      </c>
      <c r="BD17" s="54" t="s">
        <v>405</v>
      </c>
      <c r="BE17" s="54" t="s">
        <v>1181</v>
      </c>
      <c r="BF17" s="54" t="s">
        <v>405</v>
      </c>
      <c r="BG17" s="54" t="s">
        <v>1181</v>
      </c>
      <c r="BH17" s="54" t="s">
        <v>405</v>
      </c>
      <c r="BI17" s="54" t="s">
        <v>1181</v>
      </c>
      <c r="BJ17" s="54" t="s">
        <v>405</v>
      </c>
      <c r="BK17" s="54" t="s">
        <v>1181</v>
      </c>
      <c r="BL17" s="54" t="s">
        <v>405</v>
      </c>
      <c r="BM17" s="54" t="s">
        <v>1181</v>
      </c>
      <c r="BN17" s="54" t="s">
        <v>405</v>
      </c>
      <c r="BO17" s="54" t="s">
        <v>1181</v>
      </c>
      <c r="BP17" s="54" t="s">
        <v>405</v>
      </c>
      <c r="BQ17" s="54" t="s">
        <v>1181</v>
      </c>
      <c r="BR17" s="54" t="s">
        <v>405</v>
      </c>
      <c r="BS17" s="54" t="s">
        <v>1181</v>
      </c>
      <c r="BT17" s="54" t="s">
        <v>405</v>
      </c>
      <c r="BU17" s="54" t="s">
        <v>1181</v>
      </c>
      <c r="BV17" s="54" t="s">
        <v>405</v>
      </c>
      <c r="BW17" s="54" t="s">
        <v>1181</v>
      </c>
      <c r="BX17" s="54" t="s">
        <v>405</v>
      </c>
      <c r="BY17" s="54" t="s">
        <v>1181</v>
      </c>
      <c r="BZ17" s="54" t="s">
        <v>405</v>
      </c>
      <c r="CA17" s="54" t="s">
        <v>1181</v>
      </c>
      <c r="CB17" s="54" t="s">
        <v>405</v>
      </c>
      <c r="CC17" s="54" t="s">
        <v>1181</v>
      </c>
      <c r="CD17" s="54" t="s">
        <v>405</v>
      </c>
      <c r="CE17" s="54" t="s">
        <v>1181</v>
      </c>
      <c r="CF17" s="54" t="s">
        <v>405</v>
      </c>
      <c r="CG17" s="54" t="s">
        <v>1181</v>
      </c>
      <c r="CH17" s="63" t="s">
        <v>405</v>
      </c>
    </row>
    <row r="18" spans="1:86" ht="13.5" customHeight="1">
      <c r="A18" s="53">
        <v>31</v>
      </c>
      <c r="B18" s="38" t="s">
        <v>21</v>
      </c>
      <c r="C18" s="38" t="s">
        <v>73</v>
      </c>
      <c r="D18" s="45" t="s">
        <v>72</v>
      </c>
      <c r="E18" s="54" t="s">
        <v>1181</v>
      </c>
      <c r="F18" s="54" t="s">
        <v>405</v>
      </c>
      <c r="G18" s="54" t="s">
        <v>1181</v>
      </c>
      <c r="H18" s="54" t="s">
        <v>405</v>
      </c>
      <c r="I18" s="54" t="s">
        <v>1181</v>
      </c>
      <c r="J18" s="54" t="s">
        <v>405</v>
      </c>
      <c r="K18" s="54" t="s">
        <v>1181</v>
      </c>
      <c r="L18" s="54" t="s">
        <v>405</v>
      </c>
      <c r="M18" s="54" t="s">
        <v>1181</v>
      </c>
      <c r="N18" s="54" t="s">
        <v>3005</v>
      </c>
      <c r="O18" s="54" t="s">
        <v>1181</v>
      </c>
      <c r="P18" s="54" t="s">
        <v>3005</v>
      </c>
      <c r="Q18" s="54" t="s">
        <v>1181</v>
      </c>
      <c r="R18" s="54" t="s">
        <v>3005</v>
      </c>
      <c r="S18" s="54" t="s">
        <v>1614</v>
      </c>
      <c r="T18" s="54" t="s">
        <v>405</v>
      </c>
      <c r="U18" s="54" t="s">
        <v>1181</v>
      </c>
      <c r="V18" s="54" t="s">
        <v>3005</v>
      </c>
      <c r="W18" s="54" t="s">
        <v>1181</v>
      </c>
      <c r="X18" s="54" t="s">
        <v>405</v>
      </c>
      <c r="Y18" s="54" t="s">
        <v>1181</v>
      </c>
      <c r="Z18" s="54" t="s">
        <v>405</v>
      </c>
      <c r="AA18" s="54" t="s">
        <v>1181</v>
      </c>
      <c r="AB18" s="54" t="s">
        <v>405</v>
      </c>
      <c r="AC18" s="54" t="s">
        <v>1181</v>
      </c>
      <c r="AD18" s="54" t="s">
        <v>405</v>
      </c>
      <c r="AE18" s="54" t="s">
        <v>1181</v>
      </c>
      <c r="AF18" s="54" t="s">
        <v>405</v>
      </c>
      <c r="AG18" s="54" t="s">
        <v>1181</v>
      </c>
      <c r="AH18" s="54" t="s">
        <v>405</v>
      </c>
      <c r="AI18" s="54" t="s">
        <v>1181</v>
      </c>
      <c r="AJ18" s="54" t="s">
        <v>405</v>
      </c>
      <c r="AK18" s="54" t="s">
        <v>1181</v>
      </c>
      <c r="AL18" s="54" t="s">
        <v>405</v>
      </c>
      <c r="AM18" s="54" t="s">
        <v>1181</v>
      </c>
      <c r="AN18" s="54" t="s">
        <v>405</v>
      </c>
      <c r="AO18" s="54" t="s">
        <v>1181</v>
      </c>
      <c r="AP18" s="54" t="s">
        <v>405</v>
      </c>
      <c r="AQ18" s="54" t="s">
        <v>1181</v>
      </c>
      <c r="AR18" s="54" t="s">
        <v>405</v>
      </c>
      <c r="AS18" s="54" t="s">
        <v>1181</v>
      </c>
      <c r="AT18" s="54" t="s">
        <v>405</v>
      </c>
      <c r="AU18" s="54" t="s">
        <v>1181</v>
      </c>
      <c r="AV18" s="54" t="s">
        <v>405</v>
      </c>
      <c r="AW18" s="54" t="s">
        <v>1181</v>
      </c>
      <c r="AX18" s="54" t="s">
        <v>405</v>
      </c>
      <c r="AY18" s="54" t="s">
        <v>1181</v>
      </c>
      <c r="AZ18" s="54" t="s">
        <v>405</v>
      </c>
      <c r="BA18" s="54" t="s">
        <v>1181</v>
      </c>
      <c r="BB18" s="54" t="s">
        <v>405</v>
      </c>
      <c r="BC18" s="54" t="s">
        <v>1181</v>
      </c>
      <c r="BD18" s="54" t="s">
        <v>405</v>
      </c>
      <c r="BE18" s="54" t="s">
        <v>1181</v>
      </c>
      <c r="BF18" s="54" t="s">
        <v>405</v>
      </c>
      <c r="BG18" s="54" t="s">
        <v>1181</v>
      </c>
      <c r="BH18" s="54" t="s">
        <v>405</v>
      </c>
      <c r="BI18" s="54" t="s">
        <v>1181</v>
      </c>
      <c r="BJ18" s="54" t="s">
        <v>405</v>
      </c>
      <c r="BK18" s="54" t="s">
        <v>1181</v>
      </c>
      <c r="BL18" s="54" t="s">
        <v>405</v>
      </c>
      <c r="BM18" s="54" t="s">
        <v>1181</v>
      </c>
      <c r="BN18" s="54" t="s">
        <v>405</v>
      </c>
      <c r="BO18" s="54" t="s">
        <v>1181</v>
      </c>
      <c r="BP18" s="54" t="s">
        <v>405</v>
      </c>
      <c r="BQ18" s="54" t="s">
        <v>1181</v>
      </c>
      <c r="BR18" s="54" t="s">
        <v>405</v>
      </c>
      <c r="BS18" s="54" t="s">
        <v>1181</v>
      </c>
      <c r="BT18" s="54" t="s">
        <v>405</v>
      </c>
      <c r="BU18" s="54" t="s">
        <v>1181</v>
      </c>
      <c r="BV18" s="54" t="s">
        <v>405</v>
      </c>
      <c r="BW18" s="54" t="s">
        <v>1181</v>
      </c>
      <c r="BX18" s="54" t="s">
        <v>405</v>
      </c>
      <c r="BY18" s="54" t="s">
        <v>1181</v>
      </c>
      <c r="BZ18" s="54" t="s">
        <v>405</v>
      </c>
      <c r="CA18" s="54" t="s">
        <v>1181</v>
      </c>
      <c r="CB18" s="54" t="s">
        <v>405</v>
      </c>
      <c r="CC18" s="54" t="s">
        <v>1181</v>
      </c>
      <c r="CD18" s="54" t="s">
        <v>405</v>
      </c>
      <c r="CE18" s="54" t="s">
        <v>1181</v>
      </c>
      <c r="CF18" s="54" t="s">
        <v>405</v>
      </c>
      <c r="CG18" s="54" t="s">
        <v>1181</v>
      </c>
      <c r="CH18" s="63" t="s">
        <v>405</v>
      </c>
    </row>
    <row r="19" spans="1:86" ht="13.5" customHeight="1">
      <c r="A19" s="53">
        <v>35</v>
      </c>
      <c r="B19" s="38" t="s">
        <v>21</v>
      </c>
      <c r="C19" s="38" t="s">
        <v>80</v>
      </c>
      <c r="D19" s="45" t="s">
        <v>79</v>
      </c>
      <c r="E19" s="54" t="s">
        <v>1181</v>
      </c>
      <c r="F19" s="54" t="s">
        <v>405</v>
      </c>
      <c r="G19" s="54" t="s">
        <v>1181</v>
      </c>
      <c r="H19" s="54" t="s">
        <v>405</v>
      </c>
      <c r="I19" s="54" t="s">
        <v>1181</v>
      </c>
      <c r="J19" s="54" t="s">
        <v>405</v>
      </c>
      <c r="K19" s="54" t="s">
        <v>1181</v>
      </c>
      <c r="L19" s="54" t="s">
        <v>405</v>
      </c>
      <c r="M19" s="54" t="s">
        <v>1181</v>
      </c>
      <c r="N19" s="54" t="s">
        <v>3005</v>
      </c>
      <c r="O19" s="54" t="s">
        <v>1181</v>
      </c>
      <c r="P19" s="54" t="s">
        <v>3005</v>
      </c>
      <c r="Q19" s="54" t="s">
        <v>1181</v>
      </c>
      <c r="R19" s="54" t="s">
        <v>3005</v>
      </c>
      <c r="S19" s="54" t="s">
        <v>1614</v>
      </c>
      <c r="T19" s="54" t="s">
        <v>405</v>
      </c>
      <c r="U19" s="54" t="s">
        <v>1181</v>
      </c>
      <c r="V19" s="54" t="s">
        <v>3005</v>
      </c>
      <c r="W19" s="54" t="s">
        <v>1181</v>
      </c>
      <c r="X19" s="54" t="s">
        <v>405</v>
      </c>
      <c r="Y19" s="54" t="s">
        <v>1181</v>
      </c>
      <c r="Z19" s="54" t="s">
        <v>405</v>
      </c>
      <c r="AA19" s="54" t="s">
        <v>1181</v>
      </c>
      <c r="AB19" s="54" t="s">
        <v>405</v>
      </c>
      <c r="AC19" s="54" t="s">
        <v>1181</v>
      </c>
      <c r="AD19" s="54" t="s">
        <v>405</v>
      </c>
      <c r="AE19" s="54" t="s">
        <v>1181</v>
      </c>
      <c r="AF19" s="54" t="s">
        <v>405</v>
      </c>
      <c r="AG19" s="54" t="s">
        <v>1181</v>
      </c>
      <c r="AH19" s="54" t="s">
        <v>405</v>
      </c>
      <c r="AI19" s="54" t="s">
        <v>1181</v>
      </c>
      <c r="AJ19" s="54" t="s">
        <v>405</v>
      </c>
      <c r="AK19" s="54" t="s">
        <v>1181</v>
      </c>
      <c r="AL19" s="54" t="s">
        <v>405</v>
      </c>
      <c r="AM19" s="54" t="s">
        <v>1181</v>
      </c>
      <c r="AN19" s="54" t="s">
        <v>405</v>
      </c>
      <c r="AO19" s="54" t="s">
        <v>1181</v>
      </c>
      <c r="AP19" s="54" t="s">
        <v>405</v>
      </c>
      <c r="AQ19" s="54" t="s">
        <v>1181</v>
      </c>
      <c r="AR19" s="54" t="s">
        <v>405</v>
      </c>
      <c r="AS19" s="54" t="s">
        <v>1181</v>
      </c>
      <c r="AT19" s="54" t="s">
        <v>405</v>
      </c>
      <c r="AU19" s="54" t="s">
        <v>1181</v>
      </c>
      <c r="AV19" s="54" t="s">
        <v>405</v>
      </c>
      <c r="AW19" s="54" t="s">
        <v>1181</v>
      </c>
      <c r="AX19" s="54" t="s">
        <v>405</v>
      </c>
      <c r="AY19" s="54" t="s">
        <v>1181</v>
      </c>
      <c r="AZ19" s="54" t="s">
        <v>405</v>
      </c>
      <c r="BA19" s="54" t="s">
        <v>1181</v>
      </c>
      <c r="BB19" s="54" t="s">
        <v>405</v>
      </c>
      <c r="BC19" s="54" t="s">
        <v>1181</v>
      </c>
      <c r="BD19" s="54" t="s">
        <v>405</v>
      </c>
      <c r="BE19" s="54" t="s">
        <v>1181</v>
      </c>
      <c r="BF19" s="54" t="s">
        <v>405</v>
      </c>
      <c r="BG19" s="54" t="s">
        <v>1181</v>
      </c>
      <c r="BH19" s="54" t="s">
        <v>405</v>
      </c>
      <c r="BI19" s="54" t="s">
        <v>1181</v>
      </c>
      <c r="BJ19" s="54" t="s">
        <v>405</v>
      </c>
      <c r="BK19" s="54" t="s">
        <v>1181</v>
      </c>
      <c r="BL19" s="54" t="s">
        <v>405</v>
      </c>
      <c r="BM19" s="54" t="s">
        <v>1181</v>
      </c>
      <c r="BN19" s="54" t="s">
        <v>405</v>
      </c>
      <c r="BO19" s="54" t="s">
        <v>1181</v>
      </c>
      <c r="BP19" s="54" t="s">
        <v>405</v>
      </c>
      <c r="BQ19" s="54" t="s">
        <v>1181</v>
      </c>
      <c r="BR19" s="54" t="s">
        <v>405</v>
      </c>
      <c r="BS19" s="54" t="s">
        <v>1181</v>
      </c>
      <c r="BT19" s="54" t="s">
        <v>405</v>
      </c>
      <c r="BU19" s="54" t="s">
        <v>1181</v>
      </c>
      <c r="BV19" s="54" t="s">
        <v>405</v>
      </c>
      <c r="BW19" s="54" t="s">
        <v>1181</v>
      </c>
      <c r="BX19" s="54" t="s">
        <v>405</v>
      </c>
      <c r="BY19" s="54" t="s">
        <v>1181</v>
      </c>
      <c r="BZ19" s="54" t="s">
        <v>405</v>
      </c>
      <c r="CA19" s="54" t="s">
        <v>1181</v>
      </c>
      <c r="CB19" s="54" t="s">
        <v>405</v>
      </c>
      <c r="CC19" s="54" t="s">
        <v>1181</v>
      </c>
      <c r="CD19" s="54" t="s">
        <v>405</v>
      </c>
      <c r="CE19" s="54" t="s">
        <v>1181</v>
      </c>
      <c r="CF19" s="54" t="s">
        <v>405</v>
      </c>
      <c r="CG19" s="54" t="s">
        <v>1181</v>
      </c>
      <c r="CH19" s="63" t="s">
        <v>405</v>
      </c>
    </row>
    <row r="20" spans="1:86" ht="13.5" customHeight="1">
      <c r="A20" s="53">
        <v>37</v>
      </c>
      <c r="B20" s="38" t="s">
        <v>21</v>
      </c>
      <c r="C20" s="38" t="s">
        <v>85</v>
      </c>
      <c r="D20" s="45" t="s">
        <v>84</v>
      </c>
      <c r="E20" s="54" t="s">
        <v>1181</v>
      </c>
      <c r="F20" s="54" t="s">
        <v>405</v>
      </c>
      <c r="G20" s="54" t="s">
        <v>1181</v>
      </c>
      <c r="H20" s="54" t="s">
        <v>405</v>
      </c>
      <c r="I20" s="54" t="s">
        <v>1181</v>
      </c>
      <c r="J20" s="54" t="s">
        <v>405</v>
      </c>
      <c r="K20" s="54" t="s">
        <v>1181</v>
      </c>
      <c r="L20" s="54" t="s">
        <v>405</v>
      </c>
      <c r="M20" s="54" t="s">
        <v>1181</v>
      </c>
      <c r="N20" s="54" t="s">
        <v>3005</v>
      </c>
      <c r="O20" s="54" t="s">
        <v>1181</v>
      </c>
      <c r="P20" s="54" t="s">
        <v>3005</v>
      </c>
      <c r="Q20" s="54" t="s">
        <v>1181</v>
      </c>
      <c r="R20" s="54" t="s">
        <v>3005</v>
      </c>
      <c r="S20" s="54" t="s">
        <v>1614</v>
      </c>
      <c r="T20" s="54" t="s">
        <v>405</v>
      </c>
      <c r="U20" s="54" t="s">
        <v>1181</v>
      </c>
      <c r="V20" s="54" t="s">
        <v>3005</v>
      </c>
      <c r="W20" s="54" t="s">
        <v>1181</v>
      </c>
      <c r="X20" s="54" t="s">
        <v>405</v>
      </c>
      <c r="Y20" s="54" t="s">
        <v>1181</v>
      </c>
      <c r="Z20" s="54" t="s">
        <v>405</v>
      </c>
      <c r="AA20" s="54" t="s">
        <v>1181</v>
      </c>
      <c r="AB20" s="54" t="s">
        <v>405</v>
      </c>
      <c r="AC20" s="54" t="s">
        <v>1181</v>
      </c>
      <c r="AD20" s="54" t="s">
        <v>405</v>
      </c>
      <c r="AE20" s="54" t="s">
        <v>1181</v>
      </c>
      <c r="AF20" s="54" t="s">
        <v>405</v>
      </c>
      <c r="AG20" s="54" t="s">
        <v>1181</v>
      </c>
      <c r="AH20" s="54" t="s">
        <v>405</v>
      </c>
      <c r="AI20" s="54" t="s">
        <v>1181</v>
      </c>
      <c r="AJ20" s="54" t="s">
        <v>405</v>
      </c>
      <c r="AK20" s="54" t="s">
        <v>1181</v>
      </c>
      <c r="AL20" s="54" t="s">
        <v>405</v>
      </c>
      <c r="AM20" s="54" t="s">
        <v>1181</v>
      </c>
      <c r="AN20" s="54" t="s">
        <v>405</v>
      </c>
      <c r="AO20" s="54" t="s">
        <v>1181</v>
      </c>
      <c r="AP20" s="54" t="s">
        <v>405</v>
      </c>
      <c r="AQ20" s="54" t="s">
        <v>1181</v>
      </c>
      <c r="AR20" s="54" t="s">
        <v>405</v>
      </c>
      <c r="AS20" s="54" t="s">
        <v>1181</v>
      </c>
      <c r="AT20" s="54" t="s">
        <v>405</v>
      </c>
      <c r="AU20" s="54" t="s">
        <v>1181</v>
      </c>
      <c r="AV20" s="54" t="s">
        <v>405</v>
      </c>
      <c r="AW20" s="54" t="s">
        <v>1181</v>
      </c>
      <c r="AX20" s="54" t="s">
        <v>405</v>
      </c>
      <c r="AY20" s="54" t="s">
        <v>1181</v>
      </c>
      <c r="AZ20" s="54" t="s">
        <v>405</v>
      </c>
      <c r="BA20" s="54" t="s">
        <v>1181</v>
      </c>
      <c r="BB20" s="54" t="s">
        <v>405</v>
      </c>
      <c r="BC20" s="54" t="s">
        <v>1181</v>
      </c>
      <c r="BD20" s="54" t="s">
        <v>405</v>
      </c>
      <c r="BE20" s="54" t="s">
        <v>1181</v>
      </c>
      <c r="BF20" s="54" t="s">
        <v>405</v>
      </c>
      <c r="BG20" s="54" t="s">
        <v>1181</v>
      </c>
      <c r="BH20" s="54" t="s">
        <v>405</v>
      </c>
      <c r="BI20" s="54" t="s">
        <v>1181</v>
      </c>
      <c r="BJ20" s="54" t="s">
        <v>405</v>
      </c>
      <c r="BK20" s="54" t="s">
        <v>1181</v>
      </c>
      <c r="BL20" s="54" t="s">
        <v>405</v>
      </c>
      <c r="BM20" s="54" t="s">
        <v>1181</v>
      </c>
      <c r="BN20" s="54" t="s">
        <v>405</v>
      </c>
      <c r="BO20" s="54" t="s">
        <v>1181</v>
      </c>
      <c r="BP20" s="54" t="s">
        <v>405</v>
      </c>
      <c r="BQ20" s="54" t="s">
        <v>1181</v>
      </c>
      <c r="BR20" s="54" t="s">
        <v>405</v>
      </c>
      <c r="BS20" s="54" t="s">
        <v>1181</v>
      </c>
      <c r="BT20" s="54" t="s">
        <v>405</v>
      </c>
      <c r="BU20" s="54" t="s">
        <v>1181</v>
      </c>
      <c r="BV20" s="54" t="s">
        <v>405</v>
      </c>
      <c r="BW20" s="54" t="s">
        <v>1181</v>
      </c>
      <c r="BX20" s="54" t="s">
        <v>405</v>
      </c>
      <c r="BY20" s="54" t="s">
        <v>1181</v>
      </c>
      <c r="BZ20" s="54" t="s">
        <v>405</v>
      </c>
      <c r="CA20" s="54" t="s">
        <v>1181</v>
      </c>
      <c r="CB20" s="54" t="s">
        <v>405</v>
      </c>
      <c r="CC20" s="54" t="s">
        <v>1181</v>
      </c>
      <c r="CD20" s="54" t="s">
        <v>405</v>
      </c>
      <c r="CE20" s="54" t="s">
        <v>1181</v>
      </c>
      <c r="CF20" s="54" t="s">
        <v>405</v>
      </c>
      <c r="CG20" s="54" t="s">
        <v>1181</v>
      </c>
      <c r="CH20" s="63" t="s">
        <v>405</v>
      </c>
    </row>
    <row r="21" spans="1:86" ht="13.5" customHeight="1">
      <c r="A21" s="53">
        <v>38</v>
      </c>
      <c r="B21" s="38" t="s">
        <v>21</v>
      </c>
      <c r="C21" s="38" t="s">
        <v>88</v>
      </c>
      <c r="D21" s="45" t="s">
        <v>87</v>
      </c>
      <c r="E21" s="54" t="s">
        <v>1181</v>
      </c>
      <c r="F21" s="54" t="s">
        <v>405</v>
      </c>
      <c r="G21" s="54" t="s">
        <v>1181</v>
      </c>
      <c r="H21" s="54" t="s">
        <v>405</v>
      </c>
      <c r="I21" s="54" t="s">
        <v>1181</v>
      </c>
      <c r="J21" s="54" t="s">
        <v>405</v>
      </c>
      <c r="K21" s="54" t="s">
        <v>1181</v>
      </c>
      <c r="L21" s="54" t="s">
        <v>405</v>
      </c>
      <c r="M21" s="54" t="s">
        <v>1181</v>
      </c>
      <c r="N21" s="54" t="s">
        <v>405</v>
      </c>
      <c r="O21" s="54" t="s">
        <v>1181</v>
      </c>
      <c r="P21" s="54" t="s">
        <v>405</v>
      </c>
      <c r="Q21" s="54" t="s">
        <v>1181</v>
      </c>
      <c r="R21" s="54" t="s">
        <v>405</v>
      </c>
      <c r="S21" s="54" t="s">
        <v>1181</v>
      </c>
      <c r="T21" s="54" t="s">
        <v>405</v>
      </c>
      <c r="U21" s="54" t="s">
        <v>1181</v>
      </c>
      <c r="V21" s="54" t="s">
        <v>405</v>
      </c>
      <c r="W21" s="54" t="s">
        <v>1181</v>
      </c>
      <c r="X21" s="54" t="s">
        <v>405</v>
      </c>
      <c r="Y21" s="54" t="s">
        <v>1181</v>
      </c>
      <c r="Z21" s="54" t="s">
        <v>405</v>
      </c>
      <c r="AA21" s="54" t="s">
        <v>1181</v>
      </c>
      <c r="AB21" s="54" t="s">
        <v>405</v>
      </c>
      <c r="AC21" s="54" t="s">
        <v>1181</v>
      </c>
      <c r="AD21" s="54" t="s">
        <v>405</v>
      </c>
      <c r="AE21" s="54" t="s">
        <v>1181</v>
      </c>
      <c r="AF21" s="54" t="s">
        <v>405</v>
      </c>
      <c r="AG21" s="54" t="s">
        <v>1181</v>
      </c>
      <c r="AH21" s="54" t="s">
        <v>405</v>
      </c>
      <c r="AI21" s="54" t="s">
        <v>1181</v>
      </c>
      <c r="AJ21" s="54" t="s">
        <v>405</v>
      </c>
      <c r="AK21" s="54" t="s">
        <v>1181</v>
      </c>
      <c r="AL21" s="54" t="s">
        <v>405</v>
      </c>
      <c r="AM21" s="54" t="s">
        <v>1181</v>
      </c>
      <c r="AN21" s="54" t="s">
        <v>405</v>
      </c>
      <c r="AO21" s="54" t="s">
        <v>1181</v>
      </c>
      <c r="AP21" s="54" t="s">
        <v>405</v>
      </c>
      <c r="AQ21" s="54" t="s">
        <v>1181</v>
      </c>
      <c r="AR21" s="54" t="s">
        <v>405</v>
      </c>
      <c r="AS21" s="54" t="s">
        <v>1181</v>
      </c>
      <c r="AT21" s="54" t="s">
        <v>405</v>
      </c>
      <c r="AU21" s="54" t="s">
        <v>1181</v>
      </c>
      <c r="AV21" s="54" t="s">
        <v>405</v>
      </c>
      <c r="AW21" s="54" t="s">
        <v>1181</v>
      </c>
      <c r="AX21" s="54" t="s">
        <v>405</v>
      </c>
      <c r="AY21" s="54" t="s">
        <v>1181</v>
      </c>
      <c r="AZ21" s="54" t="s">
        <v>405</v>
      </c>
      <c r="BA21" s="54" t="s">
        <v>1181</v>
      </c>
      <c r="BB21" s="54" t="s">
        <v>405</v>
      </c>
      <c r="BC21" s="54" t="s">
        <v>1181</v>
      </c>
      <c r="BD21" s="54" t="s">
        <v>405</v>
      </c>
      <c r="BE21" s="54" t="s">
        <v>1181</v>
      </c>
      <c r="BF21" s="54" t="s">
        <v>405</v>
      </c>
      <c r="BG21" s="54" t="s">
        <v>1181</v>
      </c>
      <c r="BH21" s="54" t="s">
        <v>405</v>
      </c>
      <c r="BI21" s="54" t="s">
        <v>1181</v>
      </c>
      <c r="BJ21" s="54" t="s">
        <v>405</v>
      </c>
      <c r="BK21" s="54" t="s">
        <v>1181</v>
      </c>
      <c r="BL21" s="54" t="s">
        <v>405</v>
      </c>
      <c r="BM21" s="54" t="s">
        <v>1181</v>
      </c>
      <c r="BN21" s="54" t="s">
        <v>405</v>
      </c>
      <c r="BO21" s="54" t="s">
        <v>1181</v>
      </c>
      <c r="BP21" s="54" t="s">
        <v>405</v>
      </c>
      <c r="BQ21" s="54" t="s">
        <v>1181</v>
      </c>
      <c r="BR21" s="54" t="s">
        <v>405</v>
      </c>
      <c r="BS21" s="54" t="s">
        <v>1181</v>
      </c>
      <c r="BT21" s="54" t="s">
        <v>405</v>
      </c>
      <c r="BU21" s="54" t="s">
        <v>1181</v>
      </c>
      <c r="BV21" s="54" t="s">
        <v>405</v>
      </c>
      <c r="BW21" s="54" t="s">
        <v>1181</v>
      </c>
      <c r="BX21" s="54" t="s">
        <v>405</v>
      </c>
      <c r="BY21" s="54" t="s">
        <v>1181</v>
      </c>
      <c r="BZ21" s="54" t="s">
        <v>405</v>
      </c>
      <c r="CA21" s="54" t="s">
        <v>1181</v>
      </c>
      <c r="CB21" s="54" t="s">
        <v>405</v>
      </c>
      <c r="CC21" s="54" t="s">
        <v>1181</v>
      </c>
      <c r="CD21" s="54" t="s">
        <v>405</v>
      </c>
      <c r="CE21" s="54" t="s">
        <v>1181</v>
      </c>
      <c r="CF21" s="54" t="s">
        <v>405</v>
      </c>
      <c r="CG21" s="54" t="s">
        <v>1181</v>
      </c>
      <c r="CH21" s="63" t="s">
        <v>405</v>
      </c>
    </row>
    <row r="22" spans="1:86" ht="13.5" customHeight="1">
      <c r="A22" s="53">
        <v>45</v>
      </c>
      <c r="B22" s="38" t="s">
        <v>21</v>
      </c>
      <c r="C22" s="38" t="s">
        <v>97</v>
      </c>
      <c r="D22" s="45" t="s">
        <v>96</v>
      </c>
      <c r="E22" s="54" t="s">
        <v>1181</v>
      </c>
      <c r="F22" s="54" t="s">
        <v>405</v>
      </c>
      <c r="G22" s="54" t="s">
        <v>1181</v>
      </c>
      <c r="H22" s="54" t="s">
        <v>405</v>
      </c>
      <c r="I22" s="54" t="s">
        <v>1181</v>
      </c>
      <c r="J22" s="54" t="s">
        <v>405</v>
      </c>
      <c r="K22" s="54" t="s">
        <v>1181</v>
      </c>
      <c r="L22" s="54" t="s">
        <v>405</v>
      </c>
      <c r="M22" s="54" t="s">
        <v>1181</v>
      </c>
      <c r="N22" s="54" t="s">
        <v>3005</v>
      </c>
      <c r="O22" s="54" t="s">
        <v>1181</v>
      </c>
      <c r="P22" s="54" t="s">
        <v>3005</v>
      </c>
      <c r="Q22" s="54" t="s">
        <v>1181</v>
      </c>
      <c r="R22" s="54" t="s">
        <v>3005</v>
      </c>
      <c r="S22" s="54" t="s">
        <v>1614</v>
      </c>
      <c r="T22" s="54" t="s">
        <v>405</v>
      </c>
      <c r="U22" s="54" t="s">
        <v>1181</v>
      </c>
      <c r="V22" s="54" t="s">
        <v>3005</v>
      </c>
      <c r="W22" s="54" t="s">
        <v>1181</v>
      </c>
      <c r="X22" s="54" t="s">
        <v>405</v>
      </c>
      <c r="Y22" s="54" t="s">
        <v>1181</v>
      </c>
      <c r="Z22" s="54" t="s">
        <v>405</v>
      </c>
      <c r="AA22" s="54" t="s">
        <v>1181</v>
      </c>
      <c r="AB22" s="54" t="s">
        <v>405</v>
      </c>
      <c r="AC22" s="54" t="s">
        <v>1181</v>
      </c>
      <c r="AD22" s="54" t="s">
        <v>405</v>
      </c>
      <c r="AE22" s="54" t="s">
        <v>1181</v>
      </c>
      <c r="AF22" s="54" t="s">
        <v>405</v>
      </c>
      <c r="AG22" s="54" t="s">
        <v>1181</v>
      </c>
      <c r="AH22" s="54" t="s">
        <v>405</v>
      </c>
      <c r="AI22" s="54" t="s">
        <v>1181</v>
      </c>
      <c r="AJ22" s="54" t="s">
        <v>405</v>
      </c>
      <c r="AK22" s="54" t="s">
        <v>1181</v>
      </c>
      <c r="AL22" s="54" t="s">
        <v>405</v>
      </c>
      <c r="AM22" s="54" t="s">
        <v>1181</v>
      </c>
      <c r="AN22" s="54" t="s">
        <v>405</v>
      </c>
      <c r="AO22" s="54" t="s">
        <v>1181</v>
      </c>
      <c r="AP22" s="54" t="s">
        <v>405</v>
      </c>
      <c r="AQ22" s="54" t="s">
        <v>1181</v>
      </c>
      <c r="AR22" s="54" t="s">
        <v>405</v>
      </c>
      <c r="AS22" s="54" t="s">
        <v>1181</v>
      </c>
      <c r="AT22" s="54" t="s">
        <v>405</v>
      </c>
      <c r="AU22" s="54" t="s">
        <v>1181</v>
      </c>
      <c r="AV22" s="54" t="s">
        <v>405</v>
      </c>
      <c r="AW22" s="54" t="s">
        <v>1181</v>
      </c>
      <c r="AX22" s="54" t="s">
        <v>405</v>
      </c>
      <c r="AY22" s="54" t="s">
        <v>1181</v>
      </c>
      <c r="AZ22" s="54" t="s">
        <v>405</v>
      </c>
      <c r="BA22" s="54" t="s">
        <v>1181</v>
      </c>
      <c r="BB22" s="54" t="s">
        <v>405</v>
      </c>
      <c r="BC22" s="54" t="s">
        <v>1181</v>
      </c>
      <c r="BD22" s="54" t="s">
        <v>405</v>
      </c>
      <c r="BE22" s="54" t="s">
        <v>1181</v>
      </c>
      <c r="BF22" s="54" t="s">
        <v>405</v>
      </c>
      <c r="BG22" s="54" t="s">
        <v>1181</v>
      </c>
      <c r="BH22" s="54" t="s">
        <v>405</v>
      </c>
      <c r="BI22" s="54" t="s">
        <v>1181</v>
      </c>
      <c r="BJ22" s="54" t="s">
        <v>405</v>
      </c>
      <c r="BK22" s="54" t="s">
        <v>1181</v>
      </c>
      <c r="BL22" s="54" t="s">
        <v>405</v>
      </c>
      <c r="BM22" s="54" t="s">
        <v>1181</v>
      </c>
      <c r="BN22" s="54" t="s">
        <v>405</v>
      </c>
      <c r="BO22" s="54" t="s">
        <v>1181</v>
      </c>
      <c r="BP22" s="54" t="s">
        <v>405</v>
      </c>
      <c r="BQ22" s="54" t="s">
        <v>1181</v>
      </c>
      <c r="BR22" s="54" t="s">
        <v>405</v>
      </c>
      <c r="BS22" s="54" t="s">
        <v>1181</v>
      </c>
      <c r="BT22" s="54" t="s">
        <v>405</v>
      </c>
      <c r="BU22" s="54" t="s">
        <v>1181</v>
      </c>
      <c r="BV22" s="54" t="s">
        <v>405</v>
      </c>
      <c r="BW22" s="54" t="s">
        <v>1181</v>
      </c>
      <c r="BX22" s="54" t="s">
        <v>405</v>
      </c>
      <c r="BY22" s="54" t="s">
        <v>1181</v>
      </c>
      <c r="BZ22" s="54" t="s">
        <v>405</v>
      </c>
      <c r="CA22" s="54" t="s">
        <v>1181</v>
      </c>
      <c r="CB22" s="54" t="s">
        <v>405</v>
      </c>
      <c r="CC22" s="54" t="s">
        <v>1181</v>
      </c>
      <c r="CD22" s="54" t="s">
        <v>405</v>
      </c>
      <c r="CE22" s="54" t="s">
        <v>1181</v>
      </c>
      <c r="CF22" s="54" t="s">
        <v>405</v>
      </c>
      <c r="CG22" s="54" t="s">
        <v>1181</v>
      </c>
      <c r="CH22" s="63" t="s">
        <v>405</v>
      </c>
    </row>
    <row r="23" spans="1:86" ht="13.5" customHeight="1">
      <c r="A23" s="53">
        <v>46</v>
      </c>
      <c r="B23" s="38" t="s">
        <v>21</v>
      </c>
      <c r="C23" s="38" t="s">
        <v>100</v>
      </c>
      <c r="D23" s="45" t="s">
        <v>99</v>
      </c>
      <c r="E23" s="54" t="s">
        <v>1181</v>
      </c>
      <c r="F23" s="54" t="s">
        <v>405</v>
      </c>
      <c r="G23" s="54" t="s">
        <v>1181</v>
      </c>
      <c r="H23" s="54" t="s">
        <v>405</v>
      </c>
      <c r="I23" s="54" t="s">
        <v>1181</v>
      </c>
      <c r="J23" s="54" t="s">
        <v>405</v>
      </c>
      <c r="K23" s="54" t="s">
        <v>1181</v>
      </c>
      <c r="L23" s="54" t="s">
        <v>405</v>
      </c>
      <c r="M23" s="54" t="s">
        <v>1181</v>
      </c>
      <c r="N23" s="54" t="s">
        <v>3005</v>
      </c>
      <c r="O23" s="54" t="s">
        <v>1181</v>
      </c>
      <c r="P23" s="54" t="s">
        <v>3005</v>
      </c>
      <c r="Q23" s="54" t="s">
        <v>1181</v>
      </c>
      <c r="R23" s="54" t="s">
        <v>3005</v>
      </c>
      <c r="S23" s="54" t="s">
        <v>1614</v>
      </c>
      <c r="T23" s="54" t="s">
        <v>405</v>
      </c>
      <c r="U23" s="54" t="s">
        <v>1181</v>
      </c>
      <c r="V23" s="54" t="s">
        <v>3005</v>
      </c>
      <c r="W23" s="54" t="s">
        <v>1181</v>
      </c>
      <c r="X23" s="54" t="s">
        <v>405</v>
      </c>
      <c r="Y23" s="54" t="s">
        <v>1181</v>
      </c>
      <c r="Z23" s="54" t="s">
        <v>405</v>
      </c>
      <c r="AA23" s="54" t="s">
        <v>1181</v>
      </c>
      <c r="AB23" s="54" t="s">
        <v>405</v>
      </c>
      <c r="AC23" s="54" t="s">
        <v>1181</v>
      </c>
      <c r="AD23" s="54" t="s">
        <v>405</v>
      </c>
      <c r="AE23" s="54" t="s">
        <v>1181</v>
      </c>
      <c r="AF23" s="54" t="s">
        <v>405</v>
      </c>
      <c r="AG23" s="54" t="s">
        <v>1181</v>
      </c>
      <c r="AH23" s="54" t="s">
        <v>405</v>
      </c>
      <c r="AI23" s="54" t="s">
        <v>1181</v>
      </c>
      <c r="AJ23" s="54" t="s">
        <v>405</v>
      </c>
      <c r="AK23" s="54" t="s">
        <v>1181</v>
      </c>
      <c r="AL23" s="54" t="s">
        <v>405</v>
      </c>
      <c r="AM23" s="54" t="s">
        <v>1181</v>
      </c>
      <c r="AN23" s="54" t="s">
        <v>405</v>
      </c>
      <c r="AO23" s="54" t="s">
        <v>1181</v>
      </c>
      <c r="AP23" s="54" t="s">
        <v>405</v>
      </c>
      <c r="AQ23" s="54" t="s">
        <v>1181</v>
      </c>
      <c r="AR23" s="54" t="s">
        <v>405</v>
      </c>
      <c r="AS23" s="54" t="s">
        <v>1181</v>
      </c>
      <c r="AT23" s="54" t="s">
        <v>405</v>
      </c>
      <c r="AU23" s="54" t="s">
        <v>1181</v>
      </c>
      <c r="AV23" s="54" t="s">
        <v>405</v>
      </c>
      <c r="AW23" s="54" t="s">
        <v>1181</v>
      </c>
      <c r="AX23" s="54" t="s">
        <v>405</v>
      </c>
      <c r="AY23" s="54" t="s">
        <v>1181</v>
      </c>
      <c r="AZ23" s="54" t="s">
        <v>405</v>
      </c>
      <c r="BA23" s="54" t="s">
        <v>1181</v>
      </c>
      <c r="BB23" s="54" t="s">
        <v>405</v>
      </c>
      <c r="BC23" s="54" t="s">
        <v>1181</v>
      </c>
      <c r="BD23" s="54" t="s">
        <v>405</v>
      </c>
      <c r="BE23" s="54" t="s">
        <v>1181</v>
      </c>
      <c r="BF23" s="54" t="s">
        <v>405</v>
      </c>
      <c r="BG23" s="54" t="s">
        <v>1181</v>
      </c>
      <c r="BH23" s="54" t="s">
        <v>405</v>
      </c>
      <c r="BI23" s="54" t="s">
        <v>1181</v>
      </c>
      <c r="BJ23" s="54" t="s">
        <v>405</v>
      </c>
      <c r="BK23" s="54" t="s">
        <v>1181</v>
      </c>
      <c r="BL23" s="54" t="s">
        <v>405</v>
      </c>
      <c r="BM23" s="54" t="s">
        <v>1181</v>
      </c>
      <c r="BN23" s="54" t="s">
        <v>405</v>
      </c>
      <c r="BO23" s="54" t="s">
        <v>1181</v>
      </c>
      <c r="BP23" s="54" t="s">
        <v>405</v>
      </c>
      <c r="BQ23" s="54" t="s">
        <v>1181</v>
      </c>
      <c r="BR23" s="54" t="s">
        <v>405</v>
      </c>
      <c r="BS23" s="54" t="s">
        <v>1181</v>
      </c>
      <c r="BT23" s="54" t="s">
        <v>405</v>
      </c>
      <c r="BU23" s="54" t="s">
        <v>1181</v>
      </c>
      <c r="BV23" s="54" t="s">
        <v>405</v>
      </c>
      <c r="BW23" s="54" t="s">
        <v>1181</v>
      </c>
      <c r="BX23" s="54" t="s">
        <v>405</v>
      </c>
      <c r="BY23" s="54" t="s">
        <v>1181</v>
      </c>
      <c r="BZ23" s="54" t="s">
        <v>405</v>
      </c>
      <c r="CA23" s="54" t="s">
        <v>1181</v>
      </c>
      <c r="CB23" s="54" t="s">
        <v>405</v>
      </c>
      <c r="CC23" s="54" t="s">
        <v>1181</v>
      </c>
      <c r="CD23" s="54" t="s">
        <v>405</v>
      </c>
      <c r="CE23" s="54" t="s">
        <v>1181</v>
      </c>
      <c r="CF23" s="54" t="s">
        <v>405</v>
      </c>
      <c r="CG23" s="54" t="s">
        <v>1181</v>
      </c>
      <c r="CH23" s="63" t="s">
        <v>405</v>
      </c>
    </row>
    <row r="24" spans="1:86" ht="13.5" customHeight="1">
      <c r="A24" s="53">
        <v>53</v>
      </c>
      <c r="B24" s="38" t="s">
        <v>21</v>
      </c>
      <c r="C24" s="38" t="s">
        <v>113</v>
      </c>
      <c r="D24" s="45" t="s">
        <v>112</v>
      </c>
      <c r="E24" s="54" t="s">
        <v>1181</v>
      </c>
      <c r="F24" s="54" t="s">
        <v>405</v>
      </c>
      <c r="G24" s="54" t="s">
        <v>1181</v>
      </c>
      <c r="H24" s="54" t="s">
        <v>405</v>
      </c>
      <c r="I24" s="54" t="s">
        <v>1181</v>
      </c>
      <c r="J24" s="54" t="s">
        <v>405</v>
      </c>
      <c r="K24" s="54" t="s">
        <v>1181</v>
      </c>
      <c r="L24" s="54" t="s">
        <v>405</v>
      </c>
      <c r="M24" s="54" t="s">
        <v>1181</v>
      </c>
      <c r="N24" s="54" t="s">
        <v>405</v>
      </c>
      <c r="O24" s="54" t="s">
        <v>1181</v>
      </c>
      <c r="P24" s="54" t="s">
        <v>405</v>
      </c>
      <c r="Q24" s="54" t="s">
        <v>1181</v>
      </c>
      <c r="R24" s="54" t="s">
        <v>405</v>
      </c>
      <c r="S24" s="54" t="s">
        <v>1614</v>
      </c>
      <c r="T24" s="54" t="s">
        <v>405</v>
      </c>
      <c r="U24" s="54" t="s">
        <v>1181</v>
      </c>
      <c r="V24" s="54" t="s">
        <v>405</v>
      </c>
      <c r="W24" s="54" t="s">
        <v>1181</v>
      </c>
      <c r="X24" s="54" t="s">
        <v>405</v>
      </c>
      <c r="Y24" s="54" t="s">
        <v>1181</v>
      </c>
      <c r="Z24" s="54" t="s">
        <v>405</v>
      </c>
      <c r="AA24" s="57"/>
      <c r="AB24" s="54" t="s">
        <v>405</v>
      </c>
      <c r="AC24" s="57"/>
      <c r="AD24" s="54" t="s">
        <v>405</v>
      </c>
      <c r="AE24" s="57"/>
      <c r="AF24" s="54" t="s">
        <v>405</v>
      </c>
      <c r="AG24" s="57"/>
      <c r="AH24" s="54" t="s">
        <v>405</v>
      </c>
      <c r="AI24" s="57"/>
      <c r="AJ24" s="54" t="s">
        <v>405</v>
      </c>
      <c r="AK24" s="57"/>
      <c r="AL24" s="54" t="s">
        <v>405</v>
      </c>
      <c r="AM24" s="54" t="s">
        <v>1181</v>
      </c>
      <c r="AN24" s="54" t="s">
        <v>405</v>
      </c>
      <c r="AO24" s="54" t="s">
        <v>1181</v>
      </c>
      <c r="AP24" s="54" t="s">
        <v>405</v>
      </c>
      <c r="AQ24" s="54" t="s">
        <v>1181</v>
      </c>
      <c r="AR24" s="54" t="s">
        <v>405</v>
      </c>
      <c r="AS24" s="54" t="s">
        <v>1181</v>
      </c>
      <c r="AT24" s="54" t="s">
        <v>405</v>
      </c>
      <c r="AU24" s="54" t="s">
        <v>1181</v>
      </c>
      <c r="AV24" s="54" t="s">
        <v>405</v>
      </c>
      <c r="AW24" s="54" t="s">
        <v>1181</v>
      </c>
      <c r="AX24" s="54" t="s">
        <v>405</v>
      </c>
      <c r="AY24" s="54" t="s">
        <v>1181</v>
      </c>
      <c r="AZ24" s="54" t="s">
        <v>405</v>
      </c>
      <c r="BA24" s="54" t="s">
        <v>1181</v>
      </c>
      <c r="BB24" s="54" t="s">
        <v>405</v>
      </c>
      <c r="BC24" s="54" t="s">
        <v>1181</v>
      </c>
      <c r="BD24" s="54" t="s">
        <v>405</v>
      </c>
      <c r="BE24" s="54" t="s">
        <v>1181</v>
      </c>
      <c r="BF24" s="54" t="s">
        <v>405</v>
      </c>
      <c r="BG24" s="54" t="s">
        <v>1181</v>
      </c>
      <c r="BH24" s="54" t="s">
        <v>405</v>
      </c>
      <c r="BI24" s="54" t="s">
        <v>1181</v>
      </c>
      <c r="BJ24" s="54" t="s">
        <v>405</v>
      </c>
      <c r="BK24" s="54" t="s">
        <v>1181</v>
      </c>
      <c r="BL24" s="54" t="s">
        <v>405</v>
      </c>
      <c r="BM24" s="54" t="s">
        <v>1181</v>
      </c>
      <c r="BN24" s="54" t="s">
        <v>405</v>
      </c>
      <c r="BO24" s="54" t="s">
        <v>1181</v>
      </c>
      <c r="BP24" s="54" t="s">
        <v>405</v>
      </c>
      <c r="BQ24" s="54" t="s">
        <v>1181</v>
      </c>
      <c r="BR24" s="54" t="s">
        <v>405</v>
      </c>
      <c r="BS24" s="54" t="s">
        <v>1181</v>
      </c>
      <c r="BT24" s="54" t="s">
        <v>405</v>
      </c>
      <c r="BU24" s="54" t="s">
        <v>1181</v>
      </c>
      <c r="BV24" s="54" t="s">
        <v>405</v>
      </c>
      <c r="BW24" s="54" t="s">
        <v>1181</v>
      </c>
      <c r="BX24" s="54" t="s">
        <v>405</v>
      </c>
      <c r="BY24" s="54" t="s">
        <v>1181</v>
      </c>
      <c r="BZ24" s="54" t="s">
        <v>405</v>
      </c>
      <c r="CA24" s="54" t="s">
        <v>1181</v>
      </c>
      <c r="CB24" s="54" t="s">
        <v>405</v>
      </c>
      <c r="CC24" s="54" t="s">
        <v>1181</v>
      </c>
      <c r="CD24" s="54" t="s">
        <v>405</v>
      </c>
      <c r="CE24" s="54" t="s">
        <v>1181</v>
      </c>
      <c r="CF24" s="54" t="s">
        <v>405</v>
      </c>
      <c r="CG24" s="54" t="s">
        <v>1181</v>
      </c>
      <c r="CH24" s="63" t="s">
        <v>405</v>
      </c>
    </row>
    <row r="25" spans="1:86" ht="13.5" customHeight="1">
      <c r="A25" s="53">
        <v>60</v>
      </c>
      <c r="B25" s="38" t="s">
        <v>21</v>
      </c>
      <c r="C25" s="38" t="s">
        <v>120</v>
      </c>
      <c r="D25" s="45" t="s">
        <v>119</v>
      </c>
      <c r="E25" s="54" t="s">
        <v>1181</v>
      </c>
      <c r="F25" s="54" t="s">
        <v>405</v>
      </c>
      <c r="G25" s="54" t="s">
        <v>1181</v>
      </c>
      <c r="H25" s="54" t="s">
        <v>405</v>
      </c>
      <c r="I25" s="54" t="s">
        <v>1181</v>
      </c>
      <c r="J25" s="54" t="s">
        <v>405</v>
      </c>
      <c r="K25" s="54" t="s">
        <v>1181</v>
      </c>
      <c r="L25" s="54" t="s">
        <v>405</v>
      </c>
      <c r="M25" s="54" t="s">
        <v>1181</v>
      </c>
      <c r="N25" s="54" t="s">
        <v>405</v>
      </c>
      <c r="O25" s="54" t="s">
        <v>1181</v>
      </c>
      <c r="P25" s="54" t="s">
        <v>405</v>
      </c>
      <c r="Q25" s="54" t="s">
        <v>1181</v>
      </c>
      <c r="R25" s="54" t="s">
        <v>405</v>
      </c>
      <c r="S25" s="54" t="s">
        <v>1614</v>
      </c>
      <c r="T25" s="54" t="s">
        <v>405</v>
      </c>
      <c r="U25" s="54" t="s">
        <v>1181</v>
      </c>
      <c r="V25" s="54" t="s">
        <v>405</v>
      </c>
      <c r="W25" s="54" t="s">
        <v>1181</v>
      </c>
      <c r="X25" s="54" t="s">
        <v>405</v>
      </c>
      <c r="Y25" s="54" t="s">
        <v>1181</v>
      </c>
      <c r="Z25" s="54" t="s">
        <v>405</v>
      </c>
      <c r="AA25" s="57"/>
      <c r="AB25" s="54" t="s">
        <v>405</v>
      </c>
      <c r="AC25" s="57"/>
      <c r="AD25" s="54" t="s">
        <v>405</v>
      </c>
      <c r="AE25" s="57"/>
      <c r="AF25" s="54" t="s">
        <v>405</v>
      </c>
      <c r="AG25" s="57"/>
      <c r="AH25" s="54" t="s">
        <v>405</v>
      </c>
      <c r="AI25" s="57"/>
      <c r="AJ25" s="54" t="s">
        <v>405</v>
      </c>
      <c r="AK25" s="57"/>
      <c r="AL25" s="54" t="s">
        <v>405</v>
      </c>
      <c r="AM25" s="54" t="s">
        <v>1181</v>
      </c>
      <c r="AN25" s="54" t="s">
        <v>405</v>
      </c>
      <c r="AO25" s="54" t="s">
        <v>1181</v>
      </c>
      <c r="AP25" s="54" t="s">
        <v>405</v>
      </c>
      <c r="AQ25" s="54" t="s">
        <v>1181</v>
      </c>
      <c r="AR25" s="54" t="s">
        <v>405</v>
      </c>
      <c r="AS25" s="54" t="s">
        <v>1181</v>
      </c>
      <c r="AT25" s="54" t="s">
        <v>405</v>
      </c>
      <c r="AU25" s="54" t="s">
        <v>1181</v>
      </c>
      <c r="AV25" s="54" t="s">
        <v>405</v>
      </c>
      <c r="AW25" s="54" t="s">
        <v>1181</v>
      </c>
      <c r="AX25" s="54" t="s">
        <v>405</v>
      </c>
      <c r="AY25" s="54" t="s">
        <v>1181</v>
      </c>
      <c r="AZ25" s="54" t="s">
        <v>405</v>
      </c>
      <c r="BA25" s="54" t="s">
        <v>1181</v>
      </c>
      <c r="BB25" s="54" t="s">
        <v>405</v>
      </c>
      <c r="BC25" s="54" t="s">
        <v>1181</v>
      </c>
      <c r="BD25" s="54" t="s">
        <v>405</v>
      </c>
      <c r="BE25" s="54" t="s">
        <v>1181</v>
      </c>
      <c r="BF25" s="54" t="s">
        <v>405</v>
      </c>
      <c r="BG25" s="54" t="s">
        <v>1181</v>
      </c>
      <c r="BH25" s="54" t="s">
        <v>405</v>
      </c>
      <c r="BI25" s="54" t="s">
        <v>1181</v>
      </c>
      <c r="BJ25" s="54" t="s">
        <v>405</v>
      </c>
      <c r="BK25" s="54" t="s">
        <v>1181</v>
      </c>
      <c r="BL25" s="54" t="s">
        <v>405</v>
      </c>
      <c r="BM25" s="54" t="s">
        <v>1181</v>
      </c>
      <c r="BN25" s="54" t="s">
        <v>405</v>
      </c>
      <c r="BO25" s="54" t="s">
        <v>1181</v>
      </c>
      <c r="BP25" s="54" t="s">
        <v>405</v>
      </c>
      <c r="BQ25" s="54" t="s">
        <v>1181</v>
      </c>
      <c r="BR25" s="54" t="s">
        <v>405</v>
      </c>
      <c r="BS25" s="54" t="s">
        <v>1181</v>
      </c>
      <c r="BT25" s="54" t="s">
        <v>405</v>
      </c>
      <c r="BU25" s="54" t="s">
        <v>1181</v>
      </c>
      <c r="BV25" s="54" t="s">
        <v>405</v>
      </c>
      <c r="BW25" s="54" t="s">
        <v>1181</v>
      </c>
      <c r="BX25" s="54" t="s">
        <v>405</v>
      </c>
      <c r="BY25" s="54" t="s">
        <v>1181</v>
      </c>
      <c r="BZ25" s="54" t="s">
        <v>405</v>
      </c>
      <c r="CA25" s="54" t="s">
        <v>1181</v>
      </c>
      <c r="CB25" s="54" t="s">
        <v>405</v>
      </c>
      <c r="CC25" s="54" t="s">
        <v>1181</v>
      </c>
      <c r="CD25" s="54" t="s">
        <v>405</v>
      </c>
      <c r="CE25" s="54" t="s">
        <v>1181</v>
      </c>
      <c r="CF25" s="54" t="s">
        <v>405</v>
      </c>
      <c r="CG25" s="54" t="s">
        <v>1181</v>
      </c>
      <c r="CH25" s="63" t="s">
        <v>405</v>
      </c>
    </row>
    <row r="26" spans="1:86" ht="13.5" customHeight="1">
      <c r="A26" s="53">
        <v>62</v>
      </c>
      <c r="B26" s="38" t="s">
        <v>21</v>
      </c>
      <c r="C26" s="38" t="s">
        <v>125</v>
      </c>
      <c r="D26" s="45" t="s">
        <v>124</v>
      </c>
      <c r="E26" s="54" t="s">
        <v>1181</v>
      </c>
      <c r="F26" s="54" t="s">
        <v>405</v>
      </c>
      <c r="G26" s="54" t="s">
        <v>1181</v>
      </c>
      <c r="H26" s="54" t="s">
        <v>405</v>
      </c>
      <c r="I26" s="54" t="s">
        <v>1181</v>
      </c>
      <c r="J26" s="54" t="s">
        <v>405</v>
      </c>
      <c r="K26" s="54" t="s">
        <v>1181</v>
      </c>
      <c r="L26" s="54" t="s">
        <v>405</v>
      </c>
      <c r="M26" s="54" t="s">
        <v>1181</v>
      </c>
      <c r="N26" s="54" t="s">
        <v>405</v>
      </c>
      <c r="O26" s="54" t="s">
        <v>1181</v>
      </c>
      <c r="P26" s="54" t="s">
        <v>405</v>
      </c>
      <c r="Q26" s="54" t="s">
        <v>1181</v>
      </c>
      <c r="R26" s="54" t="s">
        <v>405</v>
      </c>
      <c r="S26" s="54" t="s">
        <v>1614</v>
      </c>
      <c r="T26" s="54" t="s">
        <v>405</v>
      </c>
      <c r="U26" s="54" t="s">
        <v>1181</v>
      </c>
      <c r="V26" s="54" t="s">
        <v>405</v>
      </c>
      <c r="W26" s="54" t="s">
        <v>1181</v>
      </c>
      <c r="X26" s="54" t="s">
        <v>405</v>
      </c>
      <c r="Y26" s="54" t="s">
        <v>1181</v>
      </c>
      <c r="Z26" s="54" t="s">
        <v>405</v>
      </c>
      <c r="AA26" s="57"/>
      <c r="AB26" s="54" t="s">
        <v>405</v>
      </c>
      <c r="AC26" s="57"/>
      <c r="AD26" s="54" t="s">
        <v>405</v>
      </c>
      <c r="AE26" s="57"/>
      <c r="AF26" s="54" t="s">
        <v>405</v>
      </c>
      <c r="AG26" s="57"/>
      <c r="AH26" s="54" t="s">
        <v>405</v>
      </c>
      <c r="AI26" s="57"/>
      <c r="AJ26" s="54" t="s">
        <v>405</v>
      </c>
      <c r="AK26" s="57"/>
      <c r="AL26" s="54" t="s">
        <v>405</v>
      </c>
      <c r="AM26" s="54" t="s">
        <v>1181</v>
      </c>
      <c r="AN26" s="54" t="s">
        <v>405</v>
      </c>
      <c r="AO26" s="54" t="s">
        <v>1181</v>
      </c>
      <c r="AP26" s="54" t="s">
        <v>405</v>
      </c>
      <c r="AQ26" s="54" t="s">
        <v>1181</v>
      </c>
      <c r="AR26" s="54" t="s">
        <v>405</v>
      </c>
      <c r="AS26" s="54" t="s">
        <v>1181</v>
      </c>
      <c r="AT26" s="54" t="s">
        <v>405</v>
      </c>
      <c r="AU26" s="54" t="s">
        <v>1181</v>
      </c>
      <c r="AV26" s="54" t="s">
        <v>405</v>
      </c>
      <c r="AW26" s="54" t="s">
        <v>1181</v>
      </c>
      <c r="AX26" s="54" t="s">
        <v>405</v>
      </c>
      <c r="AY26" s="54" t="s">
        <v>1181</v>
      </c>
      <c r="AZ26" s="54" t="s">
        <v>405</v>
      </c>
      <c r="BA26" s="54" t="s">
        <v>1181</v>
      </c>
      <c r="BB26" s="54" t="s">
        <v>405</v>
      </c>
      <c r="BC26" s="54" t="s">
        <v>1181</v>
      </c>
      <c r="BD26" s="54" t="s">
        <v>405</v>
      </c>
      <c r="BE26" s="54" t="s">
        <v>1181</v>
      </c>
      <c r="BF26" s="54" t="s">
        <v>405</v>
      </c>
      <c r="BG26" s="54" t="s">
        <v>1181</v>
      </c>
      <c r="BH26" s="54" t="s">
        <v>405</v>
      </c>
      <c r="BI26" s="54" t="s">
        <v>1181</v>
      </c>
      <c r="BJ26" s="54" t="s">
        <v>405</v>
      </c>
      <c r="BK26" s="54" t="s">
        <v>1181</v>
      </c>
      <c r="BL26" s="54" t="s">
        <v>405</v>
      </c>
      <c r="BM26" s="54" t="s">
        <v>1181</v>
      </c>
      <c r="BN26" s="54" t="s">
        <v>405</v>
      </c>
      <c r="BO26" s="54" t="s">
        <v>1181</v>
      </c>
      <c r="BP26" s="54" t="s">
        <v>405</v>
      </c>
      <c r="BQ26" s="54" t="s">
        <v>1181</v>
      </c>
      <c r="BR26" s="54" t="s">
        <v>405</v>
      </c>
      <c r="BS26" s="54" t="s">
        <v>1181</v>
      </c>
      <c r="BT26" s="54" t="s">
        <v>405</v>
      </c>
      <c r="BU26" s="54" t="s">
        <v>1181</v>
      </c>
      <c r="BV26" s="54" t="s">
        <v>405</v>
      </c>
      <c r="BW26" s="54" t="s">
        <v>1181</v>
      </c>
      <c r="BX26" s="54" t="s">
        <v>405</v>
      </c>
      <c r="BY26" s="54" t="s">
        <v>1181</v>
      </c>
      <c r="BZ26" s="54" t="s">
        <v>405</v>
      </c>
      <c r="CA26" s="54" t="s">
        <v>1181</v>
      </c>
      <c r="CB26" s="54" t="s">
        <v>405</v>
      </c>
      <c r="CC26" s="54" t="s">
        <v>1181</v>
      </c>
      <c r="CD26" s="54" t="s">
        <v>405</v>
      </c>
      <c r="CE26" s="54" t="s">
        <v>1181</v>
      </c>
      <c r="CF26" s="54" t="s">
        <v>405</v>
      </c>
      <c r="CG26" s="54" t="s">
        <v>1181</v>
      </c>
      <c r="CH26" s="63" t="s">
        <v>405</v>
      </c>
    </row>
    <row r="27" spans="1:86" ht="13.5" customHeight="1">
      <c r="A27" s="53">
        <v>64</v>
      </c>
      <c r="B27" s="38" t="s">
        <v>21</v>
      </c>
      <c r="C27" s="38" t="s">
        <v>128</v>
      </c>
      <c r="D27" s="45" t="s">
        <v>127</v>
      </c>
      <c r="E27" s="54" t="s">
        <v>1181</v>
      </c>
      <c r="F27" s="54" t="s">
        <v>405</v>
      </c>
      <c r="G27" s="54" t="s">
        <v>1181</v>
      </c>
      <c r="H27" s="54" t="s">
        <v>405</v>
      </c>
      <c r="I27" s="54" t="s">
        <v>1181</v>
      </c>
      <c r="J27" s="54" t="s">
        <v>405</v>
      </c>
      <c r="K27" s="54" t="s">
        <v>1181</v>
      </c>
      <c r="L27" s="54" t="s">
        <v>405</v>
      </c>
      <c r="M27" s="54" t="s">
        <v>1181</v>
      </c>
      <c r="N27" s="54" t="s">
        <v>405</v>
      </c>
      <c r="O27" s="54" t="s">
        <v>1181</v>
      </c>
      <c r="P27" s="54" t="s">
        <v>405</v>
      </c>
      <c r="Q27" s="54" t="s">
        <v>1181</v>
      </c>
      <c r="R27" s="54" t="s">
        <v>405</v>
      </c>
      <c r="S27" s="54" t="s">
        <v>1614</v>
      </c>
      <c r="T27" s="54" t="s">
        <v>405</v>
      </c>
      <c r="U27" s="54" t="s">
        <v>1181</v>
      </c>
      <c r="V27" s="54" t="s">
        <v>405</v>
      </c>
      <c r="W27" s="54" t="s">
        <v>1181</v>
      </c>
      <c r="X27" s="54" t="s">
        <v>405</v>
      </c>
      <c r="Y27" s="54" t="s">
        <v>1181</v>
      </c>
      <c r="Z27" s="54" t="s">
        <v>405</v>
      </c>
      <c r="AA27" s="57"/>
      <c r="AB27" s="54" t="s">
        <v>405</v>
      </c>
      <c r="AC27" s="57"/>
      <c r="AD27" s="54" t="s">
        <v>405</v>
      </c>
      <c r="AE27" s="57"/>
      <c r="AF27" s="54" t="s">
        <v>405</v>
      </c>
      <c r="AG27" s="57"/>
      <c r="AH27" s="54" t="s">
        <v>405</v>
      </c>
      <c r="AI27" s="57"/>
      <c r="AJ27" s="54" t="s">
        <v>405</v>
      </c>
      <c r="AK27" s="57"/>
      <c r="AL27" s="54" t="s">
        <v>405</v>
      </c>
      <c r="AM27" s="54" t="s">
        <v>1181</v>
      </c>
      <c r="AN27" s="54" t="s">
        <v>405</v>
      </c>
      <c r="AO27" s="54" t="s">
        <v>1181</v>
      </c>
      <c r="AP27" s="54" t="s">
        <v>405</v>
      </c>
      <c r="AQ27" s="54" t="s">
        <v>1181</v>
      </c>
      <c r="AR27" s="54" t="s">
        <v>405</v>
      </c>
      <c r="AS27" s="54" t="s">
        <v>1181</v>
      </c>
      <c r="AT27" s="54" t="s">
        <v>405</v>
      </c>
      <c r="AU27" s="54" t="s">
        <v>1181</v>
      </c>
      <c r="AV27" s="54" t="s">
        <v>405</v>
      </c>
      <c r="AW27" s="54" t="s">
        <v>1181</v>
      </c>
      <c r="AX27" s="54" t="s">
        <v>405</v>
      </c>
      <c r="AY27" s="54" t="s">
        <v>1181</v>
      </c>
      <c r="AZ27" s="54" t="s">
        <v>405</v>
      </c>
      <c r="BA27" s="54" t="s">
        <v>1181</v>
      </c>
      <c r="BB27" s="54" t="s">
        <v>405</v>
      </c>
      <c r="BC27" s="54" t="s">
        <v>1181</v>
      </c>
      <c r="BD27" s="54" t="s">
        <v>405</v>
      </c>
      <c r="BE27" s="54" t="s">
        <v>1181</v>
      </c>
      <c r="BF27" s="54" t="s">
        <v>405</v>
      </c>
      <c r="BG27" s="54" t="s">
        <v>1181</v>
      </c>
      <c r="BH27" s="54" t="s">
        <v>405</v>
      </c>
      <c r="BI27" s="54" t="s">
        <v>1181</v>
      </c>
      <c r="BJ27" s="54" t="s">
        <v>405</v>
      </c>
      <c r="BK27" s="54" t="s">
        <v>1181</v>
      </c>
      <c r="BL27" s="54" t="s">
        <v>405</v>
      </c>
      <c r="BM27" s="54" t="s">
        <v>1181</v>
      </c>
      <c r="BN27" s="54" t="s">
        <v>405</v>
      </c>
      <c r="BO27" s="54" t="s">
        <v>1181</v>
      </c>
      <c r="BP27" s="54" t="s">
        <v>405</v>
      </c>
      <c r="BQ27" s="54" t="s">
        <v>1181</v>
      </c>
      <c r="BR27" s="54" t="s">
        <v>405</v>
      </c>
      <c r="BS27" s="54" t="s">
        <v>1181</v>
      </c>
      <c r="BT27" s="54" t="s">
        <v>405</v>
      </c>
      <c r="BU27" s="54" t="s">
        <v>1181</v>
      </c>
      <c r="BV27" s="54" t="s">
        <v>405</v>
      </c>
      <c r="BW27" s="54" t="s">
        <v>1181</v>
      </c>
      <c r="BX27" s="54" t="s">
        <v>405</v>
      </c>
      <c r="BY27" s="54" t="s">
        <v>1181</v>
      </c>
      <c r="BZ27" s="54" t="s">
        <v>405</v>
      </c>
      <c r="CA27" s="54" t="s">
        <v>1181</v>
      </c>
      <c r="CB27" s="54" t="s">
        <v>405</v>
      </c>
      <c r="CC27" s="54" t="s">
        <v>1181</v>
      </c>
      <c r="CD27" s="54" t="s">
        <v>405</v>
      </c>
      <c r="CE27" s="54" t="s">
        <v>1181</v>
      </c>
      <c r="CF27" s="54" t="s">
        <v>405</v>
      </c>
      <c r="CG27" s="54" t="s">
        <v>1181</v>
      </c>
      <c r="CH27" s="63" t="s">
        <v>405</v>
      </c>
    </row>
    <row r="28" spans="1:86" ht="13.5" customHeight="1">
      <c r="A28" s="53">
        <v>75</v>
      </c>
      <c r="B28" s="38" t="s">
        <v>21</v>
      </c>
      <c r="C28" s="38" t="s">
        <v>142</v>
      </c>
      <c r="D28" s="45" t="s">
        <v>141</v>
      </c>
      <c r="E28" s="54" t="s">
        <v>1181</v>
      </c>
      <c r="F28" s="54" t="s">
        <v>405</v>
      </c>
      <c r="G28" s="54" t="s">
        <v>1181</v>
      </c>
      <c r="H28" s="54" t="s">
        <v>405</v>
      </c>
      <c r="I28" s="54" t="s">
        <v>1181</v>
      </c>
      <c r="J28" s="54" t="s">
        <v>405</v>
      </c>
      <c r="K28" s="54" t="s">
        <v>1181</v>
      </c>
      <c r="L28" s="54" t="s">
        <v>405</v>
      </c>
      <c r="M28" s="54" t="s">
        <v>1181</v>
      </c>
      <c r="N28" s="54" t="s">
        <v>405</v>
      </c>
      <c r="O28" s="54" t="s">
        <v>1181</v>
      </c>
      <c r="P28" s="54" t="s">
        <v>405</v>
      </c>
      <c r="Q28" s="54" t="s">
        <v>1181</v>
      </c>
      <c r="R28" s="54" t="s">
        <v>405</v>
      </c>
      <c r="S28" s="54" t="s">
        <v>1614</v>
      </c>
      <c r="T28" s="54" t="s">
        <v>405</v>
      </c>
      <c r="U28" s="54" t="s">
        <v>1181</v>
      </c>
      <c r="V28" s="54" t="s">
        <v>405</v>
      </c>
      <c r="W28" s="54" t="s">
        <v>1181</v>
      </c>
      <c r="X28" s="54" t="s">
        <v>405</v>
      </c>
      <c r="Y28" s="54" t="s">
        <v>1181</v>
      </c>
      <c r="Z28" s="54" t="s">
        <v>405</v>
      </c>
      <c r="AA28" s="57"/>
      <c r="AB28" s="54" t="s">
        <v>405</v>
      </c>
      <c r="AC28" s="57"/>
      <c r="AD28" s="54" t="s">
        <v>405</v>
      </c>
      <c r="AE28" s="57"/>
      <c r="AF28" s="54" t="s">
        <v>405</v>
      </c>
      <c r="AG28" s="57"/>
      <c r="AH28" s="54" t="s">
        <v>405</v>
      </c>
      <c r="AI28" s="57"/>
      <c r="AJ28" s="54" t="s">
        <v>405</v>
      </c>
      <c r="AK28" s="57"/>
      <c r="AL28" s="54" t="s">
        <v>405</v>
      </c>
      <c r="AM28" s="54" t="s">
        <v>1181</v>
      </c>
      <c r="AN28" s="54" t="s">
        <v>405</v>
      </c>
      <c r="AO28" s="54" t="s">
        <v>1181</v>
      </c>
      <c r="AP28" s="54" t="s">
        <v>405</v>
      </c>
      <c r="AQ28" s="54" t="s">
        <v>1181</v>
      </c>
      <c r="AR28" s="54" t="s">
        <v>405</v>
      </c>
      <c r="AS28" s="54" t="s">
        <v>1181</v>
      </c>
      <c r="AT28" s="54" t="s">
        <v>405</v>
      </c>
      <c r="AU28" s="54" t="s">
        <v>1181</v>
      </c>
      <c r="AV28" s="54" t="s">
        <v>405</v>
      </c>
      <c r="AW28" s="54" t="s">
        <v>1181</v>
      </c>
      <c r="AX28" s="54" t="s">
        <v>405</v>
      </c>
      <c r="AY28" s="54" t="s">
        <v>1181</v>
      </c>
      <c r="AZ28" s="54" t="s">
        <v>405</v>
      </c>
      <c r="BA28" s="54" t="s">
        <v>1181</v>
      </c>
      <c r="BB28" s="54" t="s">
        <v>405</v>
      </c>
      <c r="BC28" s="54" t="s">
        <v>1181</v>
      </c>
      <c r="BD28" s="54" t="s">
        <v>405</v>
      </c>
      <c r="BE28" s="54" t="s">
        <v>1181</v>
      </c>
      <c r="BF28" s="54" t="s">
        <v>405</v>
      </c>
      <c r="BG28" s="54" t="s">
        <v>1181</v>
      </c>
      <c r="BH28" s="54" t="s">
        <v>405</v>
      </c>
      <c r="BI28" s="54" t="s">
        <v>1181</v>
      </c>
      <c r="BJ28" s="54" t="s">
        <v>405</v>
      </c>
      <c r="BK28" s="54" t="s">
        <v>1181</v>
      </c>
      <c r="BL28" s="54" t="s">
        <v>405</v>
      </c>
      <c r="BM28" s="54" t="s">
        <v>1181</v>
      </c>
      <c r="BN28" s="54" t="s">
        <v>405</v>
      </c>
      <c r="BO28" s="54" t="s">
        <v>1181</v>
      </c>
      <c r="BP28" s="54" t="s">
        <v>405</v>
      </c>
      <c r="BQ28" s="54" t="s">
        <v>1181</v>
      </c>
      <c r="BR28" s="54" t="s">
        <v>405</v>
      </c>
      <c r="BS28" s="54" t="s">
        <v>1181</v>
      </c>
      <c r="BT28" s="54" t="s">
        <v>405</v>
      </c>
      <c r="BU28" s="54" t="s">
        <v>1181</v>
      </c>
      <c r="BV28" s="54" t="s">
        <v>405</v>
      </c>
      <c r="BW28" s="54" t="s">
        <v>1181</v>
      </c>
      <c r="BX28" s="54" t="s">
        <v>405</v>
      </c>
      <c r="BY28" s="54" t="s">
        <v>1181</v>
      </c>
      <c r="BZ28" s="54" t="s">
        <v>405</v>
      </c>
      <c r="CA28" s="54" t="s">
        <v>1181</v>
      </c>
      <c r="CB28" s="54" t="s">
        <v>405</v>
      </c>
      <c r="CC28" s="54" t="s">
        <v>1181</v>
      </c>
      <c r="CD28" s="54" t="s">
        <v>405</v>
      </c>
      <c r="CE28" s="54" t="s">
        <v>1181</v>
      </c>
      <c r="CF28" s="54" t="s">
        <v>405</v>
      </c>
      <c r="CG28" s="54" t="s">
        <v>1181</v>
      </c>
      <c r="CH28" s="63" t="s">
        <v>405</v>
      </c>
    </row>
    <row r="29" spans="1:86" ht="13.5" customHeight="1">
      <c r="A29" s="53">
        <v>84</v>
      </c>
      <c r="B29" s="38" t="s">
        <v>21</v>
      </c>
      <c r="C29" s="38" t="s">
        <v>155</v>
      </c>
      <c r="D29" s="45" t="s">
        <v>154</v>
      </c>
      <c r="E29" s="54" t="s">
        <v>1181</v>
      </c>
      <c r="F29" s="54" t="s">
        <v>405</v>
      </c>
      <c r="G29" s="54" t="s">
        <v>1181</v>
      </c>
      <c r="H29" s="54" t="s">
        <v>405</v>
      </c>
      <c r="I29" s="54" t="s">
        <v>1181</v>
      </c>
      <c r="J29" s="54" t="s">
        <v>405</v>
      </c>
      <c r="K29" s="54" t="s">
        <v>1181</v>
      </c>
      <c r="L29" s="54" t="s">
        <v>405</v>
      </c>
      <c r="M29" s="54" t="s">
        <v>1181</v>
      </c>
      <c r="N29" s="54" t="s">
        <v>405</v>
      </c>
      <c r="O29" s="54" t="s">
        <v>1181</v>
      </c>
      <c r="P29" s="54" t="s">
        <v>405</v>
      </c>
      <c r="Q29" s="54" t="s">
        <v>1181</v>
      </c>
      <c r="R29" s="54" t="s">
        <v>405</v>
      </c>
      <c r="S29" s="54" t="s">
        <v>1614</v>
      </c>
      <c r="T29" s="54" t="s">
        <v>405</v>
      </c>
      <c r="U29" s="54" t="s">
        <v>1181</v>
      </c>
      <c r="V29" s="54" t="s">
        <v>405</v>
      </c>
      <c r="W29" s="54" t="s">
        <v>1181</v>
      </c>
      <c r="X29" s="54" t="s">
        <v>405</v>
      </c>
      <c r="Y29" s="54" t="s">
        <v>1181</v>
      </c>
      <c r="Z29" s="54" t="s">
        <v>405</v>
      </c>
      <c r="AA29" s="57"/>
      <c r="AB29" s="54" t="s">
        <v>405</v>
      </c>
      <c r="AC29" s="57"/>
      <c r="AD29" s="54" t="s">
        <v>405</v>
      </c>
      <c r="AE29" s="57"/>
      <c r="AF29" s="54" t="s">
        <v>405</v>
      </c>
      <c r="AG29" s="57"/>
      <c r="AH29" s="54" t="s">
        <v>405</v>
      </c>
      <c r="AI29" s="57"/>
      <c r="AJ29" s="54" t="s">
        <v>405</v>
      </c>
      <c r="AK29" s="57"/>
      <c r="AL29" s="54" t="s">
        <v>405</v>
      </c>
      <c r="AM29" s="54" t="s">
        <v>1181</v>
      </c>
      <c r="AN29" s="54" t="s">
        <v>405</v>
      </c>
      <c r="AO29" s="54" t="s">
        <v>1181</v>
      </c>
      <c r="AP29" s="54" t="s">
        <v>405</v>
      </c>
      <c r="AQ29" s="54" t="s">
        <v>1181</v>
      </c>
      <c r="AR29" s="54" t="s">
        <v>405</v>
      </c>
      <c r="AS29" s="54" t="s">
        <v>1181</v>
      </c>
      <c r="AT29" s="54" t="s">
        <v>405</v>
      </c>
      <c r="AU29" s="54" t="s">
        <v>1181</v>
      </c>
      <c r="AV29" s="54" t="s">
        <v>405</v>
      </c>
      <c r="AW29" s="54" t="s">
        <v>1181</v>
      </c>
      <c r="AX29" s="54" t="s">
        <v>405</v>
      </c>
      <c r="AY29" s="54" t="s">
        <v>1181</v>
      </c>
      <c r="AZ29" s="54" t="s">
        <v>405</v>
      </c>
      <c r="BA29" s="54" t="s">
        <v>1181</v>
      </c>
      <c r="BB29" s="54" t="s">
        <v>405</v>
      </c>
      <c r="BC29" s="54" t="s">
        <v>1181</v>
      </c>
      <c r="BD29" s="54" t="s">
        <v>405</v>
      </c>
      <c r="BE29" s="54" t="s">
        <v>1181</v>
      </c>
      <c r="BF29" s="54" t="s">
        <v>405</v>
      </c>
      <c r="BG29" s="54" t="s">
        <v>1181</v>
      </c>
      <c r="BH29" s="54" t="s">
        <v>405</v>
      </c>
      <c r="BI29" s="54" t="s">
        <v>1181</v>
      </c>
      <c r="BJ29" s="54" t="s">
        <v>405</v>
      </c>
      <c r="BK29" s="54" t="s">
        <v>1181</v>
      </c>
      <c r="BL29" s="54" t="s">
        <v>405</v>
      </c>
      <c r="BM29" s="54" t="s">
        <v>1181</v>
      </c>
      <c r="BN29" s="54" t="s">
        <v>405</v>
      </c>
      <c r="BO29" s="54" t="s">
        <v>1181</v>
      </c>
      <c r="BP29" s="54" t="s">
        <v>405</v>
      </c>
      <c r="BQ29" s="54" t="s">
        <v>1181</v>
      </c>
      <c r="BR29" s="54" t="s">
        <v>405</v>
      </c>
      <c r="BS29" s="54" t="s">
        <v>1181</v>
      </c>
      <c r="BT29" s="54" t="s">
        <v>405</v>
      </c>
      <c r="BU29" s="54" t="s">
        <v>1181</v>
      </c>
      <c r="BV29" s="54" t="s">
        <v>405</v>
      </c>
      <c r="BW29" s="54" t="s">
        <v>1181</v>
      </c>
      <c r="BX29" s="54" t="s">
        <v>405</v>
      </c>
      <c r="BY29" s="54" t="s">
        <v>1181</v>
      </c>
      <c r="BZ29" s="54" t="s">
        <v>405</v>
      </c>
      <c r="CA29" s="54" t="s">
        <v>1181</v>
      </c>
      <c r="CB29" s="54" t="s">
        <v>405</v>
      </c>
      <c r="CC29" s="54" t="s">
        <v>1181</v>
      </c>
      <c r="CD29" s="54" t="s">
        <v>405</v>
      </c>
      <c r="CE29" s="54" t="s">
        <v>1181</v>
      </c>
      <c r="CF29" s="54" t="s">
        <v>405</v>
      </c>
      <c r="CG29" s="54" t="s">
        <v>1181</v>
      </c>
      <c r="CH29" s="63" t="s">
        <v>405</v>
      </c>
    </row>
    <row r="30" spans="1:86" ht="13.5" customHeight="1">
      <c r="A30" s="53">
        <v>86</v>
      </c>
      <c r="B30" s="38" t="s">
        <v>21</v>
      </c>
      <c r="C30" s="38" t="s">
        <v>158</v>
      </c>
      <c r="D30" s="45" t="s">
        <v>157</v>
      </c>
      <c r="E30" s="54" t="s">
        <v>1181</v>
      </c>
      <c r="F30" s="54" t="s">
        <v>405</v>
      </c>
      <c r="G30" s="54" t="s">
        <v>1181</v>
      </c>
      <c r="H30" s="54" t="s">
        <v>405</v>
      </c>
      <c r="I30" s="54" t="s">
        <v>1181</v>
      </c>
      <c r="J30" s="54" t="s">
        <v>405</v>
      </c>
      <c r="K30" s="54" t="s">
        <v>1181</v>
      </c>
      <c r="L30" s="54" t="s">
        <v>405</v>
      </c>
      <c r="M30" s="54" t="s">
        <v>1181</v>
      </c>
      <c r="N30" s="54" t="s">
        <v>405</v>
      </c>
      <c r="O30" s="54" t="s">
        <v>1181</v>
      </c>
      <c r="P30" s="54" t="s">
        <v>405</v>
      </c>
      <c r="Q30" s="54" t="s">
        <v>1181</v>
      </c>
      <c r="R30" s="54" t="s">
        <v>405</v>
      </c>
      <c r="S30" s="54" t="s">
        <v>1614</v>
      </c>
      <c r="T30" s="54" t="s">
        <v>405</v>
      </c>
      <c r="U30" s="54" t="s">
        <v>1181</v>
      </c>
      <c r="V30" s="54" t="s">
        <v>405</v>
      </c>
      <c r="W30" s="54" t="s">
        <v>1181</v>
      </c>
      <c r="X30" s="54" t="s">
        <v>405</v>
      </c>
      <c r="Y30" s="54" t="s">
        <v>1181</v>
      </c>
      <c r="Z30" s="54" t="s">
        <v>405</v>
      </c>
      <c r="AA30" s="57"/>
      <c r="AB30" s="54" t="s">
        <v>405</v>
      </c>
      <c r="AC30" s="57"/>
      <c r="AD30" s="54" t="s">
        <v>405</v>
      </c>
      <c r="AE30" s="57"/>
      <c r="AF30" s="54" t="s">
        <v>405</v>
      </c>
      <c r="AG30" s="57"/>
      <c r="AH30" s="54" t="s">
        <v>405</v>
      </c>
      <c r="AI30" s="57"/>
      <c r="AJ30" s="54" t="s">
        <v>405</v>
      </c>
      <c r="AK30" s="57"/>
      <c r="AL30" s="54" t="s">
        <v>405</v>
      </c>
      <c r="AM30" s="54" t="s">
        <v>1181</v>
      </c>
      <c r="AN30" s="54" t="s">
        <v>405</v>
      </c>
      <c r="AO30" s="54" t="s">
        <v>1181</v>
      </c>
      <c r="AP30" s="54" t="s">
        <v>405</v>
      </c>
      <c r="AQ30" s="54" t="s">
        <v>1181</v>
      </c>
      <c r="AR30" s="54" t="s">
        <v>405</v>
      </c>
      <c r="AS30" s="54" t="s">
        <v>1181</v>
      </c>
      <c r="AT30" s="54" t="s">
        <v>405</v>
      </c>
      <c r="AU30" s="54" t="s">
        <v>1181</v>
      </c>
      <c r="AV30" s="54" t="s">
        <v>405</v>
      </c>
      <c r="AW30" s="54" t="s">
        <v>1181</v>
      </c>
      <c r="AX30" s="54" t="s">
        <v>405</v>
      </c>
      <c r="AY30" s="54" t="s">
        <v>1181</v>
      </c>
      <c r="AZ30" s="54" t="s">
        <v>405</v>
      </c>
      <c r="BA30" s="54" t="s">
        <v>1181</v>
      </c>
      <c r="BB30" s="54" t="s">
        <v>405</v>
      </c>
      <c r="BC30" s="54" t="s">
        <v>1181</v>
      </c>
      <c r="BD30" s="54" t="s">
        <v>405</v>
      </c>
      <c r="BE30" s="54" t="s">
        <v>1181</v>
      </c>
      <c r="BF30" s="54" t="s">
        <v>405</v>
      </c>
      <c r="BG30" s="54" t="s">
        <v>1181</v>
      </c>
      <c r="BH30" s="54" t="s">
        <v>405</v>
      </c>
      <c r="BI30" s="54" t="s">
        <v>1181</v>
      </c>
      <c r="BJ30" s="54" t="s">
        <v>405</v>
      </c>
      <c r="BK30" s="54" t="s">
        <v>1181</v>
      </c>
      <c r="BL30" s="54" t="s">
        <v>405</v>
      </c>
      <c r="BM30" s="54" t="s">
        <v>1181</v>
      </c>
      <c r="BN30" s="54" t="s">
        <v>405</v>
      </c>
      <c r="BO30" s="54" t="s">
        <v>1181</v>
      </c>
      <c r="BP30" s="54" t="s">
        <v>405</v>
      </c>
      <c r="BQ30" s="54" t="s">
        <v>1181</v>
      </c>
      <c r="BR30" s="54" t="s">
        <v>405</v>
      </c>
      <c r="BS30" s="54" t="s">
        <v>1181</v>
      </c>
      <c r="BT30" s="54" t="s">
        <v>405</v>
      </c>
      <c r="BU30" s="54" t="s">
        <v>1181</v>
      </c>
      <c r="BV30" s="54" t="s">
        <v>405</v>
      </c>
      <c r="BW30" s="54" t="s">
        <v>1181</v>
      </c>
      <c r="BX30" s="54" t="s">
        <v>405</v>
      </c>
      <c r="BY30" s="54" t="s">
        <v>1181</v>
      </c>
      <c r="BZ30" s="54" t="s">
        <v>405</v>
      </c>
      <c r="CA30" s="54" t="s">
        <v>1181</v>
      </c>
      <c r="CB30" s="54" t="s">
        <v>405</v>
      </c>
      <c r="CC30" s="54" t="s">
        <v>1181</v>
      </c>
      <c r="CD30" s="54" t="s">
        <v>405</v>
      </c>
      <c r="CE30" s="54" t="s">
        <v>1181</v>
      </c>
      <c r="CF30" s="54" t="s">
        <v>405</v>
      </c>
      <c r="CG30" s="54" t="s">
        <v>1181</v>
      </c>
      <c r="CH30" s="63" t="s">
        <v>405</v>
      </c>
    </row>
    <row r="31" spans="1:86" ht="13.5" customHeight="1">
      <c r="A31" s="53">
        <v>87</v>
      </c>
      <c r="B31" s="38" t="s">
        <v>21</v>
      </c>
      <c r="C31" s="38" t="s">
        <v>161</v>
      </c>
      <c r="D31" s="45" t="s">
        <v>160</v>
      </c>
      <c r="E31" s="54" t="s">
        <v>1181</v>
      </c>
      <c r="F31" s="54" t="s">
        <v>405</v>
      </c>
      <c r="G31" s="54" t="s">
        <v>1181</v>
      </c>
      <c r="H31" s="54" t="s">
        <v>405</v>
      </c>
      <c r="I31" s="54" t="s">
        <v>1181</v>
      </c>
      <c r="J31" s="54" t="s">
        <v>405</v>
      </c>
      <c r="K31" s="54" t="s">
        <v>1181</v>
      </c>
      <c r="L31" s="54" t="s">
        <v>405</v>
      </c>
      <c r="M31" s="54" t="s">
        <v>1181</v>
      </c>
      <c r="N31" s="54" t="s">
        <v>405</v>
      </c>
      <c r="O31" s="54" t="s">
        <v>1181</v>
      </c>
      <c r="P31" s="54" t="s">
        <v>405</v>
      </c>
      <c r="Q31" s="54" t="s">
        <v>1181</v>
      </c>
      <c r="R31" s="54" t="s">
        <v>405</v>
      </c>
      <c r="S31" s="54" t="s">
        <v>1614</v>
      </c>
      <c r="T31" s="54" t="s">
        <v>405</v>
      </c>
      <c r="U31" s="54" t="s">
        <v>1181</v>
      </c>
      <c r="V31" s="54" t="s">
        <v>405</v>
      </c>
      <c r="W31" s="54" t="s">
        <v>1181</v>
      </c>
      <c r="X31" s="54" t="s">
        <v>405</v>
      </c>
      <c r="Y31" s="54" t="s">
        <v>1181</v>
      </c>
      <c r="Z31" s="54" t="s">
        <v>405</v>
      </c>
      <c r="AA31" s="57"/>
      <c r="AB31" s="54" t="s">
        <v>405</v>
      </c>
      <c r="AC31" s="57"/>
      <c r="AD31" s="54" t="s">
        <v>405</v>
      </c>
      <c r="AE31" s="57"/>
      <c r="AF31" s="54" t="s">
        <v>405</v>
      </c>
      <c r="AG31" s="57"/>
      <c r="AH31" s="54" t="s">
        <v>405</v>
      </c>
      <c r="AI31" s="57"/>
      <c r="AJ31" s="54" t="s">
        <v>405</v>
      </c>
      <c r="AK31" s="57"/>
      <c r="AL31" s="54" t="s">
        <v>405</v>
      </c>
      <c r="AM31" s="54" t="s">
        <v>1181</v>
      </c>
      <c r="AN31" s="54" t="s">
        <v>405</v>
      </c>
      <c r="AO31" s="54" t="s">
        <v>1181</v>
      </c>
      <c r="AP31" s="54" t="s">
        <v>405</v>
      </c>
      <c r="AQ31" s="54" t="s">
        <v>1181</v>
      </c>
      <c r="AR31" s="54" t="s">
        <v>405</v>
      </c>
      <c r="AS31" s="54" t="s">
        <v>1181</v>
      </c>
      <c r="AT31" s="54" t="s">
        <v>405</v>
      </c>
      <c r="AU31" s="54" t="s">
        <v>1181</v>
      </c>
      <c r="AV31" s="54" t="s">
        <v>405</v>
      </c>
      <c r="AW31" s="54" t="s">
        <v>1181</v>
      </c>
      <c r="AX31" s="54" t="s">
        <v>405</v>
      </c>
      <c r="AY31" s="54" t="s">
        <v>1181</v>
      </c>
      <c r="AZ31" s="54" t="s">
        <v>405</v>
      </c>
      <c r="BA31" s="54" t="s">
        <v>1181</v>
      </c>
      <c r="BB31" s="54" t="s">
        <v>405</v>
      </c>
      <c r="BC31" s="54" t="s">
        <v>1181</v>
      </c>
      <c r="BD31" s="54" t="s">
        <v>405</v>
      </c>
      <c r="BE31" s="54" t="s">
        <v>1181</v>
      </c>
      <c r="BF31" s="54" t="s">
        <v>405</v>
      </c>
      <c r="BG31" s="54" t="s">
        <v>1181</v>
      </c>
      <c r="BH31" s="54" t="s">
        <v>405</v>
      </c>
      <c r="BI31" s="54" t="s">
        <v>1181</v>
      </c>
      <c r="BJ31" s="54" t="s">
        <v>405</v>
      </c>
      <c r="BK31" s="54" t="s">
        <v>1181</v>
      </c>
      <c r="BL31" s="54" t="s">
        <v>405</v>
      </c>
      <c r="BM31" s="54" t="s">
        <v>1181</v>
      </c>
      <c r="BN31" s="54" t="s">
        <v>405</v>
      </c>
      <c r="BO31" s="54" t="s">
        <v>1181</v>
      </c>
      <c r="BP31" s="54" t="s">
        <v>405</v>
      </c>
      <c r="BQ31" s="54" t="s">
        <v>1181</v>
      </c>
      <c r="BR31" s="54" t="s">
        <v>405</v>
      </c>
      <c r="BS31" s="54" t="s">
        <v>1181</v>
      </c>
      <c r="BT31" s="54" t="s">
        <v>405</v>
      </c>
      <c r="BU31" s="54" t="s">
        <v>1181</v>
      </c>
      <c r="BV31" s="54" t="s">
        <v>405</v>
      </c>
      <c r="BW31" s="54" t="s">
        <v>1181</v>
      </c>
      <c r="BX31" s="54" t="s">
        <v>405</v>
      </c>
      <c r="BY31" s="54" t="s">
        <v>1181</v>
      </c>
      <c r="BZ31" s="54" t="s">
        <v>405</v>
      </c>
      <c r="CA31" s="54" t="s">
        <v>1181</v>
      </c>
      <c r="CB31" s="54" t="s">
        <v>405</v>
      </c>
      <c r="CC31" s="54" t="s">
        <v>1181</v>
      </c>
      <c r="CD31" s="54" t="s">
        <v>405</v>
      </c>
      <c r="CE31" s="54" t="s">
        <v>1181</v>
      </c>
      <c r="CF31" s="54" t="s">
        <v>405</v>
      </c>
      <c r="CG31" s="54" t="s">
        <v>1181</v>
      </c>
      <c r="CH31" s="63" t="s">
        <v>405</v>
      </c>
    </row>
    <row r="32" spans="1:86" ht="13.5" customHeight="1">
      <c r="A32" s="53">
        <v>94</v>
      </c>
      <c r="B32" s="38" t="s">
        <v>21</v>
      </c>
      <c r="C32" s="38" t="s">
        <v>164</v>
      </c>
      <c r="D32" s="45" t="s">
        <v>163</v>
      </c>
      <c r="E32" s="54" t="s">
        <v>1181</v>
      </c>
      <c r="F32" s="54" t="s">
        <v>405</v>
      </c>
      <c r="G32" s="54" t="s">
        <v>1181</v>
      </c>
      <c r="H32" s="54" t="s">
        <v>405</v>
      </c>
      <c r="I32" s="54" t="s">
        <v>1181</v>
      </c>
      <c r="J32" s="54" t="s">
        <v>405</v>
      </c>
      <c r="K32" s="54" t="s">
        <v>1181</v>
      </c>
      <c r="L32" s="54" t="s">
        <v>405</v>
      </c>
      <c r="M32" s="54" t="s">
        <v>1181</v>
      </c>
      <c r="N32" s="54" t="s">
        <v>405</v>
      </c>
      <c r="O32" s="54" t="s">
        <v>1181</v>
      </c>
      <c r="P32" s="54" t="s">
        <v>405</v>
      </c>
      <c r="Q32" s="54" t="s">
        <v>1181</v>
      </c>
      <c r="R32" s="54" t="s">
        <v>405</v>
      </c>
      <c r="S32" s="54" t="s">
        <v>1181</v>
      </c>
      <c r="T32" s="54" t="s">
        <v>405</v>
      </c>
      <c r="U32" s="54" t="s">
        <v>1181</v>
      </c>
      <c r="V32" s="54" t="s">
        <v>405</v>
      </c>
      <c r="W32" s="54" t="s">
        <v>1181</v>
      </c>
      <c r="X32" s="54" t="s">
        <v>405</v>
      </c>
      <c r="Y32" s="54" t="s">
        <v>1181</v>
      </c>
      <c r="Z32" s="54" t="s">
        <v>405</v>
      </c>
      <c r="AA32" s="54" t="s">
        <v>1181</v>
      </c>
      <c r="AB32" s="54" t="s">
        <v>405</v>
      </c>
      <c r="AC32" s="54" t="s">
        <v>1181</v>
      </c>
      <c r="AD32" s="54" t="s">
        <v>405</v>
      </c>
      <c r="AE32" s="54" t="s">
        <v>1181</v>
      </c>
      <c r="AF32" s="54" t="s">
        <v>405</v>
      </c>
      <c r="AG32" s="54" t="s">
        <v>1181</v>
      </c>
      <c r="AH32" s="54" t="s">
        <v>405</v>
      </c>
      <c r="AI32" s="54" t="s">
        <v>1181</v>
      </c>
      <c r="AJ32" s="54" t="s">
        <v>405</v>
      </c>
      <c r="AK32" s="54" t="s">
        <v>1181</v>
      </c>
      <c r="AL32" s="54" t="s">
        <v>405</v>
      </c>
      <c r="AM32" s="54" t="s">
        <v>1181</v>
      </c>
      <c r="AN32" s="54" t="s">
        <v>405</v>
      </c>
      <c r="AO32" s="54" t="s">
        <v>1181</v>
      </c>
      <c r="AP32" s="54" t="s">
        <v>405</v>
      </c>
      <c r="AQ32" s="54" t="s">
        <v>1181</v>
      </c>
      <c r="AR32" s="54" t="s">
        <v>405</v>
      </c>
      <c r="AS32" s="54" t="s">
        <v>1181</v>
      </c>
      <c r="AT32" s="54" t="s">
        <v>405</v>
      </c>
      <c r="AU32" s="54" t="s">
        <v>1181</v>
      </c>
      <c r="AV32" s="54" t="s">
        <v>405</v>
      </c>
      <c r="AW32" s="54" t="s">
        <v>1181</v>
      </c>
      <c r="AX32" s="54" t="s">
        <v>405</v>
      </c>
      <c r="AY32" s="54" t="s">
        <v>1181</v>
      </c>
      <c r="AZ32" s="54" t="s">
        <v>405</v>
      </c>
      <c r="BA32" s="54" t="s">
        <v>1181</v>
      </c>
      <c r="BB32" s="54" t="s">
        <v>405</v>
      </c>
      <c r="BC32" s="54" t="s">
        <v>1181</v>
      </c>
      <c r="BD32" s="54" t="s">
        <v>405</v>
      </c>
      <c r="BE32" s="54" t="s">
        <v>1181</v>
      </c>
      <c r="BF32" s="54" t="s">
        <v>405</v>
      </c>
      <c r="BG32" s="54" t="s">
        <v>1181</v>
      </c>
      <c r="BH32" s="54" t="s">
        <v>405</v>
      </c>
      <c r="BI32" s="54" t="s">
        <v>1181</v>
      </c>
      <c r="BJ32" s="54" t="s">
        <v>405</v>
      </c>
      <c r="BK32" s="54" t="s">
        <v>1181</v>
      </c>
      <c r="BL32" s="54" t="s">
        <v>405</v>
      </c>
      <c r="BM32" s="54" t="s">
        <v>1181</v>
      </c>
      <c r="BN32" s="54" t="s">
        <v>405</v>
      </c>
      <c r="BO32" s="54" t="s">
        <v>1181</v>
      </c>
      <c r="BP32" s="54" t="s">
        <v>405</v>
      </c>
      <c r="BQ32" s="54" t="s">
        <v>1181</v>
      </c>
      <c r="BR32" s="54" t="s">
        <v>405</v>
      </c>
      <c r="BS32" s="54" t="s">
        <v>1181</v>
      </c>
      <c r="BT32" s="54" t="s">
        <v>405</v>
      </c>
      <c r="BU32" s="54" t="s">
        <v>1181</v>
      </c>
      <c r="BV32" s="54" t="s">
        <v>405</v>
      </c>
      <c r="BW32" s="54" t="s">
        <v>1181</v>
      </c>
      <c r="BX32" s="54" t="s">
        <v>405</v>
      </c>
      <c r="BY32" s="54" t="s">
        <v>1181</v>
      </c>
      <c r="BZ32" s="54" t="s">
        <v>405</v>
      </c>
      <c r="CA32" s="54" t="s">
        <v>1181</v>
      </c>
      <c r="CB32" s="54" t="s">
        <v>405</v>
      </c>
      <c r="CC32" s="54" t="s">
        <v>1181</v>
      </c>
      <c r="CD32" s="54" t="s">
        <v>405</v>
      </c>
      <c r="CE32" s="54" t="s">
        <v>1181</v>
      </c>
      <c r="CF32" s="54" t="s">
        <v>405</v>
      </c>
      <c r="CG32" s="54" t="s">
        <v>1181</v>
      </c>
      <c r="CH32" s="63" t="s">
        <v>405</v>
      </c>
    </row>
    <row r="33" spans="1:86" ht="13.5" customHeight="1">
      <c r="A33" s="53">
        <v>97</v>
      </c>
      <c r="B33" s="38" t="s">
        <v>21</v>
      </c>
      <c r="C33" s="38" t="s">
        <v>168</v>
      </c>
      <c r="D33" s="45" t="s">
        <v>167</v>
      </c>
      <c r="E33" s="54" t="s">
        <v>1181</v>
      </c>
      <c r="F33" s="54" t="s">
        <v>405</v>
      </c>
      <c r="G33" s="54" t="s">
        <v>1181</v>
      </c>
      <c r="H33" s="54" t="s">
        <v>405</v>
      </c>
      <c r="I33" s="54" t="s">
        <v>1181</v>
      </c>
      <c r="J33" s="54" t="s">
        <v>405</v>
      </c>
      <c r="K33" s="54" t="s">
        <v>1181</v>
      </c>
      <c r="L33" s="54" t="s">
        <v>405</v>
      </c>
      <c r="M33" s="54" t="s">
        <v>1181</v>
      </c>
      <c r="N33" s="54" t="s">
        <v>405</v>
      </c>
      <c r="O33" s="54" t="s">
        <v>1181</v>
      </c>
      <c r="P33" s="54" t="s">
        <v>405</v>
      </c>
      <c r="Q33" s="54" t="s">
        <v>1181</v>
      </c>
      <c r="R33" s="54" t="s">
        <v>405</v>
      </c>
      <c r="S33" s="54" t="s">
        <v>1614</v>
      </c>
      <c r="T33" s="54" t="s">
        <v>405</v>
      </c>
      <c r="U33" s="54" t="s">
        <v>1181</v>
      </c>
      <c r="V33" s="54" t="s">
        <v>405</v>
      </c>
      <c r="W33" s="54" t="s">
        <v>1181</v>
      </c>
      <c r="X33" s="54" t="s">
        <v>405</v>
      </c>
      <c r="Y33" s="54" t="s">
        <v>1181</v>
      </c>
      <c r="Z33" s="54" t="s">
        <v>405</v>
      </c>
      <c r="AA33" s="57"/>
      <c r="AB33" s="54" t="s">
        <v>405</v>
      </c>
      <c r="AC33" s="57"/>
      <c r="AD33" s="54" t="s">
        <v>405</v>
      </c>
      <c r="AE33" s="57"/>
      <c r="AF33" s="54" t="s">
        <v>405</v>
      </c>
      <c r="AG33" s="57"/>
      <c r="AH33" s="54" t="s">
        <v>405</v>
      </c>
      <c r="AI33" s="57"/>
      <c r="AJ33" s="54" t="s">
        <v>405</v>
      </c>
      <c r="AK33" s="57"/>
      <c r="AL33" s="54" t="s">
        <v>405</v>
      </c>
      <c r="AM33" s="54" t="s">
        <v>1181</v>
      </c>
      <c r="AN33" s="54" t="s">
        <v>405</v>
      </c>
      <c r="AO33" s="54" t="s">
        <v>1181</v>
      </c>
      <c r="AP33" s="54" t="s">
        <v>405</v>
      </c>
      <c r="AQ33" s="54" t="s">
        <v>1181</v>
      </c>
      <c r="AR33" s="54" t="s">
        <v>405</v>
      </c>
      <c r="AS33" s="54" t="s">
        <v>1181</v>
      </c>
      <c r="AT33" s="54" t="s">
        <v>405</v>
      </c>
      <c r="AU33" s="54" t="s">
        <v>1181</v>
      </c>
      <c r="AV33" s="54" t="s">
        <v>405</v>
      </c>
      <c r="AW33" s="54" t="s">
        <v>1181</v>
      </c>
      <c r="AX33" s="54" t="s">
        <v>405</v>
      </c>
      <c r="AY33" s="54" t="s">
        <v>1181</v>
      </c>
      <c r="AZ33" s="54" t="s">
        <v>405</v>
      </c>
      <c r="BA33" s="54" t="s">
        <v>1181</v>
      </c>
      <c r="BB33" s="54" t="s">
        <v>405</v>
      </c>
      <c r="BC33" s="54" t="s">
        <v>1181</v>
      </c>
      <c r="BD33" s="54" t="s">
        <v>405</v>
      </c>
      <c r="BE33" s="54" t="s">
        <v>1181</v>
      </c>
      <c r="BF33" s="54" t="s">
        <v>405</v>
      </c>
      <c r="BG33" s="54" t="s">
        <v>1181</v>
      </c>
      <c r="BH33" s="54" t="s">
        <v>405</v>
      </c>
      <c r="BI33" s="54" t="s">
        <v>1181</v>
      </c>
      <c r="BJ33" s="54" t="s">
        <v>405</v>
      </c>
      <c r="BK33" s="54" t="s">
        <v>1181</v>
      </c>
      <c r="BL33" s="54" t="s">
        <v>405</v>
      </c>
      <c r="BM33" s="54" t="s">
        <v>1181</v>
      </c>
      <c r="BN33" s="54" t="s">
        <v>405</v>
      </c>
      <c r="BO33" s="54" t="s">
        <v>1181</v>
      </c>
      <c r="BP33" s="54" t="s">
        <v>405</v>
      </c>
      <c r="BQ33" s="54" t="s">
        <v>1181</v>
      </c>
      <c r="BR33" s="54" t="s">
        <v>405</v>
      </c>
      <c r="BS33" s="54" t="s">
        <v>1181</v>
      </c>
      <c r="BT33" s="54" t="s">
        <v>405</v>
      </c>
      <c r="BU33" s="54" t="s">
        <v>1181</v>
      </c>
      <c r="BV33" s="54" t="s">
        <v>405</v>
      </c>
      <c r="BW33" s="54" t="s">
        <v>1181</v>
      </c>
      <c r="BX33" s="54" t="s">
        <v>405</v>
      </c>
      <c r="BY33" s="54" t="s">
        <v>1181</v>
      </c>
      <c r="BZ33" s="54" t="s">
        <v>405</v>
      </c>
      <c r="CA33" s="54" t="s">
        <v>1181</v>
      </c>
      <c r="CB33" s="54" t="s">
        <v>405</v>
      </c>
      <c r="CC33" s="54" t="s">
        <v>1181</v>
      </c>
      <c r="CD33" s="54" t="s">
        <v>405</v>
      </c>
      <c r="CE33" s="54" t="s">
        <v>1181</v>
      </c>
      <c r="CF33" s="54" t="s">
        <v>405</v>
      </c>
      <c r="CG33" s="54" t="s">
        <v>1181</v>
      </c>
      <c r="CH33" s="63" t="s">
        <v>405</v>
      </c>
    </row>
    <row r="34" spans="1:86" ht="13.5" customHeight="1">
      <c r="A34" s="53">
        <v>98</v>
      </c>
      <c r="B34" s="38" t="s">
        <v>21</v>
      </c>
      <c r="C34" s="38" t="s">
        <v>172</v>
      </c>
      <c r="D34" s="45" t="s">
        <v>171</v>
      </c>
      <c r="E34" s="54" t="s">
        <v>1181</v>
      </c>
      <c r="F34" s="54" t="s">
        <v>405</v>
      </c>
      <c r="G34" s="54" t="s">
        <v>1181</v>
      </c>
      <c r="H34" s="54" t="s">
        <v>405</v>
      </c>
      <c r="I34" s="54" t="s">
        <v>1181</v>
      </c>
      <c r="J34" s="54" t="s">
        <v>405</v>
      </c>
      <c r="K34" s="54" t="s">
        <v>1181</v>
      </c>
      <c r="L34" s="54" t="s">
        <v>405</v>
      </c>
      <c r="M34" s="54" t="s">
        <v>1181</v>
      </c>
      <c r="N34" s="54" t="s">
        <v>405</v>
      </c>
      <c r="O34" s="54" t="s">
        <v>1181</v>
      </c>
      <c r="P34" s="54" t="s">
        <v>405</v>
      </c>
      <c r="Q34" s="54" t="s">
        <v>1181</v>
      </c>
      <c r="R34" s="54" t="s">
        <v>405</v>
      </c>
      <c r="S34" s="54" t="s">
        <v>1614</v>
      </c>
      <c r="T34" s="54" t="s">
        <v>405</v>
      </c>
      <c r="U34" s="54" t="s">
        <v>1181</v>
      </c>
      <c r="V34" s="54" t="s">
        <v>405</v>
      </c>
      <c r="W34" s="54" t="s">
        <v>1181</v>
      </c>
      <c r="X34" s="54" t="s">
        <v>405</v>
      </c>
      <c r="Y34" s="54" t="s">
        <v>1181</v>
      </c>
      <c r="Z34" s="54" t="s">
        <v>405</v>
      </c>
      <c r="AA34" s="57"/>
      <c r="AB34" s="54" t="s">
        <v>405</v>
      </c>
      <c r="AC34" s="57"/>
      <c r="AD34" s="54" t="s">
        <v>405</v>
      </c>
      <c r="AE34" s="57"/>
      <c r="AF34" s="54" t="s">
        <v>405</v>
      </c>
      <c r="AG34" s="57"/>
      <c r="AH34" s="54" t="s">
        <v>405</v>
      </c>
      <c r="AI34" s="57"/>
      <c r="AJ34" s="54" t="s">
        <v>405</v>
      </c>
      <c r="AK34" s="57"/>
      <c r="AL34" s="54" t="s">
        <v>405</v>
      </c>
      <c r="AM34" s="54" t="s">
        <v>1181</v>
      </c>
      <c r="AN34" s="54" t="s">
        <v>405</v>
      </c>
      <c r="AO34" s="54" t="s">
        <v>1181</v>
      </c>
      <c r="AP34" s="54" t="s">
        <v>405</v>
      </c>
      <c r="AQ34" s="54" t="s">
        <v>1181</v>
      </c>
      <c r="AR34" s="54" t="s">
        <v>405</v>
      </c>
      <c r="AS34" s="54" t="s">
        <v>1181</v>
      </c>
      <c r="AT34" s="54" t="s">
        <v>405</v>
      </c>
      <c r="AU34" s="54" t="s">
        <v>1181</v>
      </c>
      <c r="AV34" s="54" t="s">
        <v>405</v>
      </c>
      <c r="AW34" s="54" t="s">
        <v>1181</v>
      </c>
      <c r="AX34" s="54" t="s">
        <v>405</v>
      </c>
      <c r="AY34" s="54" t="s">
        <v>1181</v>
      </c>
      <c r="AZ34" s="54" t="s">
        <v>405</v>
      </c>
      <c r="BA34" s="54" t="s">
        <v>1181</v>
      </c>
      <c r="BB34" s="54" t="s">
        <v>405</v>
      </c>
      <c r="BC34" s="54" t="s">
        <v>1181</v>
      </c>
      <c r="BD34" s="54" t="s">
        <v>405</v>
      </c>
      <c r="BE34" s="54" t="s">
        <v>1181</v>
      </c>
      <c r="BF34" s="54" t="s">
        <v>405</v>
      </c>
      <c r="BG34" s="54" t="s">
        <v>1181</v>
      </c>
      <c r="BH34" s="54" t="s">
        <v>405</v>
      </c>
      <c r="BI34" s="54" t="s">
        <v>1181</v>
      </c>
      <c r="BJ34" s="54" t="s">
        <v>405</v>
      </c>
      <c r="BK34" s="54" t="s">
        <v>1181</v>
      </c>
      <c r="BL34" s="54" t="s">
        <v>405</v>
      </c>
      <c r="BM34" s="54" t="s">
        <v>1181</v>
      </c>
      <c r="BN34" s="54" t="s">
        <v>405</v>
      </c>
      <c r="BO34" s="54" t="s">
        <v>1181</v>
      </c>
      <c r="BP34" s="54" t="s">
        <v>405</v>
      </c>
      <c r="BQ34" s="54" t="s">
        <v>1181</v>
      </c>
      <c r="BR34" s="54" t="s">
        <v>405</v>
      </c>
      <c r="BS34" s="54" t="s">
        <v>1181</v>
      </c>
      <c r="BT34" s="54" t="s">
        <v>405</v>
      </c>
      <c r="BU34" s="54" t="s">
        <v>1181</v>
      </c>
      <c r="BV34" s="54" t="s">
        <v>405</v>
      </c>
      <c r="BW34" s="54" t="s">
        <v>1181</v>
      </c>
      <c r="BX34" s="54" t="s">
        <v>405</v>
      </c>
      <c r="BY34" s="54" t="s">
        <v>1181</v>
      </c>
      <c r="BZ34" s="54" t="s">
        <v>405</v>
      </c>
      <c r="CA34" s="54" t="s">
        <v>1181</v>
      </c>
      <c r="CB34" s="54" t="s">
        <v>405</v>
      </c>
      <c r="CC34" s="54" t="s">
        <v>1181</v>
      </c>
      <c r="CD34" s="54" t="s">
        <v>405</v>
      </c>
      <c r="CE34" s="54" t="s">
        <v>1181</v>
      </c>
      <c r="CF34" s="54" t="s">
        <v>405</v>
      </c>
      <c r="CG34" s="54" t="s">
        <v>1181</v>
      </c>
      <c r="CH34" s="63" t="s">
        <v>405</v>
      </c>
    </row>
    <row r="35" spans="1:86" ht="13.5" customHeight="1">
      <c r="A35" s="53">
        <v>117</v>
      </c>
      <c r="B35" s="38" t="s">
        <v>21</v>
      </c>
      <c r="C35" s="38" t="s">
        <v>187</v>
      </c>
      <c r="D35" s="45" t="s">
        <v>186</v>
      </c>
      <c r="E35" s="54" t="s">
        <v>1181</v>
      </c>
      <c r="F35" s="54" t="s">
        <v>405</v>
      </c>
      <c r="G35" s="54" t="s">
        <v>1181</v>
      </c>
      <c r="H35" s="54" t="s">
        <v>405</v>
      </c>
      <c r="I35" s="54" t="s">
        <v>1181</v>
      </c>
      <c r="J35" s="54" t="s">
        <v>405</v>
      </c>
      <c r="K35" s="54" t="s">
        <v>1181</v>
      </c>
      <c r="L35" s="54" t="s">
        <v>405</v>
      </c>
      <c r="M35" s="54" t="s">
        <v>1181</v>
      </c>
      <c r="N35" s="54" t="s">
        <v>405</v>
      </c>
      <c r="O35" s="54" t="s">
        <v>1181</v>
      </c>
      <c r="P35" s="54" t="s">
        <v>405</v>
      </c>
      <c r="Q35" s="54" t="s">
        <v>1181</v>
      </c>
      <c r="R35" s="54" t="s">
        <v>405</v>
      </c>
      <c r="S35" s="54" t="s">
        <v>1181</v>
      </c>
      <c r="T35" s="54" t="s">
        <v>405</v>
      </c>
      <c r="U35" s="54" t="s">
        <v>1181</v>
      </c>
      <c r="V35" s="54" t="s">
        <v>405</v>
      </c>
      <c r="W35" s="54" t="s">
        <v>1181</v>
      </c>
      <c r="X35" s="54" t="s">
        <v>405</v>
      </c>
      <c r="Y35" s="54" t="s">
        <v>1181</v>
      </c>
      <c r="Z35" s="54" t="s">
        <v>405</v>
      </c>
      <c r="AA35" s="54" t="s">
        <v>1181</v>
      </c>
      <c r="AB35" s="54" t="s">
        <v>405</v>
      </c>
      <c r="AC35" s="54" t="s">
        <v>1181</v>
      </c>
      <c r="AD35" s="54" t="s">
        <v>405</v>
      </c>
      <c r="AE35" s="54" t="s">
        <v>1181</v>
      </c>
      <c r="AF35" s="54" t="s">
        <v>405</v>
      </c>
      <c r="AG35" s="54" t="s">
        <v>1181</v>
      </c>
      <c r="AH35" s="54" t="s">
        <v>405</v>
      </c>
      <c r="AI35" s="54" t="s">
        <v>1181</v>
      </c>
      <c r="AJ35" s="54" t="s">
        <v>405</v>
      </c>
      <c r="AK35" s="54" t="s">
        <v>1181</v>
      </c>
      <c r="AL35" s="54" t="s">
        <v>405</v>
      </c>
      <c r="AM35" s="54" t="s">
        <v>1181</v>
      </c>
      <c r="AN35" s="54" t="s">
        <v>405</v>
      </c>
      <c r="AO35" s="54" t="s">
        <v>1181</v>
      </c>
      <c r="AP35" s="54" t="s">
        <v>405</v>
      </c>
      <c r="AQ35" s="54" t="s">
        <v>1181</v>
      </c>
      <c r="AR35" s="54" t="s">
        <v>405</v>
      </c>
      <c r="AS35" s="54" t="s">
        <v>1181</v>
      </c>
      <c r="AT35" s="54" t="s">
        <v>405</v>
      </c>
      <c r="AU35" s="54" t="s">
        <v>1181</v>
      </c>
      <c r="AV35" s="54" t="s">
        <v>405</v>
      </c>
      <c r="AW35" s="54" t="s">
        <v>1181</v>
      </c>
      <c r="AX35" s="54" t="s">
        <v>405</v>
      </c>
      <c r="AY35" s="54" t="s">
        <v>1181</v>
      </c>
      <c r="AZ35" s="54" t="s">
        <v>405</v>
      </c>
      <c r="BA35" s="54" t="s">
        <v>1181</v>
      </c>
      <c r="BB35" s="54" t="s">
        <v>405</v>
      </c>
      <c r="BC35" s="54" t="s">
        <v>1181</v>
      </c>
      <c r="BD35" s="54" t="s">
        <v>405</v>
      </c>
      <c r="BE35" s="54" t="s">
        <v>1181</v>
      </c>
      <c r="BF35" s="54" t="s">
        <v>405</v>
      </c>
      <c r="BG35" s="54" t="s">
        <v>1181</v>
      </c>
      <c r="BH35" s="54" t="s">
        <v>405</v>
      </c>
      <c r="BI35" s="54" t="s">
        <v>1181</v>
      </c>
      <c r="BJ35" s="54" t="s">
        <v>405</v>
      </c>
      <c r="BK35" s="54" t="s">
        <v>1181</v>
      </c>
      <c r="BL35" s="54" t="s">
        <v>405</v>
      </c>
      <c r="BM35" s="54" t="s">
        <v>1181</v>
      </c>
      <c r="BN35" s="54" t="s">
        <v>405</v>
      </c>
      <c r="BO35" s="54" t="s">
        <v>1181</v>
      </c>
      <c r="BP35" s="54" t="s">
        <v>405</v>
      </c>
      <c r="BQ35" s="54" t="s">
        <v>1181</v>
      </c>
      <c r="BR35" s="54" t="s">
        <v>405</v>
      </c>
      <c r="BS35" s="54" t="s">
        <v>1181</v>
      </c>
      <c r="BT35" s="54" t="s">
        <v>405</v>
      </c>
      <c r="BU35" s="54" t="s">
        <v>1181</v>
      </c>
      <c r="BV35" s="54" t="s">
        <v>405</v>
      </c>
      <c r="BW35" s="54" t="s">
        <v>1181</v>
      </c>
      <c r="BX35" s="54" t="s">
        <v>405</v>
      </c>
      <c r="BY35" s="54" t="s">
        <v>1181</v>
      </c>
      <c r="BZ35" s="54" t="s">
        <v>405</v>
      </c>
      <c r="CA35" s="54" t="s">
        <v>1181</v>
      </c>
      <c r="CB35" s="54" t="s">
        <v>405</v>
      </c>
      <c r="CC35" s="54" t="s">
        <v>1181</v>
      </c>
      <c r="CD35" s="54" t="s">
        <v>405</v>
      </c>
      <c r="CE35" s="54" t="s">
        <v>1181</v>
      </c>
      <c r="CF35" s="54" t="s">
        <v>405</v>
      </c>
      <c r="CG35" s="54" t="s">
        <v>1181</v>
      </c>
      <c r="CH35" s="63" t="s">
        <v>405</v>
      </c>
    </row>
    <row r="36" spans="1:86" ht="13.5" customHeight="1">
      <c r="A36" s="53">
        <v>135</v>
      </c>
      <c r="B36" s="38" t="s">
        <v>21</v>
      </c>
      <c r="C36" s="38" t="s">
        <v>198</v>
      </c>
      <c r="D36" s="45" t="s">
        <v>197</v>
      </c>
      <c r="E36" s="54" t="s">
        <v>1181</v>
      </c>
      <c r="F36" s="54" t="s">
        <v>405</v>
      </c>
      <c r="G36" s="54" t="s">
        <v>1181</v>
      </c>
      <c r="H36" s="54" t="s">
        <v>405</v>
      </c>
      <c r="I36" s="54" t="s">
        <v>1181</v>
      </c>
      <c r="J36" s="54" t="s">
        <v>405</v>
      </c>
      <c r="K36" s="54" t="s">
        <v>1181</v>
      </c>
      <c r="L36" s="54" t="s">
        <v>405</v>
      </c>
      <c r="M36" s="54" t="s">
        <v>1181</v>
      </c>
      <c r="N36" s="54" t="s">
        <v>405</v>
      </c>
      <c r="O36" s="54" t="s">
        <v>1181</v>
      </c>
      <c r="P36" s="54" t="s">
        <v>405</v>
      </c>
      <c r="Q36" s="54" t="s">
        <v>1181</v>
      </c>
      <c r="R36" s="54" t="s">
        <v>405</v>
      </c>
      <c r="S36" s="54" t="s">
        <v>1614</v>
      </c>
      <c r="T36" s="54" t="s">
        <v>405</v>
      </c>
      <c r="U36" s="54" t="s">
        <v>1181</v>
      </c>
      <c r="V36" s="54" t="s">
        <v>405</v>
      </c>
      <c r="W36" s="54" t="s">
        <v>1181</v>
      </c>
      <c r="X36" s="54" t="s">
        <v>405</v>
      </c>
      <c r="Y36" s="54" t="s">
        <v>1181</v>
      </c>
      <c r="Z36" s="54" t="s">
        <v>405</v>
      </c>
      <c r="AA36" s="57"/>
      <c r="AB36" s="54" t="s">
        <v>405</v>
      </c>
      <c r="AC36" s="57"/>
      <c r="AD36" s="54" t="s">
        <v>405</v>
      </c>
      <c r="AE36" s="57"/>
      <c r="AF36" s="54" t="s">
        <v>405</v>
      </c>
      <c r="AG36" s="57"/>
      <c r="AH36" s="54" t="s">
        <v>405</v>
      </c>
      <c r="AI36" s="57"/>
      <c r="AJ36" s="54" t="s">
        <v>405</v>
      </c>
      <c r="AK36" s="57"/>
      <c r="AL36" s="54" t="s">
        <v>405</v>
      </c>
      <c r="AM36" s="54" t="s">
        <v>1181</v>
      </c>
      <c r="AN36" s="54" t="s">
        <v>405</v>
      </c>
      <c r="AO36" s="54" t="s">
        <v>1181</v>
      </c>
      <c r="AP36" s="54" t="s">
        <v>405</v>
      </c>
      <c r="AQ36" s="54" t="s">
        <v>1181</v>
      </c>
      <c r="AR36" s="54" t="s">
        <v>405</v>
      </c>
      <c r="AS36" s="54" t="s">
        <v>1181</v>
      </c>
      <c r="AT36" s="54" t="s">
        <v>405</v>
      </c>
      <c r="AU36" s="54" t="s">
        <v>1181</v>
      </c>
      <c r="AV36" s="54" t="s">
        <v>405</v>
      </c>
      <c r="AW36" s="54" t="s">
        <v>1181</v>
      </c>
      <c r="AX36" s="54" t="s">
        <v>405</v>
      </c>
      <c r="AY36" s="54" t="s">
        <v>1181</v>
      </c>
      <c r="AZ36" s="54" t="s">
        <v>405</v>
      </c>
      <c r="BA36" s="54" t="s">
        <v>1181</v>
      </c>
      <c r="BB36" s="54" t="s">
        <v>405</v>
      </c>
      <c r="BC36" s="54" t="s">
        <v>1181</v>
      </c>
      <c r="BD36" s="54" t="s">
        <v>405</v>
      </c>
      <c r="BE36" s="54" t="s">
        <v>1181</v>
      </c>
      <c r="BF36" s="54" t="s">
        <v>405</v>
      </c>
      <c r="BG36" s="54" t="s">
        <v>1181</v>
      </c>
      <c r="BH36" s="54" t="s">
        <v>405</v>
      </c>
      <c r="BI36" s="54" t="s">
        <v>1181</v>
      </c>
      <c r="BJ36" s="54" t="s">
        <v>405</v>
      </c>
      <c r="BK36" s="54" t="s">
        <v>1181</v>
      </c>
      <c r="BL36" s="54" t="s">
        <v>405</v>
      </c>
      <c r="BM36" s="54" t="s">
        <v>1181</v>
      </c>
      <c r="BN36" s="54" t="s">
        <v>405</v>
      </c>
      <c r="BO36" s="54" t="s">
        <v>1181</v>
      </c>
      <c r="BP36" s="54" t="s">
        <v>405</v>
      </c>
      <c r="BQ36" s="54" t="s">
        <v>1181</v>
      </c>
      <c r="BR36" s="54" t="s">
        <v>405</v>
      </c>
      <c r="BS36" s="54" t="s">
        <v>1181</v>
      </c>
      <c r="BT36" s="54" t="s">
        <v>405</v>
      </c>
      <c r="BU36" s="54" t="s">
        <v>1181</v>
      </c>
      <c r="BV36" s="54" t="s">
        <v>405</v>
      </c>
      <c r="BW36" s="54" t="s">
        <v>1181</v>
      </c>
      <c r="BX36" s="54" t="s">
        <v>405</v>
      </c>
      <c r="BY36" s="54" t="s">
        <v>1181</v>
      </c>
      <c r="BZ36" s="54" t="s">
        <v>405</v>
      </c>
      <c r="CA36" s="54" t="s">
        <v>1181</v>
      </c>
      <c r="CB36" s="54" t="s">
        <v>405</v>
      </c>
      <c r="CC36" s="54" t="s">
        <v>1181</v>
      </c>
      <c r="CD36" s="54" t="s">
        <v>405</v>
      </c>
      <c r="CE36" s="54" t="s">
        <v>1181</v>
      </c>
      <c r="CF36" s="54" t="s">
        <v>405</v>
      </c>
      <c r="CG36" s="54" t="s">
        <v>1181</v>
      </c>
      <c r="CH36" s="63" t="s">
        <v>405</v>
      </c>
    </row>
    <row r="37" spans="1:86" ht="13.5" customHeight="1">
      <c r="A37" s="53">
        <v>188</v>
      </c>
      <c r="B37" s="38" t="s">
        <v>21</v>
      </c>
      <c r="C37" s="38" t="s">
        <v>229</v>
      </c>
      <c r="D37" s="45" t="s">
        <v>228</v>
      </c>
      <c r="E37" s="54" t="s">
        <v>1181</v>
      </c>
      <c r="F37" s="54" t="s">
        <v>405</v>
      </c>
      <c r="G37" s="54" t="s">
        <v>1181</v>
      </c>
      <c r="H37" s="54" t="s">
        <v>405</v>
      </c>
      <c r="I37" s="54" t="s">
        <v>1181</v>
      </c>
      <c r="J37" s="54" t="s">
        <v>405</v>
      </c>
      <c r="K37" s="54" t="s">
        <v>1181</v>
      </c>
      <c r="L37" s="54" t="s">
        <v>405</v>
      </c>
      <c r="M37" s="54" t="s">
        <v>1181</v>
      </c>
      <c r="N37" s="54" t="s">
        <v>405</v>
      </c>
      <c r="O37" s="54" t="s">
        <v>1181</v>
      </c>
      <c r="P37" s="54" t="s">
        <v>405</v>
      </c>
      <c r="Q37" s="54" t="s">
        <v>1181</v>
      </c>
      <c r="R37" s="54" t="s">
        <v>405</v>
      </c>
      <c r="S37" s="54" t="s">
        <v>1181</v>
      </c>
      <c r="T37" s="54" t="s">
        <v>405</v>
      </c>
      <c r="U37" s="54" t="s">
        <v>1181</v>
      </c>
      <c r="V37" s="54" t="s">
        <v>405</v>
      </c>
      <c r="W37" s="54" t="s">
        <v>1181</v>
      </c>
      <c r="X37" s="54" t="s">
        <v>405</v>
      </c>
      <c r="Y37" s="54" t="s">
        <v>1181</v>
      </c>
      <c r="Z37" s="54" t="s">
        <v>405</v>
      </c>
      <c r="AA37" s="54" t="s">
        <v>1181</v>
      </c>
      <c r="AB37" s="54" t="s">
        <v>405</v>
      </c>
      <c r="AC37" s="54" t="s">
        <v>1181</v>
      </c>
      <c r="AD37" s="54" t="s">
        <v>405</v>
      </c>
      <c r="AE37" s="54" t="s">
        <v>1181</v>
      </c>
      <c r="AF37" s="54" t="s">
        <v>405</v>
      </c>
      <c r="AG37" s="54" t="s">
        <v>1181</v>
      </c>
      <c r="AH37" s="54" t="s">
        <v>405</v>
      </c>
      <c r="AI37" s="54" t="s">
        <v>1181</v>
      </c>
      <c r="AJ37" s="54" t="s">
        <v>405</v>
      </c>
      <c r="AK37" s="54" t="s">
        <v>1181</v>
      </c>
      <c r="AL37" s="54" t="s">
        <v>405</v>
      </c>
      <c r="AM37" s="54" t="s">
        <v>1181</v>
      </c>
      <c r="AN37" s="54" t="s">
        <v>405</v>
      </c>
      <c r="AO37" s="54" t="s">
        <v>1181</v>
      </c>
      <c r="AP37" s="54" t="s">
        <v>405</v>
      </c>
      <c r="AQ37" s="54" t="s">
        <v>1181</v>
      </c>
      <c r="AR37" s="54" t="s">
        <v>405</v>
      </c>
      <c r="AS37" s="54" t="s">
        <v>1181</v>
      </c>
      <c r="AT37" s="54" t="s">
        <v>405</v>
      </c>
      <c r="AU37" s="54" t="s">
        <v>1181</v>
      </c>
      <c r="AV37" s="54" t="s">
        <v>405</v>
      </c>
      <c r="AW37" s="54" t="s">
        <v>1181</v>
      </c>
      <c r="AX37" s="54" t="s">
        <v>405</v>
      </c>
      <c r="AY37" s="54" t="s">
        <v>1181</v>
      </c>
      <c r="AZ37" s="54" t="s">
        <v>405</v>
      </c>
      <c r="BA37" s="54" t="s">
        <v>1181</v>
      </c>
      <c r="BB37" s="54" t="s">
        <v>405</v>
      </c>
      <c r="BC37" s="54" t="s">
        <v>1181</v>
      </c>
      <c r="BD37" s="54" t="s">
        <v>405</v>
      </c>
      <c r="BE37" s="54" t="s">
        <v>1181</v>
      </c>
      <c r="BF37" s="54" t="s">
        <v>405</v>
      </c>
      <c r="BG37" s="54" t="s">
        <v>1181</v>
      </c>
      <c r="BH37" s="54" t="s">
        <v>405</v>
      </c>
      <c r="BI37" s="54" t="s">
        <v>1181</v>
      </c>
      <c r="BJ37" s="54" t="s">
        <v>405</v>
      </c>
      <c r="BK37" s="54" t="s">
        <v>1181</v>
      </c>
      <c r="BL37" s="54" t="s">
        <v>405</v>
      </c>
      <c r="BM37" s="54" t="s">
        <v>1181</v>
      </c>
      <c r="BN37" s="54" t="s">
        <v>405</v>
      </c>
      <c r="BO37" s="54" t="s">
        <v>1181</v>
      </c>
      <c r="BP37" s="54" t="s">
        <v>405</v>
      </c>
      <c r="BQ37" s="54" t="s">
        <v>1181</v>
      </c>
      <c r="BR37" s="54" t="s">
        <v>405</v>
      </c>
      <c r="BS37" s="54" t="s">
        <v>1181</v>
      </c>
      <c r="BT37" s="54" t="s">
        <v>405</v>
      </c>
      <c r="BU37" s="54" t="s">
        <v>1181</v>
      </c>
      <c r="BV37" s="54" t="s">
        <v>405</v>
      </c>
      <c r="BW37" s="54" t="s">
        <v>1181</v>
      </c>
      <c r="BX37" s="54" t="s">
        <v>405</v>
      </c>
      <c r="BY37" s="54" t="s">
        <v>1181</v>
      </c>
      <c r="BZ37" s="54" t="s">
        <v>405</v>
      </c>
      <c r="CA37" s="54" t="s">
        <v>1181</v>
      </c>
      <c r="CB37" s="54" t="s">
        <v>405</v>
      </c>
      <c r="CC37" s="54" t="s">
        <v>1181</v>
      </c>
      <c r="CD37" s="54" t="s">
        <v>405</v>
      </c>
      <c r="CE37" s="54" t="s">
        <v>1181</v>
      </c>
      <c r="CF37" s="54" t="s">
        <v>405</v>
      </c>
      <c r="CG37" s="54" t="s">
        <v>1181</v>
      </c>
      <c r="CH37" s="63" t="s">
        <v>405</v>
      </c>
    </row>
    <row r="38" spans="1:86" ht="13.5" customHeight="1">
      <c r="A38" s="53">
        <v>189</v>
      </c>
      <c r="B38" s="38" t="s">
        <v>21</v>
      </c>
      <c r="C38" s="38" t="s">
        <v>232</v>
      </c>
      <c r="D38" s="45" t="s">
        <v>231</v>
      </c>
      <c r="E38" s="54" t="s">
        <v>1181</v>
      </c>
      <c r="F38" s="54" t="s">
        <v>405</v>
      </c>
      <c r="G38" s="54" t="s">
        <v>1181</v>
      </c>
      <c r="H38" s="54" t="s">
        <v>405</v>
      </c>
      <c r="I38" s="54" t="s">
        <v>1181</v>
      </c>
      <c r="J38" s="54" t="s">
        <v>405</v>
      </c>
      <c r="K38" s="54" t="s">
        <v>1181</v>
      </c>
      <c r="L38" s="54" t="s">
        <v>405</v>
      </c>
      <c r="M38" s="54" t="s">
        <v>1181</v>
      </c>
      <c r="N38" s="54" t="s">
        <v>405</v>
      </c>
      <c r="O38" s="54" t="s">
        <v>1181</v>
      </c>
      <c r="P38" s="54" t="s">
        <v>405</v>
      </c>
      <c r="Q38" s="54" t="s">
        <v>1181</v>
      </c>
      <c r="R38" s="54" t="s">
        <v>405</v>
      </c>
      <c r="S38" s="54" t="s">
        <v>1614</v>
      </c>
      <c r="T38" s="54" t="s">
        <v>405</v>
      </c>
      <c r="U38" s="54" t="s">
        <v>1181</v>
      </c>
      <c r="V38" s="54" t="s">
        <v>405</v>
      </c>
      <c r="W38" s="54" t="s">
        <v>1181</v>
      </c>
      <c r="X38" s="54" t="s">
        <v>405</v>
      </c>
      <c r="Y38" s="54" t="s">
        <v>1181</v>
      </c>
      <c r="Z38" s="54" t="s">
        <v>405</v>
      </c>
      <c r="AA38" s="57"/>
      <c r="AB38" s="54" t="s">
        <v>405</v>
      </c>
      <c r="AC38" s="57"/>
      <c r="AD38" s="54" t="s">
        <v>405</v>
      </c>
      <c r="AE38" s="57"/>
      <c r="AF38" s="54" t="s">
        <v>405</v>
      </c>
      <c r="AG38" s="57"/>
      <c r="AH38" s="54" t="s">
        <v>405</v>
      </c>
      <c r="AI38" s="57"/>
      <c r="AJ38" s="54" t="s">
        <v>405</v>
      </c>
      <c r="AK38" s="57"/>
      <c r="AL38" s="54" t="s">
        <v>405</v>
      </c>
      <c r="AM38" s="54" t="s">
        <v>1181</v>
      </c>
      <c r="AN38" s="54" t="s">
        <v>405</v>
      </c>
      <c r="AO38" s="54" t="s">
        <v>1181</v>
      </c>
      <c r="AP38" s="54" t="s">
        <v>405</v>
      </c>
      <c r="AQ38" s="54" t="s">
        <v>1181</v>
      </c>
      <c r="AR38" s="54" t="s">
        <v>405</v>
      </c>
      <c r="AS38" s="54" t="s">
        <v>1181</v>
      </c>
      <c r="AT38" s="54" t="s">
        <v>405</v>
      </c>
      <c r="AU38" s="54" t="s">
        <v>1181</v>
      </c>
      <c r="AV38" s="54" t="s">
        <v>405</v>
      </c>
      <c r="AW38" s="54" t="s">
        <v>1181</v>
      </c>
      <c r="AX38" s="54" t="s">
        <v>405</v>
      </c>
      <c r="AY38" s="54" t="s">
        <v>1181</v>
      </c>
      <c r="AZ38" s="54" t="s">
        <v>405</v>
      </c>
      <c r="BA38" s="54" t="s">
        <v>1181</v>
      </c>
      <c r="BB38" s="54" t="s">
        <v>405</v>
      </c>
      <c r="BC38" s="54" t="s">
        <v>1181</v>
      </c>
      <c r="BD38" s="54" t="s">
        <v>405</v>
      </c>
      <c r="BE38" s="54" t="s">
        <v>1181</v>
      </c>
      <c r="BF38" s="54" t="s">
        <v>405</v>
      </c>
      <c r="BG38" s="54" t="s">
        <v>1181</v>
      </c>
      <c r="BH38" s="54" t="s">
        <v>405</v>
      </c>
      <c r="BI38" s="54" t="s">
        <v>1181</v>
      </c>
      <c r="BJ38" s="54" t="s">
        <v>405</v>
      </c>
      <c r="BK38" s="54" t="s">
        <v>1181</v>
      </c>
      <c r="BL38" s="54" t="s">
        <v>405</v>
      </c>
      <c r="BM38" s="54" t="s">
        <v>1181</v>
      </c>
      <c r="BN38" s="54" t="s">
        <v>405</v>
      </c>
      <c r="BO38" s="54" t="s">
        <v>1181</v>
      </c>
      <c r="BP38" s="54" t="s">
        <v>405</v>
      </c>
      <c r="BQ38" s="54" t="s">
        <v>1181</v>
      </c>
      <c r="BR38" s="54" t="s">
        <v>405</v>
      </c>
      <c r="BS38" s="54" t="s">
        <v>1181</v>
      </c>
      <c r="BT38" s="54" t="s">
        <v>405</v>
      </c>
      <c r="BU38" s="54" t="s">
        <v>1181</v>
      </c>
      <c r="BV38" s="54" t="s">
        <v>405</v>
      </c>
      <c r="BW38" s="54" t="s">
        <v>1181</v>
      </c>
      <c r="BX38" s="54" t="s">
        <v>405</v>
      </c>
      <c r="BY38" s="54" t="s">
        <v>1181</v>
      </c>
      <c r="BZ38" s="54" t="s">
        <v>405</v>
      </c>
      <c r="CA38" s="54" t="s">
        <v>1181</v>
      </c>
      <c r="CB38" s="54" t="s">
        <v>405</v>
      </c>
      <c r="CC38" s="54" t="s">
        <v>1181</v>
      </c>
      <c r="CD38" s="54" t="s">
        <v>405</v>
      </c>
      <c r="CE38" s="54" t="s">
        <v>1181</v>
      </c>
      <c r="CF38" s="54" t="s">
        <v>405</v>
      </c>
      <c r="CG38" s="54" t="s">
        <v>1181</v>
      </c>
      <c r="CH38" s="63" t="s">
        <v>405</v>
      </c>
    </row>
    <row r="39" spans="1:86" ht="13.5" customHeight="1">
      <c r="A39" s="53">
        <v>190</v>
      </c>
      <c r="B39" s="38" t="s">
        <v>21</v>
      </c>
      <c r="C39" s="38" t="s">
        <v>235</v>
      </c>
      <c r="D39" s="45" t="s">
        <v>234</v>
      </c>
      <c r="E39" s="54" t="s">
        <v>1181</v>
      </c>
      <c r="F39" s="54" t="s">
        <v>405</v>
      </c>
      <c r="G39" s="54" t="s">
        <v>1181</v>
      </c>
      <c r="H39" s="54" t="s">
        <v>405</v>
      </c>
      <c r="I39" s="54" t="s">
        <v>1181</v>
      </c>
      <c r="J39" s="54" t="s">
        <v>405</v>
      </c>
      <c r="K39" s="54" t="s">
        <v>1181</v>
      </c>
      <c r="L39" s="54" t="s">
        <v>405</v>
      </c>
      <c r="M39" s="54" t="s">
        <v>1181</v>
      </c>
      <c r="N39" s="54" t="s">
        <v>405</v>
      </c>
      <c r="O39" s="54" t="s">
        <v>1181</v>
      </c>
      <c r="P39" s="54" t="s">
        <v>405</v>
      </c>
      <c r="Q39" s="54" t="s">
        <v>1181</v>
      </c>
      <c r="R39" s="54" t="s">
        <v>405</v>
      </c>
      <c r="S39" s="54" t="s">
        <v>1614</v>
      </c>
      <c r="T39" s="54" t="s">
        <v>405</v>
      </c>
      <c r="U39" s="54" t="s">
        <v>1181</v>
      </c>
      <c r="V39" s="54" t="s">
        <v>405</v>
      </c>
      <c r="W39" s="54" t="s">
        <v>1181</v>
      </c>
      <c r="X39" s="54" t="s">
        <v>405</v>
      </c>
      <c r="Y39" s="54" t="s">
        <v>1181</v>
      </c>
      <c r="Z39" s="54" t="s">
        <v>405</v>
      </c>
      <c r="AA39" s="57"/>
      <c r="AB39" s="54" t="s">
        <v>405</v>
      </c>
      <c r="AC39" s="57"/>
      <c r="AD39" s="54" t="s">
        <v>405</v>
      </c>
      <c r="AE39" s="57"/>
      <c r="AF39" s="54" t="s">
        <v>405</v>
      </c>
      <c r="AG39" s="57"/>
      <c r="AH39" s="54" t="s">
        <v>405</v>
      </c>
      <c r="AI39" s="57"/>
      <c r="AJ39" s="54" t="s">
        <v>405</v>
      </c>
      <c r="AK39" s="57"/>
      <c r="AL39" s="54" t="s">
        <v>405</v>
      </c>
      <c r="AM39" s="54" t="s">
        <v>1181</v>
      </c>
      <c r="AN39" s="54" t="s">
        <v>405</v>
      </c>
      <c r="AO39" s="54" t="s">
        <v>1181</v>
      </c>
      <c r="AP39" s="54" t="s">
        <v>405</v>
      </c>
      <c r="AQ39" s="54" t="s">
        <v>1181</v>
      </c>
      <c r="AR39" s="54" t="s">
        <v>405</v>
      </c>
      <c r="AS39" s="54" t="s">
        <v>1181</v>
      </c>
      <c r="AT39" s="54" t="s">
        <v>405</v>
      </c>
      <c r="AU39" s="54" t="s">
        <v>1181</v>
      </c>
      <c r="AV39" s="54" t="s">
        <v>405</v>
      </c>
      <c r="AW39" s="54" t="s">
        <v>1181</v>
      </c>
      <c r="AX39" s="54" t="s">
        <v>405</v>
      </c>
      <c r="AY39" s="54" t="s">
        <v>1181</v>
      </c>
      <c r="AZ39" s="54" t="s">
        <v>405</v>
      </c>
      <c r="BA39" s="54" t="s">
        <v>1181</v>
      </c>
      <c r="BB39" s="54" t="s">
        <v>405</v>
      </c>
      <c r="BC39" s="54" t="s">
        <v>1181</v>
      </c>
      <c r="BD39" s="54" t="s">
        <v>405</v>
      </c>
      <c r="BE39" s="54" t="s">
        <v>1181</v>
      </c>
      <c r="BF39" s="54" t="s">
        <v>405</v>
      </c>
      <c r="BG39" s="54" t="s">
        <v>1181</v>
      </c>
      <c r="BH39" s="54" t="s">
        <v>405</v>
      </c>
      <c r="BI39" s="54" t="s">
        <v>1181</v>
      </c>
      <c r="BJ39" s="54" t="s">
        <v>405</v>
      </c>
      <c r="BK39" s="54" t="s">
        <v>1181</v>
      </c>
      <c r="BL39" s="54" t="s">
        <v>405</v>
      </c>
      <c r="BM39" s="54" t="s">
        <v>1181</v>
      </c>
      <c r="BN39" s="54" t="s">
        <v>405</v>
      </c>
      <c r="BO39" s="54" t="s">
        <v>1181</v>
      </c>
      <c r="BP39" s="54" t="s">
        <v>405</v>
      </c>
      <c r="BQ39" s="54" t="s">
        <v>1181</v>
      </c>
      <c r="BR39" s="54" t="s">
        <v>405</v>
      </c>
      <c r="BS39" s="54" t="s">
        <v>1181</v>
      </c>
      <c r="BT39" s="54" t="s">
        <v>405</v>
      </c>
      <c r="BU39" s="54" t="s">
        <v>1181</v>
      </c>
      <c r="BV39" s="54" t="s">
        <v>405</v>
      </c>
      <c r="BW39" s="54" t="s">
        <v>1181</v>
      </c>
      <c r="BX39" s="54" t="s">
        <v>405</v>
      </c>
      <c r="BY39" s="54" t="s">
        <v>1181</v>
      </c>
      <c r="BZ39" s="54" t="s">
        <v>405</v>
      </c>
      <c r="CA39" s="54" t="s">
        <v>1181</v>
      </c>
      <c r="CB39" s="54" t="s">
        <v>405</v>
      </c>
      <c r="CC39" s="54" t="s">
        <v>1181</v>
      </c>
      <c r="CD39" s="54" t="s">
        <v>405</v>
      </c>
      <c r="CE39" s="54" t="s">
        <v>1181</v>
      </c>
      <c r="CF39" s="54" t="s">
        <v>405</v>
      </c>
      <c r="CG39" s="54" t="s">
        <v>1181</v>
      </c>
      <c r="CH39" s="63" t="s">
        <v>405</v>
      </c>
    </row>
    <row r="40" spans="1:86" ht="13.5" customHeight="1">
      <c r="A40" s="53">
        <v>194</v>
      </c>
      <c r="B40" s="38" t="s">
        <v>21</v>
      </c>
      <c r="C40" s="38" t="s">
        <v>238</v>
      </c>
      <c r="D40" s="45" t="s">
        <v>237</v>
      </c>
      <c r="E40" s="54" t="s">
        <v>1181</v>
      </c>
      <c r="F40" s="54" t="s">
        <v>405</v>
      </c>
      <c r="G40" s="54" t="s">
        <v>1181</v>
      </c>
      <c r="H40" s="54" t="s">
        <v>405</v>
      </c>
      <c r="I40" s="54" t="s">
        <v>1181</v>
      </c>
      <c r="J40" s="54" t="s">
        <v>405</v>
      </c>
      <c r="K40" s="54" t="s">
        <v>1181</v>
      </c>
      <c r="L40" s="54" t="s">
        <v>405</v>
      </c>
      <c r="M40" s="54" t="s">
        <v>1181</v>
      </c>
      <c r="N40" s="54" t="s">
        <v>405</v>
      </c>
      <c r="O40" s="54" t="s">
        <v>1181</v>
      </c>
      <c r="P40" s="54" t="s">
        <v>405</v>
      </c>
      <c r="Q40" s="54" t="s">
        <v>1181</v>
      </c>
      <c r="R40" s="54" t="s">
        <v>405</v>
      </c>
      <c r="S40" s="54" t="s">
        <v>1614</v>
      </c>
      <c r="T40" s="54" t="s">
        <v>405</v>
      </c>
      <c r="U40" s="54" t="s">
        <v>1181</v>
      </c>
      <c r="V40" s="54" t="s">
        <v>405</v>
      </c>
      <c r="W40" s="54" t="s">
        <v>1181</v>
      </c>
      <c r="X40" s="54" t="s">
        <v>405</v>
      </c>
      <c r="Y40" s="54" t="s">
        <v>1181</v>
      </c>
      <c r="Z40" s="54" t="s">
        <v>405</v>
      </c>
      <c r="AA40" s="57"/>
      <c r="AB40" s="54" t="s">
        <v>405</v>
      </c>
      <c r="AC40" s="57"/>
      <c r="AD40" s="54" t="s">
        <v>405</v>
      </c>
      <c r="AE40" s="57"/>
      <c r="AF40" s="54" t="s">
        <v>405</v>
      </c>
      <c r="AG40" s="57"/>
      <c r="AH40" s="54" t="s">
        <v>405</v>
      </c>
      <c r="AI40" s="57"/>
      <c r="AJ40" s="54" t="s">
        <v>405</v>
      </c>
      <c r="AK40" s="57"/>
      <c r="AL40" s="54" t="s">
        <v>405</v>
      </c>
      <c r="AM40" s="54" t="s">
        <v>1181</v>
      </c>
      <c r="AN40" s="54" t="s">
        <v>405</v>
      </c>
      <c r="AO40" s="54" t="s">
        <v>1181</v>
      </c>
      <c r="AP40" s="54" t="s">
        <v>405</v>
      </c>
      <c r="AQ40" s="54" t="s">
        <v>1181</v>
      </c>
      <c r="AR40" s="54" t="s">
        <v>405</v>
      </c>
      <c r="AS40" s="54" t="s">
        <v>1181</v>
      </c>
      <c r="AT40" s="54" t="s">
        <v>405</v>
      </c>
      <c r="AU40" s="54" t="s">
        <v>1181</v>
      </c>
      <c r="AV40" s="54" t="s">
        <v>405</v>
      </c>
      <c r="AW40" s="54" t="s">
        <v>1181</v>
      </c>
      <c r="AX40" s="54" t="s">
        <v>405</v>
      </c>
      <c r="AY40" s="54" t="s">
        <v>1181</v>
      </c>
      <c r="AZ40" s="54" t="s">
        <v>405</v>
      </c>
      <c r="BA40" s="54" t="s">
        <v>1181</v>
      </c>
      <c r="BB40" s="54" t="s">
        <v>405</v>
      </c>
      <c r="BC40" s="54" t="s">
        <v>1181</v>
      </c>
      <c r="BD40" s="54" t="s">
        <v>405</v>
      </c>
      <c r="BE40" s="54" t="s">
        <v>1181</v>
      </c>
      <c r="BF40" s="54" t="s">
        <v>405</v>
      </c>
      <c r="BG40" s="54" t="s">
        <v>1181</v>
      </c>
      <c r="BH40" s="54" t="s">
        <v>405</v>
      </c>
      <c r="BI40" s="54" t="s">
        <v>1181</v>
      </c>
      <c r="BJ40" s="54" t="s">
        <v>405</v>
      </c>
      <c r="BK40" s="54" t="s">
        <v>1181</v>
      </c>
      <c r="BL40" s="54" t="s">
        <v>405</v>
      </c>
      <c r="BM40" s="54" t="s">
        <v>1181</v>
      </c>
      <c r="BN40" s="54" t="s">
        <v>405</v>
      </c>
      <c r="BO40" s="54" t="s">
        <v>1181</v>
      </c>
      <c r="BP40" s="54" t="s">
        <v>405</v>
      </c>
      <c r="BQ40" s="54" t="s">
        <v>1181</v>
      </c>
      <c r="BR40" s="54" t="s">
        <v>405</v>
      </c>
      <c r="BS40" s="54" t="s">
        <v>1181</v>
      </c>
      <c r="BT40" s="54" t="s">
        <v>405</v>
      </c>
      <c r="BU40" s="54" t="s">
        <v>1181</v>
      </c>
      <c r="BV40" s="54" t="s">
        <v>405</v>
      </c>
      <c r="BW40" s="54" t="s">
        <v>1181</v>
      </c>
      <c r="BX40" s="54" t="s">
        <v>405</v>
      </c>
      <c r="BY40" s="54" t="s">
        <v>1181</v>
      </c>
      <c r="BZ40" s="54" t="s">
        <v>405</v>
      </c>
      <c r="CA40" s="54" t="s">
        <v>1181</v>
      </c>
      <c r="CB40" s="54" t="s">
        <v>405</v>
      </c>
      <c r="CC40" s="54" t="s">
        <v>1181</v>
      </c>
      <c r="CD40" s="54" t="s">
        <v>405</v>
      </c>
      <c r="CE40" s="54" t="s">
        <v>1181</v>
      </c>
      <c r="CF40" s="54" t="s">
        <v>405</v>
      </c>
      <c r="CG40" s="54" t="s">
        <v>1181</v>
      </c>
      <c r="CH40" s="63" t="s">
        <v>405</v>
      </c>
    </row>
    <row r="41" spans="1:86" ht="13.5" customHeight="1">
      <c r="A41" s="53">
        <v>197</v>
      </c>
      <c r="B41" s="38" t="s">
        <v>21</v>
      </c>
      <c r="C41" s="38" t="s">
        <v>240</v>
      </c>
      <c r="D41" s="45" t="s">
        <v>239</v>
      </c>
      <c r="E41" s="54" t="s">
        <v>1181</v>
      </c>
      <c r="F41" s="54" t="s">
        <v>405</v>
      </c>
      <c r="G41" s="54" t="s">
        <v>1181</v>
      </c>
      <c r="H41" s="54" t="s">
        <v>405</v>
      </c>
      <c r="I41" s="54" t="s">
        <v>1181</v>
      </c>
      <c r="J41" s="54" t="s">
        <v>405</v>
      </c>
      <c r="K41" s="54" t="s">
        <v>1181</v>
      </c>
      <c r="L41" s="54" t="s">
        <v>405</v>
      </c>
      <c r="M41" s="54" t="s">
        <v>1181</v>
      </c>
      <c r="N41" s="54" t="s">
        <v>405</v>
      </c>
      <c r="O41" s="54" t="s">
        <v>1181</v>
      </c>
      <c r="P41" s="54" t="s">
        <v>405</v>
      </c>
      <c r="Q41" s="54" t="s">
        <v>1181</v>
      </c>
      <c r="R41" s="54" t="s">
        <v>405</v>
      </c>
      <c r="S41" s="54" t="s">
        <v>1614</v>
      </c>
      <c r="T41" s="54" t="s">
        <v>405</v>
      </c>
      <c r="U41" s="54" t="s">
        <v>1181</v>
      </c>
      <c r="V41" s="54" t="s">
        <v>405</v>
      </c>
      <c r="W41" s="54" t="s">
        <v>1181</v>
      </c>
      <c r="X41" s="54" t="s">
        <v>405</v>
      </c>
      <c r="Y41" s="54" t="s">
        <v>1181</v>
      </c>
      <c r="Z41" s="54" t="s">
        <v>405</v>
      </c>
      <c r="AA41" s="57"/>
      <c r="AB41" s="54" t="s">
        <v>405</v>
      </c>
      <c r="AC41" s="57"/>
      <c r="AD41" s="54" t="s">
        <v>405</v>
      </c>
      <c r="AE41" s="57"/>
      <c r="AF41" s="54" t="s">
        <v>405</v>
      </c>
      <c r="AG41" s="57"/>
      <c r="AH41" s="54" t="s">
        <v>405</v>
      </c>
      <c r="AI41" s="57"/>
      <c r="AJ41" s="54" t="s">
        <v>405</v>
      </c>
      <c r="AK41" s="57"/>
      <c r="AL41" s="54" t="s">
        <v>405</v>
      </c>
      <c r="AM41" s="54" t="s">
        <v>1181</v>
      </c>
      <c r="AN41" s="54" t="s">
        <v>405</v>
      </c>
      <c r="AO41" s="54" t="s">
        <v>1181</v>
      </c>
      <c r="AP41" s="54" t="s">
        <v>405</v>
      </c>
      <c r="AQ41" s="54" t="s">
        <v>1181</v>
      </c>
      <c r="AR41" s="54" t="s">
        <v>405</v>
      </c>
      <c r="AS41" s="54" t="s">
        <v>1181</v>
      </c>
      <c r="AT41" s="54" t="s">
        <v>405</v>
      </c>
      <c r="AU41" s="54" t="s">
        <v>1181</v>
      </c>
      <c r="AV41" s="54" t="s">
        <v>405</v>
      </c>
      <c r="AW41" s="54" t="s">
        <v>1181</v>
      </c>
      <c r="AX41" s="54" t="s">
        <v>405</v>
      </c>
      <c r="AY41" s="54" t="s">
        <v>1181</v>
      </c>
      <c r="AZ41" s="54" t="s">
        <v>405</v>
      </c>
      <c r="BA41" s="54" t="s">
        <v>1181</v>
      </c>
      <c r="BB41" s="54" t="s">
        <v>405</v>
      </c>
      <c r="BC41" s="54" t="s">
        <v>1181</v>
      </c>
      <c r="BD41" s="54" t="s">
        <v>405</v>
      </c>
      <c r="BE41" s="54" t="s">
        <v>1181</v>
      </c>
      <c r="BF41" s="54" t="s">
        <v>405</v>
      </c>
      <c r="BG41" s="54" t="s">
        <v>1181</v>
      </c>
      <c r="BH41" s="54" t="s">
        <v>405</v>
      </c>
      <c r="BI41" s="54" t="s">
        <v>1181</v>
      </c>
      <c r="BJ41" s="54" t="s">
        <v>405</v>
      </c>
      <c r="BK41" s="54" t="s">
        <v>1181</v>
      </c>
      <c r="BL41" s="54" t="s">
        <v>405</v>
      </c>
      <c r="BM41" s="54" t="s">
        <v>1181</v>
      </c>
      <c r="BN41" s="54" t="s">
        <v>405</v>
      </c>
      <c r="BO41" s="54" t="s">
        <v>1181</v>
      </c>
      <c r="BP41" s="54" t="s">
        <v>405</v>
      </c>
      <c r="BQ41" s="54" t="s">
        <v>1181</v>
      </c>
      <c r="BR41" s="54" t="s">
        <v>405</v>
      </c>
      <c r="BS41" s="54" t="s">
        <v>1181</v>
      </c>
      <c r="BT41" s="54" t="s">
        <v>405</v>
      </c>
      <c r="BU41" s="54" t="s">
        <v>1181</v>
      </c>
      <c r="BV41" s="54" t="s">
        <v>405</v>
      </c>
      <c r="BW41" s="54" t="s">
        <v>1181</v>
      </c>
      <c r="BX41" s="54" t="s">
        <v>405</v>
      </c>
      <c r="BY41" s="54" t="s">
        <v>1181</v>
      </c>
      <c r="BZ41" s="54" t="s">
        <v>405</v>
      </c>
      <c r="CA41" s="54" t="s">
        <v>1181</v>
      </c>
      <c r="CB41" s="54" t="s">
        <v>405</v>
      </c>
      <c r="CC41" s="54" t="s">
        <v>1181</v>
      </c>
      <c r="CD41" s="54" t="s">
        <v>405</v>
      </c>
      <c r="CE41" s="54" t="s">
        <v>1181</v>
      </c>
      <c r="CF41" s="54" t="s">
        <v>405</v>
      </c>
      <c r="CG41" s="54" t="s">
        <v>1181</v>
      </c>
      <c r="CH41" s="63" t="s">
        <v>405</v>
      </c>
    </row>
    <row r="42" spans="1:86" ht="13.5" customHeight="1">
      <c r="A42" s="53">
        <v>198</v>
      </c>
      <c r="B42" s="38" t="s">
        <v>21</v>
      </c>
      <c r="C42" s="38" t="s">
        <v>242</v>
      </c>
      <c r="D42" s="45" t="s">
        <v>241</v>
      </c>
      <c r="E42" s="54" t="s">
        <v>1181</v>
      </c>
      <c r="F42" s="54" t="s">
        <v>405</v>
      </c>
      <c r="G42" s="54" t="s">
        <v>1181</v>
      </c>
      <c r="H42" s="54" t="s">
        <v>405</v>
      </c>
      <c r="I42" s="54" t="s">
        <v>1181</v>
      </c>
      <c r="J42" s="54" t="s">
        <v>405</v>
      </c>
      <c r="K42" s="54" t="s">
        <v>1181</v>
      </c>
      <c r="L42" s="54" t="s">
        <v>405</v>
      </c>
      <c r="M42" s="54" t="s">
        <v>1181</v>
      </c>
      <c r="N42" s="54" t="s">
        <v>405</v>
      </c>
      <c r="O42" s="54" t="s">
        <v>1181</v>
      </c>
      <c r="P42" s="54" t="s">
        <v>405</v>
      </c>
      <c r="Q42" s="54" t="s">
        <v>1181</v>
      </c>
      <c r="R42" s="54" t="s">
        <v>405</v>
      </c>
      <c r="S42" s="54" t="s">
        <v>1614</v>
      </c>
      <c r="T42" s="54" t="s">
        <v>405</v>
      </c>
      <c r="U42" s="54" t="s">
        <v>1181</v>
      </c>
      <c r="V42" s="54" t="s">
        <v>405</v>
      </c>
      <c r="W42" s="54" t="s">
        <v>1181</v>
      </c>
      <c r="X42" s="54" t="s">
        <v>405</v>
      </c>
      <c r="Y42" s="54" t="s">
        <v>1181</v>
      </c>
      <c r="Z42" s="54" t="s">
        <v>405</v>
      </c>
      <c r="AA42" s="57"/>
      <c r="AB42" s="54" t="s">
        <v>405</v>
      </c>
      <c r="AC42" s="57"/>
      <c r="AD42" s="54" t="s">
        <v>405</v>
      </c>
      <c r="AE42" s="57"/>
      <c r="AF42" s="54" t="s">
        <v>405</v>
      </c>
      <c r="AG42" s="57"/>
      <c r="AH42" s="54" t="s">
        <v>405</v>
      </c>
      <c r="AI42" s="57"/>
      <c r="AJ42" s="54" t="s">
        <v>405</v>
      </c>
      <c r="AK42" s="57"/>
      <c r="AL42" s="54" t="s">
        <v>405</v>
      </c>
      <c r="AM42" s="54" t="s">
        <v>1181</v>
      </c>
      <c r="AN42" s="54" t="s">
        <v>405</v>
      </c>
      <c r="AO42" s="54" t="s">
        <v>1181</v>
      </c>
      <c r="AP42" s="54" t="s">
        <v>405</v>
      </c>
      <c r="AQ42" s="54" t="s">
        <v>1181</v>
      </c>
      <c r="AR42" s="54" t="s">
        <v>405</v>
      </c>
      <c r="AS42" s="54" t="s">
        <v>1181</v>
      </c>
      <c r="AT42" s="54" t="s">
        <v>405</v>
      </c>
      <c r="AU42" s="54" t="s">
        <v>1181</v>
      </c>
      <c r="AV42" s="54" t="s">
        <v>405</v>
      </c>
      <c r="AW42" s="54" t="s">
        <v>1181</v>
      </c>
      <c r="AX42" s="54" t="s">
        <v>405</v>
      </c>
      <c r="AY42" s="54" t="s">
        <v>1181</v>
      </c>
      <c r="AZ42" s="54" t="s">
        <v>405</v>
      </c>
      <c r="BA42" s="54" t="s">
        <v>1181</v>
      </c>
      <c r="BB42" s="54" t="s">
        <v>405</v>
      </c>
      <c r="BC42" s="54" t="s">
        <v>1181</v>
      </c>
      <c r="BD42" s="54" t="s">
        <v>405</v>
      </c>
      <c r="BE42" s="54" t="s">
        <v>1181</v>
      </c>
      <c r="BF42" s="54" t="s">
        <v>405</v>
      </c>
      <c r="BG42" s="54" t="s">
        <v>1181</v>
      </c>
      <c r="BH42" s="54" t="s">
        <v>405</v>
      </c>
      <c r="BI42" s="54" t="s">
        <v>1181</v>
      </c>
      <c r="BJ42" s="54" t="s">
        <v>405</v>
      </c>
      <c r="BK42" s="54" t="s">
        <v>1181</v>
      </c>
      <c r="BL42" s="54" t="s">
        <v>405</v>
      </c>
      <c r="BM42" s="54" t="s">
        <v>1181</v>
      </c>
      <c r="BN42" s="54" t="s">
        <v>405</v>
      </c>
      <c r="BO42" s="54" t="s">
        <v>1181</v>
      </c>
      <c r="BP42" s="54" t="s">
        <v>405</v>
      </c>
      <c r="BQ42" s="54" t="s">
        <v>1181</v>
      </c>
      <c r="BR42" s="54" t="s">
        <v>405</v>
      </c>
      <c r="BS42" s="54" t="s">
        <v>1181</v>
      </c>
      <c r="BT42" s="54" t="s">
        <v>405</v>
      </c>
      <c r="BU42" s="54" t="s">
        <v>1181</v>
      </c>
      <c r="BV42" s="54" t="s">
        <v>405</v>
      </c>
      <c r="BW42" s="54" t="s">
        <v>1181</v>
      </c>
      <c r="BX42" s="54" t="s">
        <v>405</v>
      </c>
      <c r="BY42" s="54" t="s">
        <v>1181</v>
      </c>
      <c r="BZ42" s="54" t="s">
        <v>405</v>
      </c>
      <c r="CA42" s="54" t="s">
        <v>1181</v>
      </c>
      <c r="CB42" s="54" t="s">
        <v>405</v>
      </c>
      <c r="CC42" s="54" t="s">
        <v>1181</v>
      </c>
      <c r="CD42" s="54" t="s">
        <v>405</v>
      </c>
      <c r="CE42" s="54" t="s">
        <v>1181</v>
      </c>
      <c r="CF42" s="54" t="s">
        <v>405</v>
      </c>
      <c r="CG42" s="54" t="s">
        <v>1181</v>
      </c>
      <c r="CH42" s="63" t="s">
        <v>405</v>
      </c>
    </row>
    <row r="43" spans="1:86" ht="13.5" customHeight="1">
      <c r="A43" s="53">
        <v>199</v>
      </c>
      <c r="B43" s="38" t="s">
        <v>21</v>
      </c>
      <c r="C43" s="38" t="s">
        <v>245</v>
      </c>
      <c r="D43" s="45" t="s">
        <v>244</v>
      </c>
      <c r="E43" s="54" t="s">
        <v>1181</v>
      </c>
      <c r="F43" s="54" t="s">
        <v>405</v>
      </c>
      <c r="G43" s="54" t="s">
        <v>1181</v>
      </c>
      <c r="H43" s="54" t="s">
        <v>405</v>
      </c>
      <c r="I43" s="54" t="s">
        <v>1181</v>
      </c>
      <c r="J43" s="54" t="s">
        <v>405</v>
      </c>
      <c r="K43" s="54" t="s">
        <v>1181</v>
      </c>
      <c r="L43" s="54" t="s">
        <v>405</v>
      </c>
      <c r="M43" s="54" t="s">
        <v>1181</v>
      </c>
      <c r="N43" s="54" t="s">
        <v>405</v>
      </c>
      <c r="O43" s="54" t="s">
        <v>1181</v>
      </c>
      <c r="P43" s="54" t="s">
        <v>405</v>
      </c>
      <c r="Q43" s="54" t="s">
        <v>1181</v>
      </c>
      <c r="R43" s="54" t="s">
        <v>405</v>
      </c>
      <c r="S43" s="54" t="s">
        <v>1614</v>
      </c>
      <c r="T43" s="54" t="s">
        <v>405</v>
      </c>
      <c r="U43" s="54" t="s">
        <v>1181</v>
      </c>
      <c r="V43" s="54" t="s">
        <v>405</v>
      </c>
      <c r="W43" s="54" t="s">
        <v>1181</v>
      </c>
      <c r="X43" s="54" t="s">
        <v>405</v>
      </c>
      <c r="Y43" s="54" t="s">
        <v>1181</v>
      </c>
      <c r="Z43" s="54" t="s">
        <v>405</v>
      </c>
      <c r="AA43" s="57"/>
      <c r="AB43" s="54" t="s">
        <v>405</v>
      </c>
      <c r="AC43" s="57"/>
      <c r="AD43" s="54" t="s">
        <v>405</v>
      </c>
      <c r="AE43" s="57"/>
      <c r="AF43" s="54" t="s">
        <v>405</v>
      </c>
      <c r="AG43" s="57"/>
      <c r="AH43" s="54" t="s">
        <v>405</v>
      </c>
      <c r="AI43" s="57"/>
      <c r="AJ43" s="54" t="s">
        <v>405</v>
      </c>
      <c r="AK43" s="57"/>
      <c r="AL43" s="54" t="s">
        <v>405</v>
      </c>
      <c r="AM43" s="54" t="s">
        <v>1181</v>
      </c>
      <c r="AN43" s="54" t="s">
        <v>405</v>
      </c>
      <c r="AO43" s="54" t="s">
        <v>1181</v>
      </c>
      <c r="AP43" s="54" t="s">
        <v>405</v>
      </c>
      <c r="AQ43" s="54" t="s">
        <v>1181</v>
      </c>
      <c r="AR43" s="54" t="s">
        <v>405</v>
      </c>
      <c r="AS43" s="54" t="s">
        <v>1181</v>
      </c>
      <c r="AT43" s="54" t="s">
        <v>405</v>
      </c>
      <c r="AU43" s="54" t="s">
        <v>1181</v>
      </c>
      <c r="AV43" s="54" t="s">
        <v>405</v>
      </c>
      <c r="AW43" s="54" t="s">
        <v>1181</v>
      </c>
      <c r="AX43" s="54" t="s">
        <v>405</v>
      </c>
      <c r="AY43" s="54" t="s">
        <v>1181</v>
      </c>
      <c r="AZ43" s="54" t="s">
        <v>405</v>
      </c>
      <c r="BA43" s="54" t="s">
        <v>1181</v>
      </c>
      <c r="BB43" s="54" t="s">
        <v>405</v>
      </c>
      <c r="BC43" s="54" t="s">
        <v>1181</v>
      </c>
      <c r="BD43" s="54" t="s">
        <v>405</v>
      </c>
      <c r="BE43" s="54" t="s">
        <v>1181</v>
      </c>
      <c r="BF43" s="54" t="s">
        <v>405</v>
      </c>
      <c r="BG43" s="54" t="s">
        <v>1181</v>
      </c>
      <c r="BH43" s="54" t="s">
        <v>405</v>
      </c>
      <c r="BI43" s="54" t="s">
        <v>1181</v>
      </c>
      <c r="BJ43" s="54" t="s">
        <v>405</v>
      </c>
      <c r="BK43" s="54" t="s">
        <v>1181</v>
      </c>
      <c r="BL43" s="54" t="s">
        <v>405</v>
      </c>
      <c r="BM43" s="54" t="s">
        <v>1181</v>
      </c>
      <c r="BN43" s="54" t="s">
        <v>405</v>
      </c>
      <c r="BO43" s="54" t="s">
        <v>1181</v>
      </c>
      <c r="BP43" s="54" t="s">
        <v>405</v>
      </c>
      <c r="BQ43" s="54" t="s">
        <v>1181</v>
      </c>
      <c r="BR43" s="54" t="s">
        <v>405</v>
      </c>
      <c r="BS43" s="54" t="s">
        <v>1181</v>
      </c>
      <c r="BT43" s="54" t="s">
        <v>405</v>
      </c>
      <c r="BU43" s="54" t="s">
        <v>1181</v>
      </c>
      <c r="BV43" s="54" t="s">
        <v>405</v>
      </c>
      <c r="BW43" s="54" t="s">
        <v>1181</v>
      </c>
      <c r="BX43" s="54" t="s">
        <v>405</v>
      </c>
      <c r="BY43" s="54" t="s">
        <v>1181</v>
      </c>
      <c r="BZ43" s="54" t="s">
        <v>405</v>
      </c>
      <c r="CA43" s="54" t="s">
        <v>1181</v>
      </c>
      <c r="CB43" s="54" t="s">
        <v>405</v>
      </c>
      <c r="CC43" s="54" t="s">
        <v>1181</v>
      </c>
      <c r="CD43" s="54" t="s">
        <v>405</v>
      </c>
      <c r="CE43" s="54" t="s">
        <v>1181</v>
      </c>
      <c r="CF43" s="54" t="s">
        <v>405</v>
      </c>
      <c r="CG43" s="54" t="s">
        <v>1181</v>
      </c>
      <c r="CH43" s="63" t="s">
        <v>405</v>
      </c>
    </row>
    <row r="44" spans="1:86" ht="13.5" customHeight="1">
      <c r="A44" s="53">
        <v>200</v>
      </c>
      <c r="B44" s="38" t="s">
        <v>21</v>
      </c>
      <c r="C44" s="38" t="s">
        <v>247</v>
      </c>
      <c r="D44" s="45" t="s">
        <v>246</v>
      </c>
      <c r="E44" s="54" t="s">
        <v>1181</v>
      </c>
      <c r="F44" s="54" t="s">
        <v>405</v>
      </c>
      <c r="G44" s="54" t="s">
        <v>1181</v>
      </c>
      <c r="H44" s="54" t="s">
        <v>405</v>
      </c>
      <c r="I44" s="54" t="s">
        <v>1181</v>
      </c>
      <c r="J44" s="54" t="s">
        <v>405</v>
      </c>
      <c r="K44" s="54" t="s">
        <v>1181</v>
      </c>
      <c r="L44" s="54" t="s">
        <v>405</v>
      </c>
      <c r="M44" s="54" t="s">
        <v>1181</v>
      </c>
      <c r="N44" s="54" t="s">
        <v>405</v>
      </c>
      <c r="O44" s="54" t="s">
        <v>1181</v>
      </c>
      <c r="P44" s="54" t="s">
        <v>405</v>
      </c>
      <c r="Q44" s="54" t="s">
        <v>1181</v>
      </c>
      <c r="R44" s="54" t="s">
        <v>405</v>
      </c>
      <c r="S44" s="54" t="s">
        <v>1614</v>
      </c>
      <c r="T44" s="54" t="s">
        <v>405</v>
      </c>
      <c r="U44" s="54" t="s">
        <v>1181</v>
      </c>
      <c r="V44" s="54" t="s">
        <v>405</v>
      </c>
      <c r="W44" s="54" t="s">
        <v>1181</v>
      </c>
      <c r="X44" s="54" t="s">
        <v>405</v>
      </c>
      <c r="Y44" s="54" t="s">
        <v>1181</v>
      </c>
      <c r="Z44" s="54" t="s">
        <v>405</v>
      </c>
      <c r="AA44" s="57"/>
      <c r="AB44" s="54" t="s">
        <v>405</v>
      </c>
      <c r="AC44" s="57"/>
      <c r="AD44" s="54" t="s">
        <v>405</v>
      </c>
      <c r="AE44" s="57"/>
      <c r="AF44" s="54" t="s">
        <v>405</v>
      </c>
      <c r="AG44" s="57"/>
      <c r="AH44" s="54" t="s">
        <v>405</v>
      </c>
      <c r="AI44" s="57"/>
      <c r="AJ44" s="54" t="s">
        <v>405</v>
      </c>
      <c r="AK44" s="57"/>
      <c r="AL44" s="54" t="s">
        <v>405</v>
      </c>
      <c r="AM44" s="54" t="s">
        <v>1181</v>
      </c>
      <c r="AN44" s="54" t="s">
        <v>405</v>
      </c>
      <c r="AO44" s="54" t="s">
        <v>1181</v>
      </c>
      <c r="AP44" s="54" t="s">
        <v>405</v>
      </c>
      <c r="AQ44" s="54" t="s">
        <v>1181</v>
      </c>
      <c r="AR44" s="54" t="s">
        <v>405</v>
      </c>
      <c r="AS44" s="54" t="s">
        <v>1181</v>
      </c>
      <c r="AT44" s="54" t="s">
        <v>405</v>
      </c>
      <c r="AU44" s="54" t="s">
        <v>1181</v>
      </c>
      <c r="AV44" s="54" t="s">
        <v>405</v>
      </c>
      <c r="AW44" s="54" t="s">
        <v>1181</v>
      </c>
      <c r="AX44" s="54" t="s">
        <v>405</v>
      </c>
      <c r="AY44" s="54" t="s">
        <v>1181</v>
      </c>
      <c r="AZ44" s="54" t="s">
        <v>405</v>
      </c>
      <c r="BA44" s="54" t="s">
        <v>1181</v>
      </c>
      <c r="BB44" s="54" t="s">
        <v>405</v>
      </c>
      <c r="BC44" s="54" t="s">
        <v>1181</v>
      </c>
      <c r="BD44" s="54" t="s">
        <v>405</v>
      </c>
      <c r="BE44" s="54" t="s">
        <v>1181</v>
      </c>
      <c r="BF44" s="54" t="s">
        <v>405</v>
      </c>
      <c r="BG44" s="54" t="s">
        <v>1181</v>
      </c>
      <c r="BH44" s="54" t="s">
        <v>405</v>
      </c>
      <c r="BI44" s="54" t="s">
        <v>1181</v>
      </c>
      <c r="BJ44" s="54" t="s">
        <v>405</v>
      </c>
      <c r="BK44" s="54" t="s">
        <v>1181</v>
      </c>
      <c r="BL44" s="54" t="s">
        <v>405</v>
      </c>
      <c r="BM44" s="54" t="s">
        <v>1181</v>
      </c>
      <c r="BN44" s="54" t="s">
        <v>405</v>
      </c>
      <c r="BO44" s="54" t="s">
        <v>1181</v>
      </c>
      <c r="BP44" s="54" t="s">
        <v>405</v>
      </c>
      <c r="BQ44" s="54" t="s">
        <v>1181</v>
      </c>
      <c r="BR44" s="54" t="s">
        <v>405</v>
      </c>
      <c r="BS44" s="54" t="s">
        <v>1181</v>
      </c>
      <c r="BT44" s="54" t="s">
        <v>405</v>
      </c>
      <c r="BU44" s="54" t="s">
        <v>1181</v>
      </c>
      <c r="BV44" s="54" t="s">
        <v>405</v>
      </c>
      <c r="BW44" s="54" t="s">
        <v>1181</v>
      </c>
      <c r="BX44" s="54" t="s">
        <v>405</v>
      </c>
      <c r="BY44" s="54" t="s">
        <v>1181</v>
      </c>
      <c r="BZ44" s="54" t="s">
        <v>405</v>
      </c>
      <c r="CA44" s="54" t="s">
        <v>1181</v>
      </c>
      <c r="CB44" s="54" t="s">
        <v>405</v>
      </c>
      <c r="CC44" s="54" t="s">
        <v>1181</v>
      </c>
      <c r="CD44" s="54" t="s">
        <v>405</v>
      </c>
      <c r="CE44" s="54" t="s">
        <v>1181</v>
      </c>
      <c r="CF44" s="54" t="s">
        <v>405</v>
      </c>
      <c r="CG44" s="54" t="s">
        <v>1181</v>
      </c>
      <c r="CH44" s="63" t="s">
        <v>405</v>
      </c>
    </row>
    <row r="45" spans="1:86" ht="13.5" customHeight="1">
      <c r="A45" s="53">
        <v>203</v>
      </c>
      <c r="B45" s="38" t="s">
        <v>21</v>
      </c>
      <c r="C45" s="38" t="s">
        <v>251</v>
      </c>
      <c r="D45" s="45" t="s">
        <v>250</v>
      </c>
      <c r="E45" s="54" t="s">
        <v>1181</v>
      </c>
      <c r="F45" s="54" t="s">
        <v>405</v>
      </c>
      <c r="G45" s="54" t="s">
        <v>1181</v>
      </c>
      <c r="H45" s="54" t="s">
        <v>405</v>
      </c>
      <c r="I45" s="54" t="s">
        <v>1181</v>
      </c>
      <c r="J45" s="54" t="s">
        <v>405</v>
      </c>
      <c r="K45" s="54" t="s">
        <v>1181</v>
      </c>
      <c r="L45" s="54" t="s">
        <v>405</v>
      </c>
      <c r="M45" s="54" t="s">
        <v>1181</v>
      </c>
      <c r="N45" s="54" t="s">
        <v>405</v>
      </c>
      <c r="O45" s="54" t="s">
        <v>1181</v>
      </c>
      <c r="P45" s="54" t="s">
        <v>405</v>
      </c>
      <c r="Q45" s="54" t="s">
        <v>1181</v>
      </c>
      <c r="R45" s="54" t="s">
        <v>405</v>
      </c>
      <c r="S45" s="54" t="s">
        <v>1614</v>
      </c>
      <c r="T45" s="54" t="s">
        <v>405</v>
      </c>
      <c r="U45" s="54" t="s">
        <v>1181</v>
      </c>
      <c r="V45" s="54" t="s">
        <v>405</v>
      </c>
      <c r="W45" s="54" t="s">
        <v>1181</v>
      </c>
      <c r="X45" s="54" t="s">
        <v>405</v>
      </c>
      <c r="Y45" s="54" t="s">
        <v>1181</v>
      </c>
      <c r="Z45" s="54" t="s">
        <v>405</v>
      </c>
      <c r="AA45" s="57"/>
      <c r="AB45" s="54" t="s">
        <v>405</v>
      </c>
      <c r="AC45" s="57"/>
      <c r="AD45" s="54" t="s">
        <v>405</v>
      </c>
      <c r="AE45" s="57"/>
      <c r="AF45" s="54" t="s">
        <v>405</v>
      </c>
      <c r="AG45" s="57"/>
      <c r="AH45" s="54" t="s">
        <v>405</v>
      </c>
      <c r="AI45" s="57"/>
      <c r="AJ45" s="54" t="s">
        <v>405</v>
      </c>
      <c r="AK45" s="57"/>
      <c r="AL45" s="54" t="s">
        <v>405</v>
      </c>
      <c r="AM45" s="54" t="s">
        <v>1181</v>
      </c>
      <c r="AN45" s="54" t="s">
        <v>405</v>
      </c>
      <c r="AO45" s="54" t="s">
        <v>1181</v>
      </c>
      <c r="AP45" s="54" t="s">
        <v>405</v>
      </c>
      <c r="AQ45" s="54" t="s">
        <v>1181</v>
      </c>
      <c r="AR45" s="54" t="s">
        <v>405</v>
      </c>
      <c r="AS45" s="54" t="s">
        <v>1181</v>
      </c>
      <c r="AT45" s="54" t="s">
        <v>405</v>
      </c>
      <c r="AU45" s="54" t="s">
        <v>1181</v>
      </c>
      <c r="AV45" s="54" t="s">
        <v>405</v>
      </c>
      <c r="AW45" s="54" t="s">
        <v>1181</v>
      </c>
      <c r="AX45" s="54" t="s">
        <v>405</v>
      </c>
      <c r="AY45" s="54" t="s">
        <v>1181</v>
      </c>
      <c r="AZ45" s="54" t="s">
        <v>405</v>
      </c>
      <c r="BA45" s="54" t="s">
        <v>1181</v>
      </c>
      <c r="BB45" s="54" t="s">
        <v>405</v>
      </c>
      <c r="BC45" s="54" t="s">
        <v>1181</v>
      </c>
      <c r="BD45" s="54" t="s">
        <v>405</v>
      </c>
      <c r="BE45" s="54" t="s">
        <v>1181</v>
      </c>
      <c r="BF45" s="54" t="s">
        <v>405</v>
      </c>
      <c r="BG45" s="54" t="s">
        <v>1181</v>
      </c>
      <c r="BH45" s="54" t="s">
        <v>405</v>
      </c>
      <c r="BI45" s="54" t="s">
        <v>1181</v>
      </c>
      <c r="BJ45" s="54" t="s">
        <v>405</v>
      </c>
      <c r="BK45" s="54" t="s">
        <v>1181</v>
      </c>
      <c r="BL45" s="54" t="s">
        <v>405</v>
      </c>
      <c r="BM45" s="54" t="s">
        <v>1181</v>
      </c>
      <c r="BN45" s="54" t="s">
        <v>405</v>
      </c>
      <c r="BO45" s="54" t="s">
        <v>1181</v>
      </c>
      <c r="BP45" s="54" t="s">
        <v>405</v>
      </c>
      <c r="BQ45" s="54" t="s">
        <v>1181</v>
      </c>
      <c r="BR45" s="54" t="s">
        <v>405</v>
      </c>
      <c r="BS45" s="54" t="s">
        <v>1181</v>
      </c>
      <c r="BT45" s="54" t="s">
        <v>405</v>
      </c>
      <c r="BU45" s="54" t="s">
        <v>1181</v>
      </c>
      <c r="BV45" s="54" t="s">
        <v>405</v>
      </c>
      <c r="BW45" s="54" t="s">
        <v>1181</v>
      </c>
      <c r="BX45" s="54" t="s">
        <v>405</v>
      </c>
      <c r="BY45" s="54" t="s">
        <v>1181</v>
      </c>
      <c r="BZ45" s="54" t="s">
        <v>405</v>
      </c>
      <c r="CA45" s="54" t="s">
        <v>1181</v>
      </c>
      <c r="CB45" s="54" t="s">
        <v>405</v>
      </c>
      <c r="CC45" s="54" t="s">
        <v>1181</v>
      </c>
      <c r="CD45" s="54" t="s">
        <v>405</v>
      </c>
      <c r="CE45" s="54" t="s">
        <v>1181</v>
      </c>
      <c r="CF45" s="54" t="s">
        <v>405</v>
      </c>
      <c r="CG45" s="54" t="s">
        <v>1181</v>
      </c>
      <c r="CH45" s="63" t="s">
        <v>405</v>
      </c>
    </row>
    <row r="46" spans="1:86" ht="13.5" customHeight="1">
      <c r="A46" s="53">
        <v>205</v>
      </c>
      <c r="B46" s="38" t="s">
        <v>21</v>
      </c>
      <c r="C46" s="38" t="s">
        <v>256</v>
      </c>
      <c r="D46" s="45" t="s">
        <v>255</v>
      </c>
      <c r="E46" s="54" t="s">
        <v>1181</v>
      </c>
      <c r="F46" s="54" t="s">
        <v>405</v>
      </c>
      <c r="G46" s="54" t="s">
        <v>1181</v>
      </c>
      <c r="H46" s="54" t="s">
        <v>405</v>
      </c>
      <c r="I46" s="54" t="s">
        <v>1181</v>
      </c>
      <c r="J46" s="54" t="s">
        <v>405</v>
      </c>
      <c r="K46" s="54" t="s">
        <v>1181</v>
      </c>
      <c r="L46" s="54" t="s">
        <v>405</v>
      </c>
      <c r="M46" s="54" t="s">
        <v>1181</v>
      </c>
      <c r="N46" s="54" t="s">
        <v>405</v>
      </c>
      <c r="O46" s="54" t="s">
        <v>1181</v>
      </c>
      <c r="P46" s="54" t="s">
        <v>405</v>
      </c>
      <c r="Q46" s="54" t="s">
        <v>1181</v>
      </c>
      <c r="R46" s="54" t="s">
        <v>405</v>
      </c>
      <c r="S46" s="54" t="s">
        <v>1614</v>
      </c>
      <c r="T46" s="54" t="s">
        <v>405</v>
      </c>
      <c r="U46" s="54" t="s">
        <v>1181</v>
      </c>
      <c r="V46" s="54" t="s">
        <v>405</v>
      </c>
      <c r="W46" s="54" t="s">
        <v>1181</v>
      </c>
      <c r="X46" s="54" t="s">
        <v>405</v>
      </c>
      <c r="Y46" s="54" t="s">
        <v>1181</v>
      </c>
      <c r="Z46" s="54" t="s">
        <v>405</v>
      </c>
      <c r="AA46" s="57"/>
      <c r="AB46" s="54" t="s">
        <v>405</v>
      </c>
      <c r="AC46" s="57"/>
      <c r="AD46" s="54" t="s">
        <v>405</v>
      </c>
      <c r="AE46" s="57"/>
      <c r="AF46" s="54" t="s">
        <v>405</v>
      </c>
      <c r="AG46" s="57"/>
      <c r="AH46" s="54" t="s">
        <v>405</v>
      </c>
      <c r="AI46" s="57"/>
      <c r="AJ46" s="54" t="s">
        <v>405</v>
      </c>
      <c r="AK46" s="57"/>
      <c r="AL46" s="54" t="s">
        <v>405</v>
      </c>
      <c r="AM46" s="54" t="s">
        <v>1181</v>
      </c>
      <c r="AN46" s="54" t="s">
        <v>405</v>
      </c>
      <c r="AO46" s="54" t="s">
        <v>1181</v>
      </c>
      <c r="AP46" s="54" t="s">
        <v>405</v>
      </c>
      <c r="AQ46" s="54" t="s">
        <v>1181</v>
      </c>
      <c r="AR46" s="54" t="s">
        <v>405</v>
      </c>
      <c r="AS46" s="54" t="s">
        <v>1181</v>
      </c>
      <c r="AT46" s="54" t="s">
        <v>405</v>
      </c>
      <c r="AU46" s="54" t="s">
        <v>1181</v>
      </c>
      <c r="AV46" s="54" t="s">
        <v>405</v>
      </c>
      <c r="AW46" s="54" t="s">
        <v>1181</v>
      </c>
      <c r="AX46" s="54" t="s">
        <v>405</v>
      </c>
      <c r="AY46" s="54" t="s">
        <v>1181</v>
      </c>
      <c r="AZ46" s="54" t="s">
        <v>405</v>
      </c>
      <c r="BA46" s="54" t="s">
        <v>1181</v>
      </c>
      <c r="BB46" s="54" t="s">
        <v>405</v>
      </c>
      <c r="BC46" s="54" t="s">
        <v>1181</v>
      </c>
      <c r="BD46" s="54" t="s">
        <v>405</v>
      </c>
      <c r="BE46" s="54" t="s">
        <v>1181</v>
      </c>
      <c r="BF46" s="54" t="s">
        <v>405</v>
      </c>
      <c r="BG46" s="54" t="s">
        <v>1181</v>
      </c>
      <c r="BH46" s="54" t="s">
        <v>405</v>
      </c>
      <c r="BI46" s="54" t="s">
        <v>1181</v>
      </c>
      <c r="BJ46" s="54" t="s">
        <v>405</v>
      </c>
      <c r="BK46" s="54" t="s">
        <v>1181</v>
      </c>
      <c r="BL46" s="54" t="s">
        <v>405</v>
      </c>
      <c r="BM46" s="54" t="s">
        <v>1181</v>
      </c>
      <c r="BN46" s="54" t="s">
        <v>405</v>
      </c>
      <c r="BO46" s="54" t="s">
        <v>1181</v>
      </c>
      <c r="BP46" s="54" t="s">
        <v>405</v>
      </c>
      <c r="BQ46" s="54" t="s">
        <v>1181</v>
      </c>
      <c r="BR46" s="54" t="s">
        <v>405</v>
      </c>
      <c r="BS46" s="54" t="s">
        <v>1181</v>
      </c>
      <c r="BT46" s="54" t="s">
        <v>405</v>
      </c>
      <c r="BU46" s="54" t="s">
        <v>1181</v>
      </c>
      <c r="BV46" s="54" t="s">
        <v>405</v>
      </c>
      <c r="BW46" s="54" t="s">
        <v>1181</v>
      </c>
      <c r="BX46" s="54" t="s">
        <v>405</v>
      </c>
      <c r="BY46" s="54" t="s">
        <v>1181</v>
      </c>
      <c r="BZ46" s="54" t="s">
        <v>405</v>
      </c>
      <c r="CA46" s="54" t="s">
        <v>1181</v>
      </c>
      <c r="CB46" s="54" t="s">
        <v>405</v>
      </c>
      <c r="CC46" s="54" t="s">
        <v>1181</v>
      </c>
      <c r="CD46" s="54" t="s">
        <v>405</v>
      </c>
      <c r="CE46" s="54" t="s">
        <v>1181</v>
      </c>
      <c r="CF46" s="54" t="s">
        <v>405</v>
      </c>
      <c r="CG46" s="54" t="s">
        <v>1181</v>
      </c>
      <c r="CH46" s="63" t="s">
        <v>405</v>
      </c>
    </row>
    <row r="47" spans="1:86" ht="13.5" customHeight="1">
      <c r="A47" s="53">
        <v>207</v>
      </c>
      <c r="B47" s="38" t="s">
        <v>21</v>
      </c>
      <c r="C47" s="38" t="s">
        <v>259</v>
      </c>
      <c r="D47" s="45" t="s">
        <v>258</v>
      </c>
      <c r="E47" s="54" t="s">
        <v>1181</v>
      </c>
      <c r="F47" s="54" t="s">
        <v>405</v>
      </c>
      <c r="G47" s="54" t="s">
        <v>1181</v>
      </c>
      <c r="H47" s="54" t="s">
        <v>405</v>
      </c>
      <c r="I47" s="54" t="s">
        <v>1181</v>
      </c>
      <c r="J47" s="54" t="s">
        <v>405</v>
      </c>
      <c r="K47" s="54" t="s">
        <v>1181</v>
      </c>
      <c r="L47" s="54" t="s">
        <v>405</v>
      </c>
      <c r="M47" s="54" t="s">
        <v>1181</v>
      </c>
      <c r="N47" s="54" t="s">
        <v>405</v>
      </c>
      <c r="O47" s="54" t="s">
        <v>1181</v>
      </c>
      <c r="P47" s="54" t="s">
        <v>405</v>
      </c>
      <c r="Q47" s="54" t="s">
        <v>1181</v>
      </c>
      <c r="R47" s="54" t="s">
        <v>405</v>
      </c>
      <c r="S47" s="54" t="s">
        <v>1614</v>
      </c>
      <c r="T47" s="54" t="s">
        <v>405</v>
      </c>
      <c r="U47" s="54" t="s">
        <v>1181</v>
      </c>
      <c r="V47" s="54" t="s">
        <v>405</v>
      </c>
      <c r="W47" s="54" t="s">
        <v>1181</v>
      </c>
      <c r="X47" s="54" t="s">
        <v>405</v>
      </c>
      <c r="Y47" s="54" t="s">
        <v>1181</v>
      </c>
      <c r="Z47" s="54" t="s">
        <v>405</v>
      </c>
      <c r="AA47" s="57"/>
      <c r="AB47" s="54" t="s">
        <v>405</v>
      </c>
      <c r="AC47" s="57"/>
      <c r="AD47" s="54" t="s">
        <v>405</v>
      </c>
      <c r="AE47" s="57"/>
      <c r="AF47" s="54" t="s">
        <v>405</v>
      </c>
      <c r="AG47" s="57"/>
      <c r="AH47" s="54" t="s">
        <v>405</v>
      </c>
      <c r="AI47" s="57"/>
      <c r="AJ47" s="54" t="s">
        <v>405</v>
      </c>
      <c r="AK47" s="57"/>
      <c r="AL47" s="54" t="s">
        <v>405</v>
      </c>
      <c r="AM47" s="54" t="s">
        <v>1181</v>
      </c>
      <c r="AN47" s="54" t="s">
        <v>405</v>
      </c>
      <c r="AO47" s="54" t="s">
        <v>1181</v>
      </c>
      <c r="AP47" s="54" t="s">
        <v>405</v>
      </c>
      <c r="AQ47" s="54" t="s">
        <v>1181</v>
      </c>
      <c r="AR47" s="54" t="s">
        <v>405</v>
      </c>
      <c r="AS47" s="54" t="s">
        <v>1181</v>
      </c>
      <c r="AT47" s="54" t="s">
        <v>405</v>
      </c>
      <c r="AU47" s="54" t="s">
        <v>1181</v>
      </c>
      <c r="AV47" s="54" t="s">
        <v>405</v>
      </c>
      <c r="AW47" s="54" t="s">
        <v>1181</v>
      </c>
      <c r="AX47" s="54" t="s">
        <v>405</v>
      </c>
      <c r="AY47" s="54" t="s">
        <v>1181</v>
      </c>
      <c r="AZ47" s="54" t="s">
        <v>405</v>
      </c>
      <c r="BA47" s="54" t="s">
        <v>1181</v>
      </c>
      <c r="BB47" s="54" t="s">
        <v>405</v>
      </c>
      <c r="BC47" s="54" t="s">
        <v>1181</v>
      </c>
      <c r="BD47" s="54" t="s">
        <v>405</v>
      </c>
      <c r="BE47" s="54" t="s">
        <v>1181</v>
      </c>
      <c r="BF47" s="54" t="s">
        <v>405</v>
      </c>
      <c r="BG47" s="54" t="s">
        <v>1181</v>
      </c>
      <c r="BH47" s="54" t="s">
        <v>405</v>
      </c>
      <c r="BI47" s="54" t="s">
        <v>1181</v>
      </c>
      <c r="BJ47" s="54" t="s">
        <v>405</v>
      </c>
      <c r="BK47" s="54" t="s">
        <v>1181</v>
      </c>
      <c r="BL47" s="54" t="s">
        <v>405</v>
      </c>
      <c r="BM47" s="54" t="s">
        <v>1181</v>
      </c>
      <c r="BN47" s="54" t="s">
        <v>405</v>
      </c>
      <c r="BO47" s="54" t="s">
        <v>1181</v>
      </c>
      <c r="BP47" s="54" t="s">
        <v>405</v>
      </c>
      <c r="BQ47" s="54" t="s">
        <v>1181</v>
      </c>
      <c r="BR47" s="54" t="s">
        <v>405</v>
      </c>
      <c r="BS47" s="54" t="s">
        <v>1181</v>
      </c>
      <c r="BT47" s="54" t="s">
        <v>405</v>
      </c>
      <c r="BU47" s="54" t="s">
        <v>1181</v>
      </c>
      <c r="BV47" s="54" t="s">
        <v>405</v>
      </c>
      <c r="BW47" s="54" t="s">
        <v>1181</v>
      </c>
      <c r="BX47" s="54" t="s">
        <v>405</v>
      </c>
      <c r="BY47" s="54" t="s">
        <v>1181</v>
      </c>
      <c r="BZ47" s="54" t="s">
        <v>405</v>
      </c>
      <c r="CA47" s="54" t="s">
        <v>1181</v>
      </c>
      <c r="CB47" s="54" t="s">
        <v>405</v>
      </c>
      <c r="CC47" s="54" t="s">
        <v>1181</v>
      </c>
      <c r="CD47" s="54" t="s">
        <v>405</v>
      </c>
      <c r="CE47" s="54" t="s">
        <v>1181</v>
      </c>
      <c r="CF47" s="54" t="s">
        <v>405</v>
      </c>
      <c r="CG47" s="54" t="s">
        <v>1181</v>
      </c>
      <c r="CH47" s="63" t="s">
        <v>405</v>
      </c>
    </row>
    <row r="48" spans="1:86" ht="13.5" customHeight="1">
      <c r="A48" s="53">
        <v>212</v>
      </c>
      <c r="B48" s="38" t="s">
        <v>21</v>
      </c>
      <c r="C48" s="38" t="s">
        <v>269</v>
      </c>
      <c r="D48" s="45" t="s">
        <v>268</v>
      </c>
      <c r="E48" s="54" t="s">
        <v>1181</v>
      </c>
      <c r="F48" s="54" t="s">
        <v>405</v>
      </c>
      <c r="G48" s="54" t="s">
        <v>1181</v>
      </c>
      <c r="H48" s="54" t="s">
        <v>405</v>
      </c>
      <c r="I48" s="54" t="s">
        <v>1181</v>
      </c>
      <c r="J48" s="54" t="s">
        <v>405</v>
      </c>
      <c r="K48" s="54" t="s">
        <v>1181</v>
      </c>
      <c r="L48" s="54" t="s">
        <v>405</v>
      </c>
      <c r="M48" s="54" t="s">
        <v>1181</v>
      </c>
      <c r="N48" s="54" t="s">
        <v>405</v>
      </c>
      <c r="O48" s="54" t="s">
        <v>1181</v>
      </c>
      <c r="P48" s="54" t="s">
        <v>405</v>
      </c>
      <c r="Q48" s="54" t="s">
        <v>1181</v>
      </c>
      <c r="R48" s="54" t="s">
        <v>405</v>
      </c>
      <c r="S48" s="54" t="s">
        <v>1614</v>
      </c>
      <c r="T48" s="54" t="s">
        <v>405</v>
      </c>
      <c r="U48" s="54" t="s">
        <v>1181</v>
      </c>
      <c r="V48" s="54" t="s">
        <v>405</v>
      </c>
      <c r="W48" s="54" t="s">
        <v>1181</v>
      </c>
      <c r="X48" s="54" t="s">
        <v>405</v>
      </c>
      <c r="Y48" s="54" t="s">
        <v>1181</v>
      </c>
      <c r="Z48" s="54" t="s">
        <v>405</v>
      </c>
      <c r="AA48" s="57"/>
      <c r="AB48" s="54" t="s">
        <v>405</v>
      </c>
      <c r="AC48" s="57"/>
      <c r="AD48" s="54" t="s">
        <v>405</v>
      </c>
      <c r="AE48" s="57"/>
      <c r="AF48" s="54" t="s">
        <v>405</v>
      </c>
      <c r="AG48" s="57"/>
      <c r="AH48" s="54" t="s">
        <v>405</v>
      </c>
      <c r="AI48" s="57"/>
      <c r="AJ48" s="54" t="s">
        <v>405</v>
      </c>
      <c r="AK48" s="57"/>
      <c r="AL48" s="54" t="s">
        <v>405</v>
      </c>
      <c r="AM48" s="54" t="s">
        <v>1181</v>
      </c>
      <c r="AN48" s="54" t="s">
        <v>405</v>
      </c>
      <c r="AO48" s="54" t="s">
        <v>1181</v>
      </c>
      <c r="AP48" s="54" t="s">
        <v>405</v>
      </c>
      <c r="AQ48" s="54" t="s">
        <v>1181</v>
      </c>
      <c r="AR48" s="54" t="s">
        <v>405</v>
      </c>
      <c r="AS48" s="54" t="s">
        <v>1181</v>
      </c>
      <c r="AT48" s="54" t="s">
        <v>405</v>
      </c>
      <c r="AU48" s="54" t="s">
        <v>1181</v>
      </c>
      <c r="AV48" s="54" t="s">
        <v>405</v>
      </c>
      <c r="AW48" s="54" t="s">
        <v>1181</v>
      </c>
      <c r="AX48" s="54" t="s">
        <v>405</v>
      </c>
      <c r="AY48" s="54" t="s">
        <v>1181</v>
      </c>
      <c r="AZ48" s="54" t="s">
        <v>405</v>
      </c>
      <c r="BA48" s="54" t="s">
        <v>1181</v>
      </c>
      <c r="BB48" s="54" t="s">
        <v>405</v>
      </c>
      <c r="BC48" s="54" t="s">
        <v>1181</v>
      </c>
      <c r="BD48" s="54" t="s">
        <v>405</v>
      </c>
      <c r="BE48" s="54" t="s">
        <v>1181</v>
      </c>
      <c r="BF48" s="54" t="s">
        <v>405</v>
      </c>
      <c r="BG48" s="54" t="s">
        <v>1181</v>
      </c>
      <c r="BH48" s="54" t="s">
        <v>405</v>
      </c>
      <c r="BI48" s="54" t="s">
        <v>1181</v>
      </c>
      <c r="BJ48" s="54" t="s">
        <v>405</v>
      </c>
      <c r="BK48" s="54" t="s">
        <v>1181</v>
      </c>
      <c r="BL48" s="54" t="s">
        <v>405</v>
      </c>
      <c r="BM48" s="54" t="s">
        <v>1181</v>
      </c>
      <c r="BN48" s="54" t="s">
        <v>405</v>
      </c>
      <c r="BO48" s="54" t="s">
        <v>1181</v>
      </c>
      <c r="BP48" s="54" t="s">
        <v>405</v>
      </c>
      <c r="BQ48" s="54" t="s">
        <v>1181</v>
      </c>
      <c r="BR48" s="54" t="s">
        <v>405</v>
      </c>
      <c r="BS48" s="54" t="s">
        <v>1181</v>
      </c>
      <c r="BT48" s="54" t="s">
        <v>405</v>
      </c>
      <c r="BU48" s="54" t="s">
        <v>1181</v>
      </c>
      <c r="BV48" s="54" t="s">
        <v>405</v>
      </c>
      <c r="BW48" s="54" t="s">
        <v>1181</v>
      </c>
      <c r="BX48" s="54" t="s">
        <v>405</v>
      </c>
      <c r="BY48" s="54" t="s">
        <v>1181</v>
      </c>
      <c r="BZ48" s="54" t="s">
        <v>405</v>
      </c>
      <c r="CA48" s="54" t="s">
        <v>1181</v>
      </c>
      <c r="CB48" s="54" t="s">
        <v>405</v>
      </c>
      <c r="CC48" s="54" t="s">
        <v>1181</v>
      </c>
      <c r="CD48" s="54" t="s">
        <v>405</v>
      </c>
      <c r="CE48" s="54" t="s">
        <v>1181</v>
      </c>
      <c r="CF48" s="54" t="s">
        <v>405</v>
      </c>
      <c r="CG48" s="54" t="s">
        <v>1181</v>
      </c>
      <c r="CH48" s="63" t="s">
        <v>405</v>
      </c>
    </row>
    <row r="49" spans="1:86" ht="13.5" customHeight="1">
      <c r="A49" s="53">
        <v>214</v>
      </c>
      <c r="B49" s="38" t="s">
        <v>21</v>
      </c>
      <c r="C49" s="38" t="s">
        <v>271</v>
      </c>
      <c r="D49" s="45" t="s">
        <v>270</v>
      </c>
      <c r="E49" s="54" t="s">
        <v>1181</v>
      </c>
      <c r="F49" s="54" t="s">
        <v>405</v>
      </c>
      <c r="G49" s="54" t="s">
        <v>1181</v>
      </c>
      <c r="H49" s="54" t="s">
        <v>405</v>
      </c>
      <c r="I49" s="54" t="s">
        <v>1181</v>
      </c>
      <c r="J49" s="54" t="s">
        <v>405</v>
      </c>
      <c r="K49" s="54" t="s">
        <v>1181</v>
      </c>
      <c r="L49" s="54" t="s">
        <v>405</v>
      </c>
      <c r="M49" s="54" t="s">
        <v>1181</v>
      </c>
      <c r="N49" s="54" t="s">
        <v>405</v>
      </c>
      <c r="O49" s="54" t="s">
        <v>1181</v>
      </c>
      <c r="P49" s="54" t="s">
        <v>405</v>
      </c>
      <c r="Q49" s="54" t="s">
        <v>1181</v>
      </c>
      <c r="R49" s="54" t="s">
        <v>405</v>
      </c>
      <c r="S49" s="54" t="s">
        <v>1614</v>
      </c>
      <c r="T49" s="54" t="s">
        <v>405</v>
      </c>
      <c r="U49" s="54" t="s">
        <v>1181</v>
      </c>
      <c r="V49" s="54" t="s">
        <v>405</v>
      </c>
      <c r="W49" s="54" t="s">
        <v>1181</v>
      </c>
      <c r="X49" s="54" t="s">
        <v>405</v>
      </c>
      <c r="Y49" s="54" t="s">
        <v>1181</v>
      </c>
      <c r="Z49" s="54" t="s">
        <v>405</v>
      </c>
      <c r="AA49" s="57"/>
      <c r="AB49" s="54" t="s">
        <v>405</v>
      </c>
      <c r="AC49" s="57"/>
      <c r="AD49" s="54" t="s">
        <v>405</v>
      </c>
      <c r="AE49" s="57"/>
      <c r="AF49" s="54" t="s">
        <v>405</v>
      </c>
      <c r="AG49" s="57"/>
      <c r="AH49" s="54" t="s">
        <v>405</v>
      </c>
      <c r="AI49" s="57"/>
      <c r="AJ49" s="54" t="s">
        <v>405</v>
      </c>
      <c r="AK49" s="57"/>
      <c r="AL49" s="54" t="s">
        <v>405</v>
      </c>
      <c r="AM49" s="54" t="s">
        <v>1181</v>
      </c>
      <c r="AN49" s="54" t="s">
        <v>405</v>
      </c>
      <c r="AO49" s="54" t="s">
        <v>1181</v>
      </c>
      <c r="AP49" s="54" t="s">
        <v>405</v>
      </c>
      <c r="AQ49" s="54" t="s">
        <v>1181</v>
      </c>
      <c r="AR49" s="54" t="s">
        <v>405</v>
      </c>
      <c r="AS49" s="54" t="s">
        <v>1181</v>
      </c>
      <c r="AT49" s="54" t="s">
        <v>405</v>
      </c>
      <c r="AU49" s="54" t="s">
        <v>1181</v>
      </c>
      <c r="AV49" s="54" t="s">
        <v>405</v>
      </c>
      <c r="AW49" s="54" t="s">
        <v>1181</v>
      </c>
      <c r="AX49" s="54" t="s">
        <v>405</v>
      </c>
      <c r="AY49" s="54" t="s">
        <v>1181</v>
      </c>
      <c r="AZ49" s="54" t="s">
        <v>405</v>
      </c>
      <c r="BA49" s="54" t="s">
        <v>1181</v>
      </c>
      <c r="BB49" s="54" t="s">
        <v>405</v>
      </c>
      <c r="BC49" s="54" t="s">
        <v>1181</v>
      </c>
      <c r="BD49" s="54" t="s">
        <v>405</v>
      </c>
      <c r="BE49" s="54" t="s">
        <v>1181</v>
      </c>
      <c r="BF49" s="54" t="s">
        <v>405</v>
      </c>
      <c r="BG49" s="54" t="s">
        <v>1181</v>
      </c>
      <c r="BH49" s="54" t="s">
        <v>405</v>
      </c>
      <c r="BI49" s="54" t="s">
        <v>1181</v>
      </c>
      <c r="BJ49" s="54" t="s">
        <v>405</v>
      </c>
      <c r="BK49" s="54" t="s">
        <v>1181</v>
      </c>
      <c r="BL49" s="54" t="s">
        <v>405</v>
      </c>
      <c r="BM49" s="54" t="s">
        <v>1181</v>
      </c>
      <c r="BN49" s="54" t="s">
        <v>405</v>
      </c>
      <c r="BO49" s="54" t="s">
        <v>1181</v>
      </c>
      <c r="BP49" s="54" t="s">
        <v>405</v>
      </c>
      <c r="BQ49" s="54" t="s">
        <v>1181</v>
      </c>
      <c r="BR49" s="54" t="s">
        <v>405</v>
      </c>
      <c r="BS49" s="54" t="s">
        <v>1181</v>
      </c>
      <c r="BT49" s="54" t="s">
        <v>405</v>
      </c>
      <c r="BU49" s="54" t="s">
        <v>1181</v>
      </c>
      <c r="BV49" s="54" t="s">
        <v>405</v>
      </c>
      <c r="BW49" s="54" t="s">
        <v>1181</v>
      </c>
      <c r="BX49" s="54" t="s">
        <v>405</v>
      </c>
      <c r="BY49" s="54" t="s">
        <v>1181</v>
      </c>
      <c r="BZ49" s="54" t="s">
        <v>405</v>
      </c>
      <c r="CA49" s="54" t="s">
        <v>1181</v>
      </c>
      <c r="CB49" s="54" t="s">
        <v>405</v>
      </c>
      <c r="CC49" s="54" t="s">
        <v>1181</v>
      </c>
      <c r="CD49" s="54" t="s">
        <v>405</v>
      </c>
      <c r="CE49" s="54" t="s">
        <v>1181</v>
      </c>
      <c r="CF49" s="54" t="s">
        <v>405</v>
      </c>
      <c r="CG49" s="54" t="s">
        <v>1181</v>
      </c>
      <c r="CH49" s="63" t="s">
        <v>405</v>
      </c>
    </row>
    <row r="50" spans="1:86" ht="13.5" customHeight="1">
      <c r="A50" s="53">
        <v>215</v>
      </c>
      <c r="B50" s="38" t="s">
        <v>21</v>
      </c>
      <c r="C50" s="38" t="s">
        <v>274</v>
      </c>
      <c r="D50" s="45" t="s">
        <v>273</v>
      </c>
      <c r="E50" s="54" t="s">
        <v>1181</v>
      </c>
      <c r="F50" s="54" t="s">
        <v>405</v>
      </c>
      <c r="G50" s="54" t="s">
        <v>1181</v>
      </c>
      <c r="H50" s="54" t="s">
        <v>405</v>
      </c>
      <c r="I50" s="54" t="s">
        <v>1181</v>
      </c>
      <c r="J50" s="54" t="s">
        <v>405</v>
      </c>
      <c r="K50" s="54" t="s">
        <v>1181</v>
      </c>
      <c r="L50" s="54" t="s">
        <v>405</v>
      </c>
      <c r="M50" s="54" t="s">
        <v>1181</v>
      </c>
      <c r="N50" s="54" t="s">
        <v>405</v>
      </c>
      <c r="O50" s="54" t="s">
        <v>1181</v>
      </c>
      <c r="P50" s="54" t="s">
        <v>405</v>
      </c>
      <c r="Q50" s="54" t="s">
        <v>1181</v>
      </c>
      <c r="R50" s="54" t="s">
        <v>405</v>
      </c>
      <c r="S50" s="54" t="s">
        <v>1614</v>
      </c>
      <c r="T50" s="54" t="s">
        <v>405</v>
      </c>
      <c r="U50" s="54" t="s">
        <v>1181</v>
      </c>
      <c r="V50" s="54" t="s">
        <v>405</v>
      </c>
      <c r="W50" s="54" t="s">
        <v>1181</v>
      </c>
      <c r="X50" s="54" t="s">
        <v>405</v>
      </c>
      <c r="Y50" s="54" t="s">
        <v>1181</v>
      </c>
      <c r="Z50" s="54" t="s">
        <v>405</v>
      </c>
      <c r="AA50" s="57"/>
      <c r="AB50" s="54" t="s">
        <v>405</v>
      </c>
      <c r="AC50" s="57"/>
      <c r="AD50" s="54" t="s">
        <v>405</v>
      </c>
      <c r="AE50" s="57"/>
      <c r="AF50" s="54" t="s">
        <v>405</v>
      </c>
      <c r="AG50" s="57"/>
      <c r="AH50" s="54" t="s">
        <v>405</v>
      </c>
      <c r="AI50" s="57"/>
      <c r="AJ50" s="54" t="s">
        <v>405</v>
      </c>
      <c r="AK50" s="57"/>
      <c r="AL50" s="54" t="s">
        <v>405</v>
      </c>
      <c r="AM50" s="54" t="s">
        <v>1181</v>
      </c>
      <c r="AN50" s="54" t="s">
        <v>405</v>
      </c>
      <c r="AO50" s="54" t="s">
        <v>1181</v>
      </c>
      <c r="AP50" s="54" t="s">
        <v>405</v>
      </c>
      <c r="AQ50" s="54" t="s">
        <v>1181</v>
      </c>
      <c r="AR50" s="54" t="s">
        <v>405</v>
      </c>
      <c r="AS50" s="54" t="s">
        <v>1181</v>
      </c>
      <c r="AT50" s="54" t="s">
        <v>405</v>
      </c>
      <c r="AU50" s="54" t="s">
        <v>1181</v>
      </c>
      <c r="AV50" s="54" t="s">
        <v>405</v>
      </c>
      <c r="AW50" s="54" t="s">
        <v>1181</v>
      </c>
      <c r="AX50" s="54" t="s">
        <v>405</v>
      </c>
      <c r="AY50" s="54" t="s">
        <v>1181</v>
      </c>
      <c r="AZ50" s="54" t="s">
        <v>405</v>
      </c>
      <c r="BA50" s="54" t="s">
        <v>1181</v>
      </c>
      <c r="BB50" s="54" t="s">
        <v>405</v>
      </c>
      <c r="BC50" s="54" t="s">
        <v>1181</v>
      </c>
      <c r="BD50" s="54" t="s">
        <v>405</v>
      </c>
      <c r="BE50" s="54" t="s">
        <v>1181</v>
      </c>
      <c r="BF50" s="54" t="s">
        <v>405</v>
      </c>
      <c r="BG50" s="54" t="s">
        <v>1181</v>
      </c>
      <c r="BH50" s="54" t="s">
        <v>405</v>
      </c>
      <c r="BI50" s="54" t="s">
        <v>1181</v>
      </c>
      <c r="BJ50" s="54" t="s">
        <v>405</v>
      </c>
      <c r="BK50" s="54" t="s">
        <v>1181</v>
      </c>
      <c r="BL50" s="54" t="s">
        <v>405</v>
      </c>
      <c r="BM50" s="54" t="s">
        <v>1181</v>
      </c>
      <c r="BN50" s="54" t="s">
        <v>405</v>
      </c>
      <c r="BO50" s="54" t="s">
        <v>1181</v>
      </c>
      <c r="BP50" s="54" t="s">
        <v>405</v>
      </c>
      <c r="BQ50" s="54" t="s">
        <v>1181</v>
      </c>
      <c r="BR50" s="54" t="s">
        <v>405</v>
      </c>
      <c r="BS50" s="54" t="s">
        <v>1181</v>
      </c>
      <c r="BT50" s="54" t="s">
        <v>405</v>
      </c>
      <c r="BU50" s="54" t="s">
        <v>1181</v>
      </c>
      <c r="BV50" s="54" t="s">
        <v>405</v>
      </c>
      <c r="BW50" s="54" t="s">
        <v>1181</v>
      </c>
      <c r="BX50" s="54" t="s">
        <v>405</v>
      </c>
      <c r="BY50" s="54" t="s">
        <v>1181</v>
      </c>
      <c r="BZ50" s="54" t="s">
        <v>405</v>
      </c>
      <c r="CA50" s="54" t="s">
        <v>1181</v>
      </c>
      <c r="CB50" s="54" t="s">
        <v>405</v>
      </c>
      <c r="CC50" s="54" t="s">
        <v>1181</v>
      </c>
      <c r="CD50" s="54" t="s">
        <v>405</v>
      </c>
      <c r="CE50" s="54" t="s">
        <v>1181</v>
      </c>
      <c r="CF50" s="54" t="s">
        <v>405</v>
      </c>
      <c r="CG50" s="54" t="s">
        <v>1181</v>
      </c>
      <c r="CH50" s="63" t="s">
        <v>405</v>
      </c>
    </row>
    <row r="51" spans="1:86" ht="13.5" customHeight="1">
      <c r="A51" s="53">
        <v>219</v>
      </c>
      <c r="B51" s="38" t="s">
        <v>21</v>
      </c>
      <c r="C51" s="38" t="s">
        <v>281</v>
      </c>
      <c r="D51" s="45" t="s">
        <v>280</v>
      </c>
      <c r="E51" s="54" t="s">
        <v>1181</v>
      </c>
      <c r="F51" s="54" t="s">
        <v>405</v>
      </c>
      <c r="G51" s="54" t="s">
        <v>1181</v>
      </c>
      <c r="H51" s="54" t="s">
        <v>405</v>
      </c>
      <c r="I51" s="54" t="s">
        <v>1181</v>
      </c>
      <c r="J51" s="54" t="s">
        <v>405</v>
      </c>
      <c r="K51" s="54" t="s">
        <v>1181</v>
      </c>
      <c r="L51" s="54" t="s">
        <v>405</v>
      </c>
      <c r="M51" s="54" t="s">
        <v>1181</v>
      </c>
      <c r="N51" s="54" t="s">
        <v>405</v>
      </c>
      <c r="O51" s="54" t="s">
        <v>1181</v>
      </c>
      <c r="P51" s="54" t="s">
        <v>405</v>
      </c>
      <c r="Q51" s="54" t="s">
        <v>1181</v>
      </c>
      <c r="R51" s="54" t="s">
        <v>405</v>
      </c>
      <c r="S51" s="54" t="s">
        <v>1181</v>
      </c>
      <c r="T51" s="54" t="s">
        <v>405</v>
      </c>
      <c r="U51" s="54" t="s">
        <v>1181</v>
      </c>
      <c r="V51" s="54" t="s">
        <v>405</v>
      </c>
      <c r="W51" s="54" t="s">
        <v>1181</v>
      </c>
      <c r="X51" s="54" t="s">
        <v>405</v>
      </c>
      <c r="Y51" s="54" t="s">
        <v>1181</v>
      </c>
      <c r="Z51" s="54" t="s">
        <v>405</v>
      </c>
      <c r="AA51" s="54" t="s">
        <v>1181</v>
      </c>
      <c r="AB51" s="54" t="s">
        <v>405</v>
      </c>
      <c r="AC51" s="54" t="s">
        <v>1181</v>
      </c>
      <c r="AD51" s="54" t="s">
        <v>405</v>
      </c>
      <c r="AE51" s="54" t="s">
        <v>1181</v>
      </c>
      <c r="AF51" s="54" t="s">
        <v>405</v>
      </c>
      <c r="AG51" s="54" t="s">
        <v>1181</v>
      </c>
      <c r="AH51" s="54" t="s">
        <v>405</v>
      </c>
      <c r="AI51" s="54" t="s">
        <v>1181</v>
      </c>
      <c r="AJ51" s="54" t="s">
        <v>405</v>
      </c>
      <c r="AK51" s="54" t="s">
        <v>1181</v>
      </c>
      <c r="AL51" s="54" t="s">
        <v>405</v>
      </c>
      <c r="AM51" s="54" t="s">
        <v>1181</v>
      </c>
      <c r="AN51" s="54" t="s">
        <v>405</v>
      </c>
      <c r="AO51" s="54" t="s">
        <v>1181</v>
      </c>
      <c r="AP51" s="54" t="s">
        <v>405</v>
      </c>
      <c r="AQ51" s="54" t="s">
        <v>1181</v>
      </c>
      <c r="AR51" s="54" t="s">
        <v>405</v>
      </c>
      <c r="AS51" s="54" t="s">
        <v>1181</v>
      </c>
      <c r="AT51" s="54" t="s">
        <v>405</v>
      </c>
      <c r="AU51" s="54" t="s">
        <v>1181</v>
      </c>
      <c r="AV51" s="54" t="s">
        <v>405</v>
      </c>
      <c r="AW51" s="54" t="s">
        <v>1181</v>
      </c>
      <c r="AX51" s="54" t="s">
        <v>405</v>
      </c>
      <c r="AY51" s="54" t="s">
        <v>1181</v>
      </c>
      <c r="AZ51" s="54" t="s">
        <v>405</v>
      </c>
      <c r="BA51" s="54" t="s">
        <v>1181</v>
      </c>
      <c r="BB51" s="54" t="s">
        <v>405</v>
      </c>
      <c r="BC51" s="54" t="s">
        <v>1181</v>
      </c>
      <c r="BD51" s="54" t="s">
        <v>405</v>
      </c>
      <c r="BE51" s="54" t="s">
        <v>1181</v>
      </c>
      <c r="BF51" s="54" t="s">
        <v>405</v>
      </c>
      <c r="BG51" s="54" t="s">
        <v>1181</v>
      </c>
      <c r="BH51" s="54" t="s">
        <v>405</v>
      </c>
      <c r="BI51" s="54" t="s">
        <v>1181</v>
      </c>
      <c r="BJ51" s="54" t="s">
        <v>405</v>
      </c>
      <c r="BK51" s="54" t="s">
        <v>1181</v>
      </c>
      <c r="BL51" s="54" t="s">
        <v>405</v>
      </c>
      <c r="BM51" s="54" t="s">
        <v>1181</v>
      </c>
      <c r="BN51" s="54" t="s">
        <v>405</v>
      </c>
      <c r="BO51" s="54" t="s">
        <v>1181</v>
      </c>
      <c r="BP51" s="54" t="s">
        <v>405</v>
      </c>
      <c r="BQ51" s="54" t="s">
        <v>1181</v>
      </c>
      <c r="BR51" s="54" t="s">
        <v>405</v>
      </c>
      <c r="BS51" s="54" t="s">
        <v>1181</v>
      </c>
      <c r="BT51" s="54" t="s">
        <v>405</v>
      </c>
      <c r="BU51" s="54" t="s">
        <v>1181</v>
      </c>
      <c r="BV51" s="54" t="s">
        <v>405</v>
      </c>
      <c r="BW51" s="54" t="s">
        <v>1181</v>
      </c>
      <c r="BX51" s="54" t="s">
        <v>405</v>
      </c>
      <c r="BY51" s="54" t="s">
        <v>1181</v>
      </c>
      <c r="BZ51" s="54" t="s">
        <v>405</v>
      </c>
      <c r="CA51" s="54" t="s">
        <v>1181</v>
      </c>
      <c r="CB51" s="54" t="s">
        <v>405</v>
      </c>
      <c r="CC51" s="54" t="s">
        <v>1181</v>
      </c>
      <c r="CD51" s="54" t="s">
        <v>405</v>
      </c>
      <c r="CE51" s="54" t="s">
        <v>1181</v>
      </c>
      <c r="CF51" s="54" t="s">
        <v>405</v>
      </c>
      <c r="CG51" s="54" t="s">
        <v>1181</v>
      </c>
      <c r="CH51" s="63" t="s">
        <v>405</v>
      </c>
    </row>
    <row r="52" spans="1:86" ht="13.5" customHeight="1">
      <c r="A52" s="53">
        <v>222</v>
      </c>
      <c r="B52" s="38" t="s">
        <v>21</v>
      </c>
      <c r="C52" s="38" t="s">
        <v>283</v>
      </c>
      <c r="D52" s="45" t="s">
        <v>282</v>
      </c>
      <c r="E52" s="54" t="s">
        <v>1181</v>
      </c>
      <c r="F52" s="54" t="s">
        <v>405</v>
      </c>
      <c r="G52" s="54" t="s">
        <v>1181</v>
      </c>
      <c r="H52" s="54" t="s">
        <v>405</v>
      </c>
      <c r="I52" s="54" t="s">
        <v>1181</v>
      </c>
      <c r="J52" s="54" t="s">
        <v>405</v>
      </c>
      <c r="K52" s="54" t="s">
        <v>1181</v>
      </c>
      <c r="L52" s="54" t="s">
        <v>405</v>
      </c>
      <c r="M52" s="54" t="s">
        <v>1181</v>
      </c>
      <c r="N52" s="54" t="s">
        <v>405</v>
      </c>
      <c r="O52" s="54" t="s">
        <v>1181</v>
      </c>
      <c r="P52" s="54" t="s">
        <v>405</v>
      </c>
      <c r="Q52" s="54" t="s">
        <v>1181</v>
      </c>
      <c r="R52" s="54" t="s">
        <v>405</v>
      </c>
      <c r="S52" s="54" t="s">
        <v>1181</v>
      </c>
      <c r="T52" s="54" t="s">
        <v>405</v>
      </c>
      <c r="U52" s="54" t="s">
        <v>1181</v>
      </c>
      <c r="V52" s="54" t="s">
        <v>405</v>
      </c>
      <c r="W52" s="54" t="s">
        <v>1181</v>
      </c>
      <c r="X52" s="54" t="s">
        <v>405</v>
      </c>
      <c r="Y52" s="54" t="s">
        <v>1181</v>
      </c>
      <c r="Z52" s="54" t="s">
        <v>405</v>
      </c>
      <c r="AA52" s="54" t="s">
        <v>1181</v>
      </c>
      <c r="AB52" s="54" t="s">
        <v>405</v>
      </c>
      <c r="AC52" s="54" t="s">
        <v>1181</v>
      </c>
      <c r="AD52" s="54" t="s">
        <v>405</v>
      </c>
      <c r="AE52" s="54" t="s">
        <v>1181</v>
      </c>
      <c r="AF52" s="54" t="s">
        <v>405</v>
      </c>
      <c r="AG52" s="54" t="s">
        <v>1181</v>
      </c>
      <c r="AH52" s="54" t="s">
        <v>405</v>
      </c>
      <c r="AI52" s="54" t="s">
        <v>1181</v>
      </c>
      <c r="AJ52" s="54" t="s">
        <v>405</v>
      </c>
      <c r="AK52" s="54" t="s">
        <v>1181</v>
      </c>
      <c r="AL52" s="54" t="s">
        <v>405</v>
      </c>
      <c r="AM52" s="54" t="s">
        <v>1181</v>
      </c>
      <c r="AN52" s="54" t="s">
        <v>405</v>
      </c>
      <c r="AO52" s="54" t="s">
        <v>1181</v>
      </c>
      <c r="AP52" s="54" t="s">
        <v>405</v>
      </c>
      <c r="AQ52" s="54" t="s">
        <v>1181</v>
      </c>
      <c r="AR52" s="54" t="s">
        <v>405</v>
      </c>
      <c r="AS52" s="54" t="s">
        <v>1181</v>
      </c>
      <c r="AT52" s="54" t="s">
        <v>405</v>
      </c>
      <c r="AU52" s="54" t="s">
        <v>1181</v>
      </c>
      <c r="AV52" s="54" t="s">
        <v>405</v>
      </c>
      <c r="AW52" s="54" t="s">
        <v>1181</v>
      </c>
      <c r="AX52" s="54" t="s">
        <v>405</v>
      </c>
      <c r="AY52" s="54" t="s">
        <v>1181</v>
      </c>
      <c r="AZ52" s="54" t="s">
        <v>405</v>
      </c>
      <c r="BA52" s="54" t="s">
        <v>1181</v>
      </c>
      <c r="BB52" s="54" t="s">
        <v>405</v>
      </c>
      <c r="BC52" s="54" t="s">
        <v>1181</v>
      </c>
      <c r="BD52" s="54" t="s">
        <v>405</v>
      </c>
      <c r="BE52" s="54" t="s">
        <v>1181</v>
      </c>
      <c r="BF52" s="54" t="s">
        <v>405</v>
      </c>
      <c r="BG52" s="54" t="s">
        <v>1181</v>
      </c>
      <c r="BH52" s="54" t="s">
        <v>405</v>
      </c>
      <c r="BI52" s="54" t="s">
        <v>1181</v>
      </c>
      <c r="BJ52" s="54" t="s">
        <v>405</v>
      </c>
      <c r="BK52" s="54" t="s">
        <v>1181</v>
      </c>
      <c r="BL52" s="54" t="s">
        <v>405</v>
      </c>
      <c r="BM52" s="54" t="s">
        <v>1181</v>
      </c>
      <c r="BN52" s="54" t="s">
        <v>405</v>
      </c>
      <c r="BO52" s="54" t="s">
        <v>1181</v>
      </c>
      <c r="BP52" s="54" t="s">
        <v>405</v>
      </c>
      <c r="BQ52" s="54" t="s">
        <v>1181</v>
      </c>
      <c r="BR52" s="54" t="s">
        <v>405</v>
      </c>
      <c r="BS52" s="54" t="s">
        <v>1181</v>
      </c>
      <c r="BT52" s="54" t="s">
        <v>405</v>
      </c>
      <c r="BU52" s="54" t="s">
        <v>1181</v>
      </c>
      <c r="BV52" s="54" t="s">
        <v>405</v>
      </c>
      <c r="BW52" s="54" t="s">
        <v>1181</v>
      </c>
      <c r="BX52" s="54" t="s">
        <v>405</v>
      </c>
      <c r="BY52" s="54" t="s">
        <v>1181</v>
      </c>
      <c r="BZ52" s="54" t="s">
        <v>405</v>
      </c>
      <c r="CA52" s="54" t="s">
        <v>1181</v>
      </c>
      <c r="CB52" s="54" t="s">
        <v>405</v>
      </c>
      <c r="CC52" s="54" t="s">
        <v>1181</v>
      </c>
      <c r="CD52" s="54" t="s">
        <v>405</v>
      </c>
      <c r="CE52" s="54" t="s">
        <v>1181</v>
      </c>
      <c r="CF52" s="54" t="s">
        <v>405</v>
      </c>
      <c r="CG52" s="54" t="s">
        <v>1181</v>
      </c>
      <c r="CH52" s="63" t="s">
        <v>405</v>
      </c>
    </row>
    <row r="53" spans="1:86" ht="13.5" customHeight="1">
      <c r="A53" s="53">
        <v>228</v>
      </c>
      <c r="B53" s="38" t="s">
        <v>21</v>
      </c>
      <c r="C53" s="38" t="s">
        <v>288</v>
      </c>
      <c r="D53" s="45" t="s">
        <v>287</v>
      </c>
      <c r="E53" s="54" t="s">
        <v>1181</v>
      </c>
      <c r="F53" s="54" t="s">
        <v>405</v>
      </c>
      <c r="G53" s="54" t="s">
        <v>1181</v>
      </c>
      <c r="H53" s="54" t="s">
        <v>405</v>
      </c>
      <c r="I53" s="54" t="s">
        <v>1181</v>
      </c>
      <c r="J53" s="54" t="s">
        <v>405</v>
      </c>
      <c r="K53" s="54" t="s">
        <v>1181</v>
      </c>
      <c r="L53" s="54" t="s">
        <v>405</v>
      </c>
      <c r="M53" s="54" t="s">
        <v>1181</v>
      </c>
      <c r="N53" s="54" t="s">
        <v>405</v>
      </c>
      <c r="O53" s="54" t="s">
        <v>1181</v>
      </c>
      <c r="P53" s="54" t="s">
        <v>405</v>
      </c>
      <c r="Q53" s="54" t="s">
        <v>1181</v>
      </c>
      <c r="R53" s="54" t="s">
        <v>405</v>
      </c>
      <c r="S53" s="54" t="s">
        <v>1181</v>
      </c>
      <c r="T53" s="54" t="s">
        <v>405</v>
      </c>
      <c r="U53" s="54" t="s">
        <v>1181</v>
      </c>
      <c r="V53" s="54" t="s">
        <v>405</v>
      </c>
      <c r="W53" s="54" t="s">
        <v>1181</v>
      </c>
      <c r="X53" s="54" t="s">
        <v>405</v>
      </c>
      <c r="Y53" s="54" t="s">
        <v>1181</v>
      </c>
      <c r="Z53" s="54" t="s">
        <v>405</v>
      </c>
      <c r="AA53" s="54" t="s">
        <v>1181</v>
      </c>
      <c r="AB53" s="54" t="s">
        <v>405</v>
      </c>
      <c r="AC53" s="54" t="s">
        <v>1181</v>
      </c>
      <c r="AD53" s="54" t="s">
        <v>405</v>
      </c>
      <c r="AE53" s="54" t="s">
        <v>1181</v>
      </c>
      <c r="AF53" s="54" t="s">
        <v>405</v>
      </c>
      <c r="AG53" s="54" t="s">
        <v>1181</v>
      </c>
      <c r="AH53" s="54" t="s">
        <v>405</v>
      </c>
      <c r="AI53" s="54" t="s">
        <v>1181</v>
      </c>
      <c r="AJ53" s="54" t="s">
        <v>405</v>
      </c>
      <c r="AK53" s="54" t="s">
        <v>1181</v>
      </c>
      <c r="AL53" s="54" t="s">
        <v>405</v>
      </c>
      <c r="AM53" s="54" t="s">
        <v>1181</v>
      </c>
      <c r="AN53" s="54" t="s">
        <v>405</v>
      </c>
      <c r="AO53" s="54" t="s">
        <v>1181</v>
      </c>
      <c r="AP53" s="54" t="s">
        <v>405</v>
      </c>
      <c r="AQ53" s="54" t="s">
        <v>1181</v>
      </c>
      <c r="AR53" s="54" t="s">
        <v>405</v>
      </c>
      <c r="AS53" s="54" t="s">
        <v>1181</v>
      </c>
      <c r="AT53" s="54" t="s">
        <v>405</v>
      </c>
      <c r="AU53" s="54" t="s">
        <v>1181</v>
      </c>
      <c r="AV53" s="54" t="s">
        <v>405</v>
      </c>
      <c r="AW53" s="54" t="s">
        <v>1181</v>
      </c>
      <c r="AX53" s="54" t="s">
        <v>405</v>
      </c>
      <c r="AY53" s="54" t="s">
        <v>1181</v>
      </c>
      <c r="AZ53" s="54" t="s">
        <v>405</v>
      </c>
      <c r="BA53" s="54" t="s">
        <v>1181</v>
      </c>
      <c r="BB53" s="54" t="s">
        <v>405</v>
      </c>
      <c r="BC53" s="54" t="s">
        <v>1181</v>
      </c>
      <c r="BD53" s="54" t="s">
        <v>405</v>
      </c>
      <c r="BE53" s="54" t="s">
        <v>1181</v>
      </c>
      <c r="BF53" s="54" t="s">
        <v>405</v>
      </c>
      <c r="BG53" s="54" t="s">
        <v>1181</v>
      </c>
      <c r="BH53" s="54" t="s">
        <v>405</v>
      </c>
      <c r="BI53" s="54" t="s">
        <v>1181</v>
      </c>
      <c r="BJ53" s="54" t="s">
        <v>405</v>
      </c>
      <c r="BK53" s="54" t="s">
        <v>1181</v>
      </c>
      <c r="BL53" s="54" t="s">
        <v>405</v>
      </c>
      <c r="BM53" s="54" t="s">
        <v>1181</v>
      </c>
      <c r="BN53" s="54" t="s">
        <v>405</v>
      </c>
      <c r="BO53" s="54" t="s">
        <v>1181</v>
      </c>
      <c r="BP53" s="54" t="s">
        <v>405</v>
      </c>
      <c r="BQ53" s="54" t="s">
        <v>1181</v>
      </c>
      <c r="BR53" s="54" t="s">
        <v>405</v>
      </c>
      <c r="BS53" s="54" t="s">
        <v>1181</v>
      </c>
      <c r="BT53" s="54" t="s">
        <v>405</v>
      </c>
      <c r="BU53" s="54" t="s">
        <v>1181</v>
      </c>
      <c r="BV53" s="54" t="s">
        <v>405</v>
      </c>
      <c r="BW53" s="54" t="s">
        <v>1181</v>
      </c>
      <c r="BX53" s="54" t="s">
        <v>405</v>
      </c>
      <c r="BY53" s="54" t="s">
        <v>1181</v>
      </c>
      <c r="BZ53" s="54" t="s">
        <v>405</v>
      </c>
      <c r="CA53" s="54" t="s">
        <v>1181</v>
      </c>
      <c r="CB53" s="54" t="s">
        <v>405</v>
      </c>
      <c r="CC53" s="54" t="s">
        <v>1181</v>
      </c>
      <c r="CD53" s="54" t="s">
        <v>405</v>
      </c>
      <c r="CE53" s="54" t="s">
        <v>1181</v>
      </c>
      <c r="CF53" s="54" t="s">
        <v>405</v>
      </c>
      <c r="CG53" s="54" t="s">
        <v>1181</v>
      </c>
      <c r="CH53" s="63" t="s">
        <v>405</v>
      </c>
    </row>
    <row r="54" spans="1:86" ht="13.5" customHeight="1">
      <c r="A54" s="53">
        <v>232</v>
      </c>
      <c r="B54" s="38" t="s">
        <v>21</v>
      </c>
      <c r="C54" s="38" t="s">
        <v>291</v>
      </c>
      <c r="D54" s="45" t="s">
        <v>290</v>
      </c>
      <c r="E54" s="54" t="s">
        <v>1181</v>
      </c>
      <c r="F54" s="54" t="s">
        <v>405</v>
      </c>
      <c r="G54" s="54" t="s">
        <v>1181</v>
      </c>
      <c r="H54" s="54" t="s">
        <v>405</v>
      </c>
      <c r="I54" s="54" t="s">
        <v>1181</v>
      </c>
      <c r="J54" s="54" t="s">
        <v>405</v>
      </c>
      <c r="K54" s="54" t="s">
        <v>1181</v>
      </c>
      <c r="L54" s="54" t="s">
        <v>405</v>
      </c>
      <c r="M54" s="54" t="s">
        <v>1181</v>
      </c>
      <c r="N54" s="54" t="s">
        <v>405</v>
      </c>
      <c r="O54" s="54" t="s">
        <v>1181</v>
      </c>
      <c r="P54" s="54" t="s">
        <v>405</v>
      </c>
      <c r="Q54" s="54" t="s">
        <v>1181</v>
      </c>
      <c r="R54" s="54" t="s">
        <v>405</v>
      </c>
      <c r="S54" s="54" t="s">
        <v>1614</v>
      </c>
      <c r="T54" s="54" t="s">
        <v>405</v>
      </c>
      <c r="U54" s="54" t="s">
        <v>1181</v>
      </c>
      <c r="V54" s="54" t="s">
        <v>405</v>
      </c>
      <c r="W54" s="54" t="s">
        <v>1181</v>
      </c>
      <c r="X54" s="54" t="s">
        <v>405</v>
      </c>
      <c r="Y54" s="54" t="s">
        <v>1181</v>
      </c>
      <c r="Z54" s="54" t="s">
        <v>405</v>
      </c>
      <c r="AA54" s="57"/>
      <c r="AB54" s="54" t="s">
        <v>405</v>
      </c>
      <c r="AC54" s="57"/>
      <c r="AD54" s="54" t="s">
        <v>405</v>
      </c>
      <c r="AE54" s="57"/>
      <c r="AF54" s="54" t="s">
        <v>405</v>
      </c>
      <c r="AG54" s="57"/>
      <c r="AH54" s="54" t="s">
        <v>405</v>
      </c>
      <c r="AI54" s="57"/>
      <c r="AJ54" s="54" t="s">
        <v>405</v>
      </c>
      <c r="AK54" s="57"/>
      <c r="AL54" s="54" t="s">
        <v>405</v>
      </c>
      <c r="AM54" s="54" t="s">
        <v>1181</v>
      </c>
      <c r="AN54" s="54" t="s">
        <v>405</v>
      </c>
      <c r="AO54" s="54" t="s">
        <v>1181</v>
      </c>
      <c r="AP54" s="54" t="s">
        <v>405</v>
      </c>
      <c r="AQ54" s="54" t="s">
        <v>1181</v>
      </c>
      <c r="AR54" s="54" t="s">
        <v>405</v>
      </c>
      <c r="AS54" s="54" t="s">
        <v>1181</v>
      </c>
      <c r="AT54" s="54" t="s">
        <v>405</v>
      </c>
      <c r="AU54" s="54" t="s">
        <v>1181</v>
      </c>
      <c r="AV54" s="54" t="s">
        <v>405</v>
      </c>
      <c r="AW54" s="54" t="s">
        <v>1181</v>
      </c>
      <c r="AX54" s="54" t="s">
        <v>405</v>
      </c>
      <c r="AY54" s="54" t="s">
        <v>1181</v>
      </c>
      <c r="AZ54" s="54" t="s">
        <v>405</v>
      </c>
      <c r="BA54" s="54" t="s">
        <v>1181</v>
      </c>
      <c r="BB54" s="54" t="s">
        <v>405</v>
      </c>
      <c r="BC54" s="54" t="s">
        <v>1181</v>
      </c>
      <c r="BD54" s="54" t="s">
        <v>405</v>
      </c>
      <c r="BE54" s="54" t="s">
        <v>1181</v>
      </c>
      <c r="BF54" s="54" t="s">
        <v>405</v>
      </c>
      <c r="BG54" s="54" t="s">
        <v>1181</v>
      </c>
      <c r="BH54" s="54" t="s">
        <v>405</v>
      </c>
      <c r="BI54" s="54" t="s">
        <v>1181</v>
      </c>
      <c r="BJ54" s="54" t="s">
        <v>405</v>
      </c>
      <c r="BK54" s="54" t="s">
        <v>1181</v>
      </c>
      <c r="BL54" s="54" t="s">
        <v>405</v>
      </c>
      <c r="BM54" s="54" t="s">
        <v>1181</v>
      </c>
      <c r="BN54" s="54" t="s">
        <v>405</v>
      </c>
      <c r="BO54" s="54" t="s">
        <v>1181</v>
      </c>
      <c r="BP54" s="54" t="s">
        <v>405</v>
      </c>
      <c r="BQ54" s="54" t="s">
        <v>1181</v>
      </c>
      <c r="BR54" s="54" t="s">
        <v>405</v>
      </c>
      <c r="BS54" s="54" t="s">
        <v>1181</v>
      </c>
      <c r="BT54" s="54" t="s">
        <v>405</v>
      </c>
      <c r="BU54" s="54" t="s">
        <v>1181</v>
      </c>
      <c r="BV54" s="54" t="s">
        <v>405</v>
      </c>
      <c r="BW54" s="54" t="s">
        <v>1181</v>
      </c>
      <c r="BX54" s="54" t="s">
        <v>405</v>
      </c>
      <c r="BY54" s="54" t="s">
        <v>1181</v>
      </c>
      <c r="BZ54" s="54" t="s">
        <v>405</v>
      </c>
      <c r="CA54" s="54" t="s">
        <v>1181</v>
      </c>
      <c r="CB54" s="54" t="s">
        <v>405</v>
      </c>
      <c r="CC54" s="54" t="s">
        <v>1181</v>
      </c>
      <c r="CD54" s="54" t="s">
        <v>405</v>
      </c>
      <c r="CE54" s="54" t="s">
        <v>1181</v>
      </c>
      <c r="CF54" s="54" t="s">
        <v>405</v>
      </c>
      <c r="CG54" s="54" t="s">
        <v>1181</v>
      </c>
      <c r="CH54" s="63" t="s">
        <v>405</v>
      </c>
    </row>
    <row r="55" spans="1:86" ht="13.5" customHeight="1">
      <c r="E55" s="1"/>
    </row>
    <row r="56" spans="1:86" ht="13.5" customHeight="1">
      <c r="E56" s="1"/>
    </row>
    <row r="57" spans="1:86" ht="13.5" customHeight="1">
      <c r="E57" s="1"/>
    </row>
    <row r="58" spans="1:86" ht="13.5" customHeight="1">
      <c r="E58" s="1"/>
    </row>
    <row r="59" spans="1:86" ht="13.5" customHeight="1">
      <c r="E59" s="1"/>
    </row>
    <row r="60" spans="1:86" ht="13.5" customHeight="1">
      <c r="E60" s="1"/>
    </row>
    <row r="61" spans="1:86" ht="13.5" customHeight="1">
      <c r="E61" s="1"/>
    </row>
    <row r="62" spans="1:86" ht="13.5" customHeight="1">
      <c r="E62" s="1"/>
    </row>
    <row r="63" spans="1:86" ht="13.5" customHeight="1">
      <c r="E63" s="1"/>
    </row>
    <row r="64" spans="1:86" ht="13.5" customHeight="1">
      <c r="E64" s="1"/>
    </row>
    <row r="65" spans="5:5" ht="13.5" customHeight="1">
      <c r="E65" s="1"/>
    </row>
    <row r="66" spans="5:5" ht="13.5" customHeight="1">
      <c r="E66" s="1"/>
    </row>
    <row r="67" spans="5:5" ht="13.5" customHeight="1">
      <c r="E67" s="1"/>
    </row>
    <row r="68" spans="5:5" ht="13.5" customHeight="1">
      <c r="E68" s="1"/>
    </row>
    <row r="69" spans="5:5" ht="13.5" customHeight="1">
      <c r="E69" s="1"/>
    </row>
    <row r="70" spans="5:5" ht="13.5" customHeight="1">
      <c r="E70" s="1"/>
    </row>
    <row r="71" spans="5:5" ht="13.5" customHeight="1">
      <c r="E71" s="1"/>
    </row>
    <row r="72" spans="5:5" ht="13.5" customHeight="1">
      <c r="E72" s="1"/>
    </row>
    <row r="73" spans="5:5" ht="13.5" customHeight="1">
      <c r="E73" s="1"/>
    </row>
    <row r="74" spans="5:5" ht="13.5" customHeight="1">
      <c r="E74" s="1"/>
    </row>
    <row r="75" spans="5:5" ht="13.5" customHeight="1">
      <c r="E75" s="1"/>
    </row>
    <row r="76" spans="5:5" ht="13.5" customHeight="1">
      <c r="E76" s="1"/>
    </row>
    <row r="77" spans="5:5" ht="13.5" customHeight="1">
      <c r="E77" s="1"/>
    </row>
    <row r="78" spans="5:5" ht="13.5" customHeight="1">
      <c r="E78" s="1"/>
    </row>
    <row r="79" spans="5:5" ht="13.5" customHeight="1">
      <c r="E79" s="1"/>
    </row>
    <row r="80" spans="5:5" ht="13.5" customHeight="1">
      <c r="E80" s="1"/>
    </row>
    <row r="81" spans="5:5" ht="13.5" customHeight="1">
      <c r="E81" s="1"/>
    </row>
    <row r="82" spans="5:5" ht="13.5" customHeight="1">
      <c r="E82" s="1"/>
    </row>
    <row r="83" spans="5:5" ht="13.5" customHeight="1">
      <c r="E83" s="1"/>
    </row>
    <row r="84" spans="5:5" ht="13.5" customHeight="1">
      <c r="E84" s="1"/>
    </row>
    <row r="85" spans="5:5" ht="13.5" customHeight="1">
      <c r="E85" s="1"/>
    </row>
    <row r="86" spans="5:5" ht="13.5" customHeight="1">
      <c r="E86" s="1"/>
    </row>
    <row r="87" spans="5:5" ht="13.5" customHeight="1">
      <c r="E87" s="1"/>
    </row>
    <row r="88" spans="5:5" ht="13.5" customHeight="1">
      <c r="E88" s="1"/>
    </row>
    <row r="89" spans="5:5" ht="13.5" customHeight="1">
      <c r="E89" s="1"/>
    </row>
    <row r="90" spans="5:5" ht="13.5" customHeight="1">
      <c r="E90" s="1"/>
    </row>
    <row r="91" spans="5:5" ht="13.5" customHeight="1">
      <c r="E91" s="1"/>
    </row>
    <row r="92" spans="5:5" ht="13.5" customHeight="1">
      <c r="E92" s="1"/>
    </row>
    <row r="93" spans="5:5" ht="13.5" customHeight="1">
      <c r="E93" s="1"/>
    </row>
    <row r="94" spans="5:5" ht="13.5" customHeight="1">
      <c r="E94" s="1"/>
    </row>
    <row r="95" spans="5:5" ht="13.5" customHeight="1">
      <c r="E95" s="1"/>
    </row>
    <row r="96" spans="5:5" ht="13.5" customHeight="1">
      <c r="E96" s="1"/>
    </row>
    <row r="97" spans="5:5" ht="13.5" customHeight="1">
      <c r="E97" s="1"/>
    </row>
    <row r="98" spans="5:5" ht="13.5" customHeight="1">
      <c r="E98" s="1"/>
    </row>
    <row r="99" spans="5:5" ht="13.5" customHeight="1">
      <c r="E99" s="1"/>
    </row>
    <row r="100" spans="5:5" ht="13.5" customHeight="1">
      <c r="E100" s="1"/>
    </row>
    <row r="101" spans="5:5" ht="13.5" customHeight="1">
      <c r="E101" s="1"/>
    </row>
    <row r="102" spans="5:5" ht="13.5" customHeight="1">
      <c r="E102" s="1"/>
    </row>
    <row r="103" spans="5:5" ht="13.5" customHeight="1">
      <c r="E103" s="1"/>
    </row>
    <row r="104" spans="5:5" ht="13.5" customHeight="1">
      <c r="E104" s="1"/>
    </row>
    <row r="105" spans="5:5" ht="13.5" customHeight="1">
      <c r="E105" s="1"/>
    </row>
    <row r="106" spans="5:5" ht="13.5" customHeight="1">
      <c r="E106" s="1"/>
    </row>
    <row r="107" spans="5:5" ht="13.5" customHeight="1">
      <c r="E107" s="1"/>
    </row>
    <row r="108" spans="5:5" ht="13.5" customHeight="1">
      <c r="E108" s="1"/>
    </row>
    <row r="109" spans="5:5" ht="13.5" customHeight="1">
      <c r="E109" s="1"/>
    </row>
    <row r="110" spans="5:5" ht="13.5" customHeight="1">
      <c r="E110" s="1"/>
    </row>
    <row r="111" spans="5:5" ht="13.5" customHeight="1">
      <c r="E111" s="1"/>
    </row>
    <row r="112" spans="5:5" ht="13.5" customHeight="1">
      <c r="E112" s="1"/>
    </row>
    <row r="113" spans="5:5" ht="13.5" customHeight="1">
      <c r="E113" s="1"/>
    </row>
    <row r="114" spans="5:5" ht="13.5" customHeight="1">
      <c r="E114" s="1"/>
    </row>
    <row r="115" spans="5:5" ht="13.5" customHeight="1">
      <c r="E115" s="1"/>
    </row>
    <row r="116" spans="5:5" ht="13.5" customHeight="1">
      <c r="E116" s="1"/>
    </row>
    <row r="117" spans="5:5" ht="13.5" customHeight="1">
      <c r="E117" s="1"/>
    </row>
    <row r="118" spans="5:5" ht="13.5" customHeight="1">
      <c r="E118" s="1"/>
    </row>
    <row r="119" spans="5:5" ht="13.5" customHeight="1">
      <c r="E119" s="1"/>
    </row>
    <row r="120" spans="5:5" ht="13.5" customHeight="1">
      <c r="E120" s="1"/>
    </row>
    <row r="121" spans="5:5" ht="13.5" customHeight="1">
      <c r="E121" s="1"/>
    </row>
    <row r="122" spans="5:5" ht="13.5" customHeight="1">
      <c r="E122" s="1"/>
    </row>
    <row r="123" spans="5:5" ht="13.5" customHeight="1">
      <c r="E123" s="1"/>
    </row>
    <row r="124" spans="5:5" ht="13.5" customHeight="1">
      <c r="E124" s="1"/>
    </row>
    <row r="125" spans="5:5" ht="13.5" customHeight="1">
      <c r="E125" s="1"/>
    </row>
    <row r="126" spans="5:5" ht="13.5" customHeight="1">
      <c r="E126" s="1"/>
    </row>
    <row r="127" spans="5:5" ht="13.5" customHeight="1">
      <c r="E127" s="1"/>
    </row>
    <row r="128" spans="5:5" ht="13.5" customHeight="1">
      <c r="E128" s="1"/>
    </row>
    <row r="129" spans="5:5" ht="13.5" customHeight="1">
      <c r="E129" s="1"/>
    </row>
    <row r="130" spans="5:5" ht="13.5" customHeight="1">
      <c r="E130" s="1"/>
    </row>
    <row r="131" spans="5:5" ht="13.5" customHeight="1">
      <c r="E131" s="1"/>
    </row>
    <row r="132" spans="5:5" ht="13.5" customHeight="1">
      <c r="E132" s="1"/>
    </row>
    <row r="133" spans="5:5" ht="13.5" customHeight="1">
      <c r="E133" s="1"/>
    </row>
    <row r="134" spans="5:5" ht="13.5" customHeight="1">
      <c r="E134" s="1"/>
    </row>
    <row r="135" spans="5:5" ht="13.5" customHeight="1">
      <c r="E135" s="1"/>
    </row>
    <row r="136" spans="5:5" ht="13.5" customHeight="1">
      <c r="E136" s="1"/>
    </row>
    <row r="137" spans="5:5" ht="13.5" customHeight="1">
      <c r="E137" s="1"/>
    </row>
    <row r="138" spans="5:5" ht="13.5" customHeight="1">
      <c r="E138" s="1"/>
    </row>
    <row r="139" spans="5:5" ht="13.5" customHeight="1">
      <c r="E139" s="1"/>
    </row>
    <row r="140" spans="5:5" ht="13.5" customHeight="1">
      <c r="E140" s="1"/>
    </row>
    <row r="141" spans="5:5" ht="13.5" customHeight="1">
      <c r="E141" s="1"/>
    </row>
    <row r="142" spans="5:5" ht="13.5" customHeight="1">
      <c r="E142" s="1"/>
    </row>
    <row r="143" spans="5:5" ht="13.5" customHeight="1">
      <c r="E143" s="1"/>
    </row>
    <row r="144" spans="5:5" ht="13.5" customHeight="1">
      <c r="E144" s="1"/>
    </row>
    <row r="145" spans="5:5" ht="13.5" customHeight="1">
      <c r="E145" s="1"/>
    </row>
    <row r="146" spans="5:5" ht="13.5" customHeight="1">
      <c r="E146" s="1"/>
    </row>
    <row r="147" spans="5:5" ht="13.5" customHeight="1">
      <c r="E147" s="1"/>
    </row>
    <row r="148" spans="5:5" ht="13.5" customHeight="1">
      <c r="E148" s="1"/>
    </row>
    <row r="149" spans="5:5" ht="13.5" customHeight="1">
      <c r="E149" s="1"/>
    </row>
    <row r="150" spans="5:5" ht="13.5" customHeight="1">
      <c r="E150" s="1"/>
    </row>
    <row r="151" spans="5:5" ht="13.5" customHeight="1">
      <c r="E151" s="1"/>
    </row>
    <row r="152" spans="5:5" ht="13.5" customHeight="1">
      <c r="E152" s="1"/>
    </row>
    <row r="153" spans="5:5" ht="13.5" customHeight="1">
      <c r="E153" s="1"/>
    </row>
    <row r="154" spans="5:5" ht="13.5" customHeight="1">
      <c r="E154" s="1"/>
    </row>
    <row r="155" spans="5:5" ht="13.5" customHeight="1">
      <c r="E155" s="1"/>
    </row>
    <row r="156" spans="5:5" ht="13.5" customHeight="1">
      <c r="E156" s="1"/>
    </row>
    <row r="157" spans="5:5" ht="13.5" customHeight="1">
      <c r="E157" s="1"/>
    </row>
    <row r="158" spans="5:5" ht="13.5" customHeight="1">
      <c r="E158" s="1"/>
    </row>
    <row r="159" spans="5:5" ht="13.5" customHeight="1">
      <c r="E159" s="1"/>
    </row>
    <row r="160" spans="5:5" ht="13.5" customHeight="1">
      <c r="E160" s="1"/>
    </row>
    <row r="161" spans="5:5" ht="13.5" customHeight="1">
      <c r="E161" s="1"/>
    </row>
    <row r="162" spans="5:5" ht="13.5" customHeight="1">
      <c r="E162" s="1"/>
    </row>
    <row r="163" spans="5:5" ht="13.5" customHeight="1">
      <c r="E163" s="1"/>
    </row>
    <row r="164" spans="5:5" ht="13.5" customHeight="1">
      <c r="E164" s="1"/>
    </row>
    <row r="165" spans="5:5" ht="13.5" customHeight="1">
      <c r="E165" s="1"/>
    </row>
    <row r="166" spans="5:5" ht="13.5" customHeight="1">
      <c r="E166" s="1"/>
    </row>
    <row r="167" spans="5:5" ht="13.5" customHeight="1">
      <c r="E167" s="1"/>
    </row>
    <row r="168" spans="5:5" ht="13.5" customHeight="1">
      <c r="E168" s="1"/>
    </row>
    <row r="169" spans="5:5" ht="13.5" customHeight="1">
      <c r="E169" s="1"/>
    </row>
    <row r="170" spans="5:5" ht="13.5" customHeight="1">
      <c r="E170" s="1"/>
    </row>
    <row r="171" spans="5:5" ht="13.5" customHeight="1">
      <c r="E171" s="1"/>
    </row>
    <row r="172" spans="5:5" ht="13.5" customHeight="1">
      <c r="E172" s="1"/>
    </row>
    <row r="173" spans="5:5" ht="13.5" customHeight="1">
      <c r="E173" s="1"/>
    </row>
    <row r="174" spans="5:5" ht="13.5" customHeight="1">
      <c r="E174" s="1"/>
    </row>
    <row r="175" spans="5:5" ht="13.5" customHeight="1">
      <c r="E175" s="1"/>
    </row>
    <row r="176" spans="5:5" ht="13.5" customHeight="1">
      <c r="E176" s="1"/>
    </row>
    <row r="177" spans="5:5" ht="13.5" customHeight="1">
      <c r="E177" s="1"/>
    </row>
    <row r="178" spans="5:5" ht="13.5" customHeight="1">
      <c r="E178" s="1"/>
    </row>
    <row r="179" spans="5:5" ht="13.5" customHeight="1">
      <c r="E179" s="1"/>
    </row>
    <row r="180" spans="5:5" ht="13.5" customHeight="1">
      <c r="E180" s="1"/>
    </row>
    <row r="181" spans="5:5" ht="13.5" customHeight="1">
      <c r="E181" s="1"/>
    </row>
    <row r="182" spans="5:5" ht="13.5" customHeight="1">
      <c r="E182" s="1"/>
    </row>
    <row r="183" spans="5:5" ht="13.5" customHeight="1">
      <c r="E183" s="1"/>
    </row>
    <row r="184" spans="5:5" ht="13.5" customHeight="1">
      <c r="E184" s="1"/>
    </row>
    <row r="185" spans="5:5" ht="13.5" customHeight="1">
      <c r="E185" s="1"/>
    </row>
    <row r="186" spans="5:5" ht="13.5" customHeight="1">
      <c r="E186" s="1"/>
    </row>
    <row r="187" spans="5:5" ht="13.5" customHeight="1">
      <c r="E187" s="1"/>
    </row>
    <row r="188" spans="5:5" ht="13.5" customHeight="1">
      <c r="E188" s="1"/>
    </row>
    <row r="189" spans="5:5" ht="13.5" customHeight="1">
      <c r="E189" s="1"/>
    </row>
    <row r="190" spans="5:5" ht="13.5" customHeight="1">
      <c r="E190" s="1"/>
    </row>
    <row r="191" spans="5:5" ht="13.5" customHeight="1">
      <c r="E191" s="1"/>
    </row>
    <row r="192" spans="5:5" ht="13.5" customHeight="1">
      <c r="E192" s="1"/>
    </row>
    <row r="193" spans="5:5" ht="13.5" customHeight="1">
      <c r="E193" s="1"/>
    </row>
    <row r="194" spans="5:5" ht="13.5" customHeight="1">
      <c r="E194" s="1"/>
    </row>
    <row r="195" spans="5:5" ht="13.5" customHeight="1">
      <c r="E195" s="1"/>
    </row>
    <row r="196" spans="5:5" ht="13.5" customHeight="1">
      <c r="E196" s="1"/>
    </row>
    <row r="197" spans="5:5" ht="13.5" customHeight="1">
      <c r="E197" s="1"/>
    </row>
    <row r="198" spans="5:5" ht="13.5" customHeight="1">
      <c r="E198" s="1"/>
    </row>
    <row r="199" spans="5:5" ht="13.5" customHeight="1">
      <c r="E199" s="1"/>
    </row>
    <row r="200" spans="5:5" ht="13.5" customHeight="1">
      <c r="E200" s="1"/>
    </row>
    <row r="201" spans="5:5" ht="13.5" customHeight="1">
      <c r="E201" s="1"/>
    </row>
    <row r="202" spans="5:5" ht="13.5" customHeight="1">
      <c r="E202" s="1"/>
    </row>
    <row r="203" spans="5:5" ht="13.5" customHeight="1">
      <c r="E203" s="1"/>
    </row>
    <row r="204" spans="5:5" ht="13.5" customHeight="1">
      <c r="E204" s="1"/>
    </row>
    <row r="205" spans="5:5" ht="13.5" customHeight="1">
      <c r="E205" s="1"/>
    </row>
    <row r="206" spans="5:5" ht="13.5" customHeight="1">
      <c r="E206" s="1"/>
    </row>
    <row r="207" spans="5:5" ht="13.5" customHeight="1">
      <c r="E207" s="1"/>
    </row>
    <row r="208" spans="5:5" ht="13.5" customHeight="1">
      <c r="E208" s="1"/>
    </row>
    <row r="209" spans="5:5" ht="13.5" customHeight="1">
      <c r="E209" s="1"/>
    </row>
    <row r="210" spans="5:5" ht="13.5" customHeight="1">
      <c r="E210" s="1"/>
    </row>
    <row r="211" spans="5:5" ht="13.5" customHeight="1">
      <c r="E211" s="1"/>
    </row>
    <row r="212" spans="5:5" ht="13.5" customHeight="1">
      <c r="E212" s="1"/>
    </row>
    <row r="213" spans="5:5" ht="13.5" customHeight="1">
      <c r="E213" s="1"/>
    </row>
    <row r="214" spans="5:5" ht="13.5" customHeight="1">
      <c r="E214" s="1"/>
    </row>
    <row r="215" spans="5:5" ht="13.5" customHeight="1">
      <c r="E215" s="1"/>
    </row>
    <row r="216" spans="5:5" ht="13.5" customHeight="1">
      <c r="E216" s="1"/>
    </row>
    <row r="217" spans="5:5" ht="13.5" customHeight="1">
      <c r="E217" s="1"/>
    </row>
    <row r="218" spans="5:5" ht="13.5" customHeight="1">
      <c r="E218" s="1"/>
    </row>
    <row r="219" spans="5:5" ht="13.5" customHeight="1">
      <c r="E219" s="1"/>
    </row>
    <row r="220" spans="5:5" ht="13.5" customHeight="1">
      <c r="E220" s="1"/>
    </row>
    <row r="221" spans="5:5" ht="13.5" customHeight="1">
      <c r="E221" s="1"/>
    </row>
    <row r="222" spans="5:5" ht="13.5" customHeight="1">
      <c r="E222" s="1"/>
    </row>
    <row r="223" spans="5:5" ht="13.5" customHeight="1">
      <c r="E223" s="1"/>
    </row>
    <row r="224" spans="5:5" ht="13.5" customHeight="1">
      <c r="E224" s="1"/>
    </row>
    <row r="225" spans="5:5" ht="13.5" customHeight="1">
      <c r="E225" s="1"/>
    </row>
    <row r="226" spans="5:5" ht="13.5" customHeight="1">
      <c r="E226" s="1"/>
    </row>
    <row r="227" spans="5:5" ht="13.5" customHeight="1">
      <c r="E227" s="1"/>
    </row>
    <row r="228" spans="5:5" ht="13.5" customHeight="1">
      <c r="E228" s="1"/>
    </row>
    <row r="229" spans="5:5" ht="13.5" customHeight="1">
      <c r="E229" s="1"/>
    </row>
    <row r="230" spans="5:5" ht="13.5" customHeight="1">
      <c r="E230" s="1"/>
    </row>
    <row r="231" spans="5:5" ht="13.5" customHeight="1">
      <c r="E231" s="1"/>
    </row>
    <row r="232" spans="5:5" ht="13.5" customHeight="1">
      <c r="E232" s="1"/>
    </row>
    <row r="233" spans="5:5" ht="13.5" customHeight="1">
      <c r="E233" s="1"/>
    </row>
    <row r="234" spans="5:5" ht="13.5" customHeight="1">
      <c r="E234" s="1"/>
    </row>
    <row r="235" spans="5:5" ht="13.5" customHeight="1">
      <c r="E235" s="1"/>
    </row>
    <row r="236" spans="5:5" ht="13.5" customHeight="1">
      <c r="E236" s="1"/>
    </row>
    <row r="237" spans="5:5" ht="13.5" customHeight="1">
      <c r="E237" s="1"/>
    </row>
    <row r="238" spans="5:5" ht="13.5" customHeight="1">
      <c r="E238" s="1"/>
    </row>
    <row r="239" spans="5:5" ht="13.5" customHeight="1">
      <c r="E239" s="1"/>
    </row>
    <row r="240" spans="5:5" ht="13.5" customHeight="1">
      <c r="E240" s="1"/>
    </row>
    <row r="241" spans="5:5" ht="13.5" customHeight="1">
      <c r="E241" s="1"/>
    </row>
    <row r="242" spans="5:5" ht="13.5" customHeight="1">
      <c r="E242" s="1"/>
    </row>
    <row r="243" spans="5:5" ht="13.5" customHeight="1">
      <c r="E243" s="1"/>
    </row>
    <row r="244" spans="5:5" ht="13.5" customHeight="1">
      <c r="E244" s="1"/>
    </row>
    <row r="245" spans="5:5" ht="13.5" customHeight="1">
      <c r="E245" s="1"/>
    </row>
    <row r="246" spans="5:5" ht="13.5" customHeight="1">
      <c r="E246" s="1"/>
    </row>
    <row r="247" spans="5:5" ht="13.5" customHeight="1">
      <c r="E247" s="1"/>
    </row>
    <row r="248" spans="5:5" ht="13.5" customHeight="1">
      <c r="E248" s="1"/>
    </row>
    <row r="249" spans="5:5" ht="13.5" customHeight="1">
      <c r="E249" s="1"/>
    </row>
    <row r="250" spans="5:5" ht="13.5" customHeight="1">
      <c r="E250" s="1"/>
    </row>
    <row r="251" spans="5:5" ht="13.5" customHeight="1">
      <c r="E251" s="1"/>
    </row>
    <row r="252" spans="5:5" ht="13.5" customHeight="1">
      <c r="E252" s="1"/>
    </row>
    <row r="253" spans="5:5" ht="13.5" customHeight="1">
      <c r="E253" s="1"/>
    </row>
    <row r="254" spans="5:5" ht="13.5" customHeight="1">
      <c r="E254" s="1"/>
    </row>
    <row r="255" spans="5:5" ht="13.5" customHeight="1">
      <c r="E255" s="1"/>
    </row>
    <row r="256" spans="5:5" ht="13.5" customHeight="1">
      <c r="E256" s="1"/>
    </row>
    <row r="257" spans="5:5" ht="13.5" customHeight="1">
      <c r="E257" s="1"/>
    </row>
    <row r="258" spans="5:5" ht="13.5" customHeight="1">
      <c r="E258" s="1"/>
    </row>
    <row r="259" spans="5:5" ht="13.5" customHeight="1">
      <c r="E259" s="1"/>
    </row>
    <row r="260" spans="5:5" ht="13.5" customHeight="1">
      <c r="E260" s="1"/>
    </row>
    <row r="261" spans="5:5" ht="13.5" customHeight="1">
      <c r="E261" s="1"/>
    </row>
    <row r="262" spans="5:5" ht="13.5" customHeight="1">
      <c r="E262" s="1"/>
    </row>
    <row r="263" spans="5:5" ht="13.5" customHeight="1">
      <c r="E263" s="1"/>
    </row>
    <row r="264" spans="5:5" ht="13.5" customHeight="1">
      <c r="E264" s="1"/>
    </row>
    <row r="265" spans="5:5" ht="13.5" customHeight="1">
      <c r="E265" s="1"/>
    </row>
    <row r="266" spans="5:5" ht="13.5" customHeight="1">
      <c r="E266" s="1"/>
    </row>
    <row r="267" spans="5:5" ht="13.5" customHeight="1">
      <c r="E267" s="1"/>
    </row>
    <row r="268" spans="5:5" ht="13.5" customHeight="1">
      <c r="E268" s="1"/>
    </row>
    <row r="269" spans="5:5" ht="13.5" customHeight="1">
      <c r="E269" s="1"/>
    </row>
    <row r="270" spans="5:5" ht="13.5" customHeight="1">
      <c r="E270" s="1"/>
    </row>
    <row r="271" spans="5:5" ht="13.5" customHeight="1">
      <c r="E271" s="1"/>
    </row>
    <row r="272" spans="5:5" ht="13.5" customHeight="1">
      <c r="E272" s="1"/>
    </row>
    <row r="273" spans="5:5" ht="13.5" customHeight="1">
      <c r="E273" s="1"/>
    </row>
    <row r="274" spans="5:5" ht="13.5" customHeight="1">
      <c r="E274" s="1"/>
    </row>
    <row r="275" spans="5:5" ht="13.5" customHeight="1">
      <c r="E275" s="1"/>
    </row>
    <row r="276" spans="5:5" ht="13.5" customHeight="1">
      <c r="E276" s="1"/>
    </row>
    <row r="277" spans="5:5" ht="13.5" customHeight="1">
      <c r="E277" s="1"/>
    </row>
    <row r="278" spans="5:5" ht="13.5" customHeight="1">
      <c r="E278" s="1"/>
    </row>
    <row r="279" spans="5:5" ht="13.5" customHeight="1">
      <c r="E279" s="1"/>
    </row>
    <row r="280" spans="5:5" ht="13.5" customHeight="1">
      <c r="E280" s="1"/>
    </row>
    <row r="281" spans="5:5" ht="13.5" customHeight="1">
      <c r="E281" s="1"/>
    </row>
    <row r="282" spans="5:5" ht="13.5" customHeight="1">
      <c r="E282" s="1"/>
    </row>
    <row r="283" spans="5:5" ht="13.5" customHeight="1">
      <c r="E283" s="1"/>
    </row>
    <row r="284" spans="5:5" ht="13.5" customHeight="1">
      <c r="E284" s="1"/>
    </row>
    <row r="285" spans="5:5" ht="13.5" customHeight="1">
      <c r="E285" s="1"/>
    </row>
    <row r="286" spans="5:5" ht="13.5" customHeight="1">
      <c r="E286" s="1"/>
    </row>
    <row r="287" spans="5:5" ht="13.5" customHeight="1">
      <c r="E287" s="1"/>
    </row>
    <row r="288" spans="5:5" ht="13.5" customHeight="1">
      <c r="E288" s="1"/>
    </row>
    <row r="289" spans="5:5" ht="13.5" customHeight="1">
      <c r="E289" s="1"/>
    </row>
    <row r="290" spans="5:5" ht="13.5" customHeight="1">
      <c r="E290" s="1"/>
    </row>
    <row r="291" spans="5:5" ht="13.5" customHeight="1">
      <c r="E291" s="1"/>
    </row>
    <row r="292" spans="5:5" ht="13.5" customHeight="1">
      <c r="E292" s="1"/>
    </row>
    <row r="293" spans="5:5" ht="13.5" customHeight="1">
      <c r="E293" s="1"/>
    </row>
    <row r="294" spans="5:5" ht="13.5" customHeight="1">
      <c r="E294" s="1"/>
    </row>
    <row r="295" spans="5:5" ht="13.5" customHeight="1">
      <c r="E295" s="1"/>
    </row>
    <row r="296" spans="5:5" ht="13.5" customHeight="1">
      <c r="E296" s="1"/>
    </row>
    <row r="297" spans="5:5" ht="13.5" customHeight="1">
      <c r="E297" s="1"/>
    </row>
    <row r="298" spans="5:5" ht="13.5" customHeight="1">
      <c r="E298" s="1"/>
    </row>
    <row r="299" spans="5:5" ht="13.5" customHeight="1">
      <c r="E299" s="1"/>
    </row>
    <row r="300" spans="5:5" ht="13.5" customHeight="1">
      <c r="E300" s="1"/>
    </row>
    <row r="301" spans="5:5" ht="13.5" customHeight="1">
      <c r="E301" s="1"/>
    </row>
    <row r="302" spans="5:5" ht="13.5" customHeight="1">
      <c r="E302" s="1"/>
    </row>
    <row r="303" spans="5:5" ht="13.5" customHeight="1">
      <c r="E303" s="1"/>
    </row>
    <row r="304" spans="5:5" ht="13.5" customHeight="1">
      <c r="E304" s="1"/>
    </row>
    <row r="305" spans="5:5" ht="13.5" customHeight="1">
      <c r="E305" s="1"/>
    </row>
    <row r="306" spans="5:5" ht="13.5" customHeight="1">
      <c r="E306" s="1"/>
    </row>
    <row r="307" spans="5:5" ht="13.5" customHeight="1">
      <c r="E307" s="1"/>
    </row>
    <row r="308" spans="5:5" ht="13.5" customHeight="1">
      <c r="E308" s="1"/>
    </row>
    <row r="309" spans="5:5" ht="13.5" customHeight="1">
      <c r="E309" s="1"/>
    </row>
    <row r="310" spans="5:5" ht="13.5" customHeight="1">
      <c r="E310" s="1"/>
    </row>
    <row r="311" spans="5:5" ht="13.5" customHeight="1">
      <c r="E311" s="1"/>
    </row>
    <row r="312" spans="5:5" ht="13.5" customHeight="1">
      <c r="E312" s="1"/>
    </row>
    <row r="313" spans="5:5" ht="13.5" customHeight="1">
      <c r="E313" s="1"/>
    </row>
    <row r="314" spans="5:5" ht="13.5" customHeight="1">
      <c r="E314" s="1"/>
    </row>
    <row r="315" spans="5:5" ht="13.5" customHeight="1">
      <c r="E315" s="1"/>
    </row>
    <row r="316" spans="5:5" ht="13.5" customHeight="1">
      <c r="E316" s="1"/>
    </row>
    <row r="317" spans="5:5" ht="13.5" customHeight="1">
      <c r="E317" s="1"/>
    </row>
    <row r="318" spans="5:5" ht="13.5" customHeight="1">
      <c r="E318" s="1"/>
    </row>
    <row r="319" spans="5:5" ht="13.5" customHeight="1">
      <c r="E319" s="1"/>
    </row>
    <row r="320" spans="5:5" ht="13.5" customHeight="1">
      <c r="E320" s="1"/>
    </row>
    <row r="321" spans="5:5" ht="13.5" customHeight="1">
      <c r="E321" s="1"/>
    </row>
    <row r="322" spans="5:5" ht="13.5" customHeight="1">
      <c r="E322" s="1"/>
    </row>
    <row r="323" spans="5:5" ht="13.5" customHeight="1">
      <c r="E323" s="1"/>
    </row>
    <row r="324" spans="5:5" ht="13.5" customHeight="1">
      <c r="E324" s="1"/>
    </row>
    <row r="325" spans="5:5" ht="13.5" customHeight="1">
      <c r="E325" s="1"/>
    </row>
    <row r="326" spans="5:5" ht="13.5" customHeight="1">
      <c r="E326" s="1"/>
    </row>
    <row r="327" spans="5:5" ht="13.5" customHeight="1">
      <c r="E327" s="1"/>
    </row>
    <row r="328" spans="5:5" ht="13.5" customHeight="1">
      <c r="E328" s="1"/>
    </row>
    <row r="329" spans="5:5" ht="13.5" customHeight="1">
      <c r="E329" s="1"/>
    </row>
    <row r="330" spans="5:5" ht="13.5" customHeight="1">
      <c r="E330" s="1"/>
    </row>
    <row r="331" spans="5:5" ht="13.5" customHeight="1">
      <c r="E331" s="1"/>
    </row>
    <row r="332" spans="5:5" ht="13.5" customHeight="1">
      <c r="E332" s="1"/>
    </row>
    <row r="333" spans="5:5" ht="13.5" customHeight="1">
      <c r="E333" s="1"/>
    </row>
    <row r="334" spans="5:5" ht="13.5" customHeight="1">
      <c r="E334" s="1"/>
    </row>
    <row r="335" spans="5:5" ht="13.5" customHeight="1">
      <c r="E335" s="1"/>
    </row>
    <row r="336" spans="5:5" ht="13.5" customHeight="1">
      <c r="E336" s="1"/>
    </row>
    <row r="337" spans="5:5" ht="13.5" customHeight="1">
      <c r="E337" s="1"/>
    </row>
    <row r="338" spans="5:5" ht="13.5" customHeight="1">
      <c r="E338" s="1"/>
    </row>
    <row r="339" spans="5:5" ht="13.5" customHeight="1">
      <c r="E339" s="1"/>
    </row>
    <row r="340" spans="5:5" ht="13.5" customHeight="1">
      <c r="E340" s="1"/>
    </row>
    <row r="341" spans="5:5" ht="13.5" customHeight="1">
      <c r="E341" s="1"/>
    </row>
    <row r="342" spans="5:5" ht="13.5" customHeight="1">
      <c r="E342" s="1"/>
    </row>
    <row r="343" spans="5:5" ht="13.5" customHeight="1">
      <c r="E343" s="1"/>
    </row>
    <row r="344" spans="5:5" ht="13.5" customHeight="1">
      <c r="E344" s="1"/>
    </row>
    <row r="345" spans="5:5" ht="13.5" customHeight="1">
      <c r="E345" s="1"/>
    </row>
    <row r="346" spans="5:5" ht="13.5" customHeight="1">
      <c r="E346" s="1"/>
    </row>
    <row r="347" spans="5:5" ht="13.5" customHeight="1">
      <c r="E347" s="1"/>
    </row>
    <row r="348" spans="5:5" ht="13.5" customHeight="1">
      <c r="E348" s="1"/>
    </row>
    <row r="349" spans="5:5" ht="13.5" customHeight="1">
      <c r="E349" s="1"/>
    </row>
    <row r="350" spans="5:5" ht="13.5" customHeight="1">
      <c r="E350" s="1"/>
    </row>
    <row r="351" spans="5:5" ht="13.5" customHeight="1">
      <c r="E351" s="1"/>
    </row>
    <row r="352" spans="5:5" ht="13.5" customHeight="1">
      <c r="E352" s="1"/>
    </row>
    <row r="353" spans="5:5" ht="13.5" customHeight="1">
      <c r="E353" s="1"/>
    </row>
    <row r="354" spans="5:5" ht="13.5" customHeight="1">
      <c r="E354" s="1"/>
    </row>
    <row r="355" spans="5:5" ht="13.5" customHeight="1">
      <c r="E355" s="1"/>
    </row>
    <row r="356" spans="5:5" ht="13.5" customHeight="1">
      <c r="E356" s="1"/>
    </row>
    <row r="357" spans="5:5" ht="13.5" customHeight="1">
      <c r="E357" s="1"/>
    </row>
    <row r="358" spans="5:5" ht="13.5" customHeight="1">
      <c r="E358" s="1"/>
    </row>
    <row r="359" spans="5:5" ht="13.5" customHeight="1">
      <c r="E359" s="1"/>
    </row>
    <row r="360" spans="5:5" ht="13.5" customHeight="1">
      <c r="E360" s="1"/>
    </row>
    <row r="361" spans="5:5" ht="13.5" customHeight="1">
      <c r="E361" s="1"/>
    </row>
    <row r="362" spans="5:5" ht="13.5" customHeight="1">
      <c r="E362" s="1"/>
    </row>
    <row r="363" spans="5:5" ht="13.5" customHeight="1">
      <c r="E363" s="1"/>
    </row>
    <row r="364" spans="5:5" ht="13.5" customHeight="1">
      <c r="E364" s="1"/>
    </row>
    <row r="365" spans="5:5" ht="13.5" customHeight="1">
      <c r="E365" s="1"/>
    </row>
    <row r="366" spans="5:5" ht="13.5" customHeight="1">
      <c r="E366" s="1"/>
    </row>
    <row r="367" spans="5:5" ht="13.5" customHeight="1">
      <c r="E367" s="1"/>
    </row>
    <row r="368" spans="5:5" ht="13.5" customHeight="1">
      <c r="E368" s="1"/>
    </row>
    <row r="369" spans="5:5" ht="13.5" customHeight="1">
      <c r="E369" s="1"/>
    </row>
    <row r="370" spans="5:5" ht="13.5" customHeight="1">
      <c r="E370" s="1"/>
    </row>
    <row r="371" spans="5:5" ht="13.5" customHeight="1">
      <c r="E371" s="1"/>
    </row>
    <row r="372" spans="5:5" ht="13.5" customHeight="1">
      <c r="E372" s="1"/>
    </row>
    <row r="373" spans="5:5" ht="13.5" customHeight="1">
      <c r="E373" s="1"/>
    </row>
    <row r="374" spans="5:5" ht="13.5" customHeight="1">
      <c r="E374" s="1"/>
    </row>
    <row r="375" spans="5:5" ht="13.5" customHeight="1">
      <c r="E375" s="1"/>
    </row>
    <row r="376" spans="5:5" ht="13.5" customHeight="1">
      <c r="E376" s="1"/>
    </row>
    <row r="377" spans="5:5" ht="13.5" customHeight="1">
      <c r="E377" s="1"/>
    </row>
    <row r="378" spans="5:5" ht="13.5" customHeight="1">
      <c r="E378" s="1"/>
    </row>
    <row r="379" spans="5:5" ht="13.5" customHeight="1">
      <c r="E379" s="1"/>
    </row>
    <row r="380" spans="5:5" ht="13.5" customHeight="1">
      <c r="E380" s="1"/>
    </row>
    <row r="381" spans="5:5" ht="13.5" customHeight="1">
      <c r="E381" s="1"/>
    </row>
    <row r="382" spans="5:5" ht="13.5" customHeight="1">
      <c r="E382" s="1"/>
    </row>
    <row r="383" spans="5:5" ht="13.5" customHeight="1">
      <c r="E383" s="1"/>
    </row>
    <row r="384" spans="5:5" ht="13.5" customHeight="1">
      <c r="E384" s="1"/>
    </row>
    <row r="385" spans="5:5" ht="13.5" customHeight="1">
      <c r="E385" s="1"/>
    </row>
    <row r="386" spans="5:5" ht="13.5" customHeight="1">
      <c r="E386" s="1"/>
    </row>
    <row r="387" spans="5:5" ht="13.5" customHeight="1">
      <c r="E387" s="1"/>
    </row>
    <row r="388" spans="5:5" ht="13.5" customHeight="1">
      <c r="E388" s="1"/>
    </row>
    <row r="389" spans="5:5" ht="13.5" customHeight="1">
      <c r="E389" s="1"/>
    </row>
    <row r="390" spans="5:5" ht="13.5" customHeight="1">
      <c r="E390" s="1"/>
    </row>
    <row r="391" spans="5:5" ht="13.5" customHeight="1">
      <c r="E391" s="1"/>
    </row>
    <row r="392" spans="5:5" ht="13.5" customHeight="1">
      <c r="E392" s="1"/>
    </row>
    <row r="393" spans="5:5" ht="13.5" customHeight="1">
      <c r="E393" s="1"/>
    </row>
    <row r="394" spans="5:5" ht="13.5" customHeight="1">
      <c r="E394" s="1"/>
    </row>
    <row r="395" spans="5:5" ht="13.5" customHeight="1">
      <c r="E395" s="1"/>
    </row>
    <row r="396" spans="5:5" ht="13.5" customHeight="1">
      <c r="E396" s="1"/>
    </row>
    <row r="397" spans="5:5" ht="13.5" customHeight="1">
      <c r="E397" s="1"/>
    </row>
    <row r="398" spans="5:5" ht="13.5" customHeight="1">
      <c r="E398" s="1"/>
    </row>
    <row r="399" spans="5:5" ht="13.5" customHeight="1">
      <c r="E399" s="1"/>
    </row>
    <row r="400" spans="5:5" ht="13.5" customHeight="1">
      <c r="E400" s="1"/>
    </row>
    <row r="401" spans="5:5" ht="13.5" customHeight="1">
      <c r="E401" s="1"/>
    </row>
    <row r="402" spans="5:5" ht="13.5" customHeight="1">
      <c r="E402" s="1"/>
    </row>
    <row r="403" spans="5:5" ht="13.5" customHeight="1">
      <c r="E403" s="1"/>
    </row>
    <row r="404" spans="5:5" ht="13.5" customHeight="1">
      <c r="E404" s="1"/>
    </row>
    <row r="405" spans="5:5" ht="13.5" customHeight="1">
      <c r="E405" s="1"/>
    </row>
    <row r="406" spans="5:5" ht="13.5" customHeight="1">
      <c r="E406" s="1"/>
    </row>
    <row r="407" spans="5:5" ht="13.5" customHeight="1">
      <c r="E407" s="1"/>
    </row>
    <row r="408" spans="5:5" ht="13.5" customHeight="1">
      <c r="E408" s="1"/>
    </row>
    <row r="409" spans="5:5" ht="13.5" customHeight="1">
      <c r="E409" s="1"/>
    </row>
    <row r="410" spans="5:5" ht="13.5" customHeight="1">
      <c r="E410" s="1"/>
    </row>
    <row r="411" spans="5:5" ht="13.5" customHeight="1">
      <c r="E411" s="1"/>
    </row>
    <row r="412" spans="5:5" ht="13.5" customHeight="1">
      <c r="E412" s="1"/>
    </row>
    <row r="413" spans="5:5" ht="13.5" customHeight="1">
      <c r="E413" s="1"/>
    </row>
    <row r="414" spans="5:5" ht="13.5" customHeight="1">
      <c r="E414" s="1"/>
    </row>
    <row r="415" spans="5:5" ht="13.5" customHeight="1">
      <c r="E415" s="1"/>
    </row>
    <row r="416" spans="5:5" ht="13.5" customHeight="1">
      <c r="E416" s="1"/>
    </row>
    <row r="417" spans="5:5" ht="13.5" customHeight="1">
      <c r="E417" s="1"/>
    </row>
    <row r="418" spans="5:5" ht="13.5" customHeight="1">
      <c r="E418" s="1"/>
    </row>
    <row r="419" spans="5:5" ht="13.5" customHeight="1">
      <c r="E419" s="1"/>
    </row>
    <row r="420" spans="5:5" ht="13.5" customHeight="1">
      <c r="E420" s="1"/>
    </row>
    <row r="421" spans="5:5" ht="13.5" customHeight="1">
      <c r="E421" s="1"/>
    </row>
    <row r="422" spans="5:5" ht="13.5" customHeight="1">
      <c r="E422" s="1"/>
    </row>
    <row r="423" spans="5:5" ht="13.5" customHeight="1">
      <c r="E423" s="1"/>
    </row>
    <row r="424" spans="5:5" ht="13.5" customHeight="1">
      <c r="E424" s="1"/>
    </row>
    <row r="425" spans="5:5" ht="13.5" customHeight="1">
      <c r="E425" s="1"/>
    </row>
    <row r="426" spans="5:5" ht="13.5" customHeight="1">
      <c r="E426" s="1"/>
    </row>
    <row r="427" spans="5:5" ht="13.5" customHeight="1">
      <c r="E427" s="1"/>
    </row>
    <row r="428" spans="5:5" ht="13.5" customHeight="1">
      <c r="E428" s="1"/>
    </row>
    <row r="429" spans="5:5" ht="13.5" customHeight="1">
      <c r="E429" s="1"/>
    </row>
    <row r="430" spans="5:5" ht="13.5" customHeight="1">
      <c r="E430" s="1"/>
    </row>
    <row r="431" spans="5:5" ht="13.5" customHeight="1">
      <c r="E431" s="1"/>
    </row>
    <row r="432" spans="5:5" ht="13.5" customHeight="1">
      <c r="E432" s="1"/>
    </row>
    <row r="433" spans="5:5" ht="13.5" customHeight="1">
      <c r="E433" s="1"/>
    </row>
    <row r="434" spans="5:5" ht="13.5" customHeight="1">
      <c r="E434" s="1"/>
    </row>
    <row r="435" spans="5:5" ht="13.5" customHeight="1">
      <c r="E435" s="1"/>
    </row>
    <row r="436" spans="5:5" ht="13.5" customHeight="1">
      <c r="E436" s="1"/>
    </row>
    <row r="437" spans="5:5" ht="13.5" customHeight="1">
      <c r="E437" s="1"/>
    </row>
    <row r="438" spans="5:5" ht="13.5" customHeight="1">
      <c r="E438" s="1"/>
    </row>
    <row r="439" spans="5:5" ht="13.5" customHeight="1">
      <c r="E439" s="1"/>
    </row>
    <row r="440" spans="5:5" ht="13.5" customHeight="1">
      <c r="E440" s="1"/>
    </row>
    <row r="441" spans="5:5" ht="13.5" customHeight="1">
      <c r="E441" s="1"/>
    </row>
    <row r="442" spans="5:5" ht="13.5" customHeight="1">
      <c r="E442" s="1"/>
    </row>
    <row r="443" spans="5:5" ht="13.5" customHeight="1">
      <c r="E443" s="1"/>
    </row>
    <row r="444" spans="5:5" ht="13.5" customHeight="1">
      <c r="E444" s="1"/>
    </row>
    <row r="445" spans="5:5" ht="13.5" customHeight="1">
      <c r="E445" s="1"/>
    </row>
    <row r="446" spans="5:5" ht="13.5" customHeight="1">
      <c r="E446" s="1"/>
    </row>
    <row r="447" spans="5:5" ht="13.5" customHeight="1">
      <c r="E447" s="1"/>
    </row>
    <row r="448" spans="5:5" ht="13.5" customHeight="1">
      <c r="E448" s="1"/>
    </row>
    <row r="449" spans="5:5" ht="13.5" customHeight="1">
      <c r="E449" s="1"/>
    </row>
    <row r="450" spans="5:5" ht="13.5" customHeight="1">
      <c r="E450" s="1"/>
    </row>
    <row r="451" spans="5:5" ht="13.5" customHeight="1">
      <c r="E451" s="1"/>
    </row>
    <row r="452" spans="5:5" ht="13.5" customHeight="1">
      <c r="E452" s="1"/>
    </row>
    <row r="453" spans="5:5" ht="13.5" customHeight="1">
      <c r="E453" s="1"/>
    </row>
    <row r="454" spans="5:5" ht="13.5" customHeight="1">
      <c r="E454" s="1"/>
    </row>
    <row r="455" spans="5:5" ht="13.5" customHeight="1">
      <c r="E455" s="1"/>
    </row>
    <row r="456" spans="5:5" ht="13.5" customHeight="1">
      <c r="E456" s="1"/>
    </row>
    <row r="457" spans="5:5" ht="13.5" customHeight="1">
      <c r="E457" s="1"/>
    </row>
    <row r="458" spans="5:5" ht="13.5" customHeight="1">
      <c r="E458" s="1"/>
    </row>
    <row r="459" spans="5:5" ht="13.5" customHeight="1">
      <c r="E459" s="1"/>
    </row>
    <row r="460" spans="5:5" ht="13.5" customHeight="1">
      <c r="E460" s="1"/>
    </row>
    <row r="461" spans="5:5" ht="13.5" customHeight="1">
      <c r="E461" s="1"/>
    </row>
    <row r="462" spans="5:5" ht="13.5" customHeight="1">
      <c r="E462" s="1"/>
    </row>
    <row r="463" spans="5:5" ht="13.5" customHeight="1">
      <c r="E463" s="1"/>
    </row>
    <row r="464" spans="5:5" ht="13.5" customHeight="1">
      <c r="E464" s="1"/>
    </row>
    <row r="465" spans="5:5" ht="13.5" customHeight="1">
      <c r="E465" s="1"/>
    </row>
    <row r="466" spans="5:5" ht="13.5" customHeight="1">
      <c r="E466" s="1"/>
    </row>
    <row r="467" spans="5:5" ht="13.5" customHeight="1">
      <c r="E467" s="1"/>
    </row>
    <row r="468" spans="5:5" ht="13.5" customHeight="1">
      <c r="E468" s="1"/>
    </row>
    <row r="469" spans="5:5" ht="13.5" customHeight="1">
      <c r="E469" s="1"/>
    </row>
    <row r="470" spans="5:5" ht="13.5" customHeight="1">
      <c r="E470" s="1"/>
    </row>
    <row r="471" spans="5:5" ht="13.5" customHeight="1">
      <c r="E471" s="1"/>
    </row>
    <row r="472" spans="5:5" ht="13.5" customHeight="1">
      <c r="E472" s="1"/>
    </row>
    <row r="473" spans="5:5" ht="13.5" customHeight="1">
      <c r="E473" s="1"/>
    </row>
    <row r="474" spans="5:5" ht="13.5" customHeight="1">
      <c r="E474" s="1"/>
    </row>
    <row r="475" spans="5:5" ht="13.5" customHeight="1">
      <c r="E475" s="1"/>
    </row>
    <row r="476" spans="5:5" ht="13.5" customHeight="1">
      <c r="E476" s="1"/>
    </row>
    <row r="477" spans="5:5" ht="13.5" customHeight="1">
      <c r="E477" s="1"/>
    </row>
    <row r="478" spans="5:5" ht="13.5" customHeight="1">
      <c r="E478" s="1"/>
    </row>
    <row r="479" spans="5:5" ht="13.5" customHeight="1">
      <c r="E479" s="1"/>
    </row>
    <row r="480" spans="5:5" ht="13.5" customHeight="1">
      <c r="E480" s="1"/>
    </row>
    <row r="481" spans="5:5" ht="13.5" customHeight="1">
      <c r="E481" s="1"/>
    </row>
    <row r="482" spans="5:5" ht="13.5" customHeight="1">
      <c r="E482" s="1"/>
    </row>
    <row r="483" spans="5:5" ht="13.5" customHeight="1">
      <c r="E483" s="1"/>
    </row>
    <row r="484" spans="5:5" ht="13.5" customHeight="1">
      <c r="E484" s="1"/>
    </row>
    <row r="485" spans="5:5" ht="13.5" customHeight="1">
      <c r="E485" s="1"/>
    </row>
    <row r="486" spans="5:5" ht="13.5" customHeight="1">
      <c r="E486" s="1"/>
    </row>
    <row r="487" spans="5:5" ht="13.5" customHeight="1">
      <c r="E487" s="1"/>
    </row>
    <row r="488" spans="5:5" ht="13.5" customHeight="1">
      <c r="E488" s="1"/>
    </row>
    <row r="489" spans="5:5" ht="13.5" customHeight="1">
      <c r="E489" s="1"/>
    </row>
    <row r="490" spans="5:5" ht="13.5" customHeight="1">
      <c r="E490" s="1"/>
    </row>
    <row r="491" spans="5:5" ht="13.5" customHeight="1">
      <c r="E491" s="1"/>
    </row>
    <row r="492" spans="5:5" ht="13.5" customHeight="1">
      <c r="E492" s="1"/>
    </row>
    <row r="493" spans="5:5" ht="13.5" customHeight="1">
      <c r="E493" s="1"/>
    </row>
    <row r="494" spans="5:5" ht="13.5" customHeight="1">
      <c r="E494" s="1"/>
    </row>
    <row r="495" spans="5:5" ht="13.5" customHeight="1">
      <c r="E495" s="1"/>
    </row>
    <row r="496" spans="5:5" ht="13.5" customHeight="1">
      <c r="E496" s="1"/>
    </row>
    <row r="497" spans="5:5" ht="13.5" customHeight="1">
      <c r="E497" s="1"/>
    </row>
    <row r="498" spans="5:5" ht="13.5" customHeight="1">
      <c r="E498" s="1"/>
    </row>
    <row r="499" spans="5:5" ht="13.5" customHeight="1">
      <c r="E499" s="1"/>
    </row>
    <row r="500" spans="5:5" ht="13.5" customHeight="1">
      <c r="E500" s="1"/>
    </row>
    <row r="501" spans="5:5" ht="13.5" customHeight="1">
      <c r="E501" s="1"/>
    </row>
    <row r="502" spans="5:5" ht="13.5" customHeight="1">
      <c r="E502" s="1"/>
    </row>
    <row r="503" spans="5:5" ht="13.5" customHeight="1">
      <c r="E503" s="1"/>
    </row>
    <row r="504" spans="5:5" ht="13.5" customHeight="1">
      <c r="E504" s="1"/>
    </row>
    <row r="505" spans="5:5" ht="13.5" customHeight="1">
      <c r="E505" s="1"/>
    </row>
    <row r="506" spans="5:5" ht="13.5" customHeight="1">
      <c r="E506" s="1"/>
    </row>
    <row r="507" spans="5:5" ht="13.5" customHeight="1">
      <c r="E507" s="1"/>
    </row>
    <row r="508" spans="5:5" ht="13.5" customHeight="1">
      <c r="E508" s="1"/>
    </row>
    <row r="509" spans="5:5" ht="13.5" customHeight="1">
      <c r="E509" s="1"/>
    </row>
    <row r="510" spans="5:5" ht="13.5" customHeight="1">
      <c r="E510" s="1"/>
    </row>
    <row r="511" spans="5:5" ht="13.5" customHeight="1">
      <c r="E511" s="1"/>
    </row>
    <row r="512" spans="5:5" ht="13.5" customHeight="1">
      <c r="E512" s="1"/>
    </row>
    <row r="513" spans="5:5" ht="13.5" customHeight="1">
      <c r="E513" s="1"/>
    </row>
    <row r="514" spans="5:5" ht="13.5" customHeight="1">
      <c r="E514" s="1"/>
    </row>
    <row r="515" spans="5:5" ht="13.5" customHeight="1">
      <c r="E515" s="1"/>
    </row>
    <row r="516" spans="5:5" ht="13.5" customHeight="1">
      <c r="E516" s="1"/>
    </row>
    <row r="517" spans="5:5" ht="13.5" customHeight="1">
      <c r="E517" s="1"/>
    </row>
    <row r="518" spans="5:5" ht="13.5" customHeight="1">
      <c r="E518" s="1"/>
    </row>
    <row r="519" spans="5:5" ht="13.5" customHeight="1">
      <c r="E519" s="1"/>
    </row>
    <row r="520" spans="5:5" ht="13.5" customHeight="1">
      <c r="E520" s="1"/>
    </row>
    <row r="521" spans="5:5" ht="13.5" customHeight="1">
      <c r="E521" s="1"/>
    </row>
    <row r="522" spans="5:5" ht="13.5" customHeight="1">
      <c r="E522" s="1"/>
    </row>
    <row r="523" spans="5:5" ht="13.5" customHeight="1">
      <c r="E523" s="1"/>
    </row>
    <row r="524" spans="5:5" ht="13.5" customHeight="1">
      <c r="E524" s="1"/>
    </row>
    <row r="525" spans="5:5" ht="13.5" customHeight="1">
      <c r="E525" s="1"/>
    </row>
    <row r="526" spans="5:5" ht="13.5" customHeight="1">
      <c r="E526" s="1"/>
    </row>
    <row r="527" spans="5:5" ht="13.5" customHeight="1">
      <c r="E527" s="1"/>
    </row>
    <row r="528" spans="5:5" ht="13.5" customHeight="1">
      <c r="E528" s="1"/>
    </row>
    <row r="529" spans="5:5" ht="13.5" customHeight="1">
      <c r="E529" s="1"/>
    </row>
    <row r="530" spans="5:5" ht="13.5" customHeight="1">
      <c r="E530" s="1"/>
    </row>
    <row r="531" spans="5:5" ht="13.5" customHeight="1">
      <c r="E531" s="1"/>
    </row>
    <row r="532" spans="5:5" ht="13.5" customHeight="1">
      <c r="E532" s="1"/>
    </row>
    <row r="533" spans="5:5" ht="13.5" customHeight="1">
      <c r="E533" s="1"/>
    </row>
    <row r="534" spans="5:5" ht="13.5" customHeight="1">
      <c r="E534" s="1"/>
    </row>
    <row r="535" spans="5:5" ht="13.5" customHeight="1">
      <c r="E535" s="1"/>
    </row>
    <row r="536" spans="5:5" ht="13.5" customHeight="1">
      <c r="E536" s="1"/>
    </row>
    <row r="537" spans="5:5" ht="13.5" customHeight="1">
      <c r="E537" s="1"/>
    </row>
    <row r="538" spans="5:5" ht="13.5" customHeight="1">
      <c r="E538" s="1"/>
    </row>
    <row r="539" spans="5:5" ht="13.5" customHeight="1">
      <c r="E539" s="1"/>
    </row>
    <row r="540" spans="5:5" ht="13.5" customHeight="1">
      <c r="E540" s="1"/>
    </row>
    <row r="541" spans="5:5" ht="13.5" customHeight="1">
      <c r="E541" s="1"/>
    </row>
    <row r="542" spans="5:5" ht="13.5" customHeight="1">
      <c r="E542" s="1"/>
    </row>
    <row r="543" spans="5:5" ht="13.5" customHeight="1">
      <c r="E543" s="1"/>
    </row>
    <row r="544" spans="5:5" ht="13.5" customHeight="1">
      <c r="E544" s="1"/>
    </row>
    <row r="545" spans="5:5" ht="13.5" customHeight="1">
      <c r="E545" s="1"/>
    </row>
    <row r="546" spans="5:5" ht="13.5" customHeight="1">
      <c r="E546" s="1"/>
    </row>
    <row r="547" spans="5:5" ht="13.5" customHeight="1">
      <c r="E547" s="1"/>
    </row>
    <row r="548" spans="5:5" ht="13.5" customHeight="1">
      <c r="E548" s="1"/>
    </row>
    <row r="549" spans="5:5" ht="13.5" customHeight="1">
      <c r="E549" s="1"/>
    </row>
    <row r="550" spans="5:5" ht="13.5" customHeight="1">
      <c r="E550" s="1"/>
    </row>
    <row r="551" spans="5:5" ht="13.5" customHeight="1">
      <c r="E551" s="1"/>
    </row>
    <row r="552" spans="5:5" ht="13.5" customHeight="1">
      <c r="E552" s="1"/>
    </row>
    <row r="553" spans="5:5" ht="13.5" customHeight="1">
      <c r="E553" s="1"/>
    </row>
    <row r="554" spans="5:5" ht="13.5" customHeight="1">
      <c r="E554" s="1"/>
    </row>
    <row r="555" spans="5:5" ht="13.5" customHeight="1">
      <c r="E555" s="1"/>
    </row>
    <row r="556" spans="5:5" ht="13.5" customHeight="1">
      <c r="E556" s="1"/>
    </row>
    <row r="557" spans="5:5" ht="13.5" customHeight="1">
      <c r="E557" s="1"/>
    </row>
    <row r="558" spans="5:5" ht="13.5" customHeight="1">
      <c r="E558" s="1"/>
    </row>
    <row r="559" spans="5:5" ht="13.5" customHeight="1">
      <c r="E559" s="1"/>
    </row>
    <row r="560" spans="5:5" ht="13.5" customHeight="1">
      <c r="E560" s="1"/>
    </row>
    <row r="561" spans="5:5" ht="13.5" customHeight="1">
      <c r="E561" s="1"/>
    </row>
    <row r="562" spans="5:5" ht="13.5" customHeight="1">
      <c r="E562" s="1"/>
    </row>
    <row r="563" spans="5:5" ht="13.5" customHeight="1">
      <c r="E563" s="1"/>
    </row>
    <row r="564" spans="5:5" ht="13.5" customHeight="1">
      <c r="E564" s="1"/>
    </row>
    <row r="565" spans="5:5" ht="13.5" customHeight="1">
      <c r="E565" s="1"/>
    </row>
    <row r="566" spans="5:5" ht="13.5" customHeight="1">
      <c r="E566" s="1"/>
    </row>
    <row r="567" spans="5:5" ht="13.5" customHeight="1">
      <c r="E567" s="1"/>
    </row>
    <row r="568" spans="5:5" ht="13.5" customHeight="1">
      <c r="E568" s="1"/>
    </row>
    <row r="569" spans="5:5" ht="13.5" customHeight="1">
      <c r="E569" s="1"/>
    </row>
    <row r="570" spans="5:5" ht="13.5" customHeight="1">
      <c r="E570" s="1"/>
    </row>
    <row r="571" spans="5:5" ht="13.5" customHeight="1">
      <c r="E571" s="1"/>
    </row>
    <row r="572" spans="5:5" ht="13.5" customHeight="1">
      <c r="E572" s="1"/>
    </row>
    <row r="573" spans="5:5" ht="13.5" customHeight="1">
      <c r="E573" s="1"/>
    </row>
    <row r="574" spans="5:5" ht="13.5" customHeight="1">
      <c r="E574" s="1"/>
    </row>
    <row r="575" spans="5:5" ht="13.5" customHeight="1">
      <c r="E575" s="1"/>
    </row>
    <row r="576" spans="5:5" ht="13.5" customHeight="1">
      <c r="E576" s="1"/>
    </row>
    <row r="577" spans="5:5" ht="13.5" customHeight="1">
      <c r="E577" s="1"/>
    </row>
    <row r="578" spans="5:5" ht="13.5" customHeight="1">
      <c r="E578" s="1"/>
    </row>
    <row r="579" spans="5:5" ht="13.5" customHeight="1">
      <c r="E579" s="1"/>
    </row>
    <row r="580" spans="5:5" ht="13.5" customHeight="1">
      <c r="E580" s="1"/>
    </row>
    <row r="581" spans="5:5" ht="13.5" customHeight="1">
      <c r="E581" s="1"/>
    </row>
    <row r="582" spans="5:5" ht="13.5" customHeight="1">
      <c r="E582" s="1"/>
    </row>
    <row r="583" spans="5:5" ht="13.5" customHeight="1">
      <c r="E583" s="1"/>
    </row>
    <row r="584" spans="5:5" ht="13.5" customHeight="1">
      <c r="E584" s="1"/>
    </row>
    <row r="585" spans="5:5" ht="13.5" customHeight="1">
      <c r="E585" s="1"/>
    </row>
    <row r="586" spans="5:5" ht="13.5" customHeight="1">
      <c r="E586" s="1"/>
    </row>
    <row r="587" spans="5:5" ht="13.5" customHeight="1">
      <c r="E587" s="1"/>
    </row>
    <row r="588" spans="5:5" ht="13.5" customHeight="1">
      <c r="E588" s="1"/>
    </row>
    <row r="589" spans="5:5" ht="13.5" customHeight="1">
      <c r="E589" s="1"/>
    </row>
    <row r="590" spans="5:5" ht="13.5" customHeight="1">
      <c r="E590" s="1"/>
    </row>
    <row r="591" spans="5:5" ht="13.5" customHeight="1">
      <c r="E591" s="1"/>
    </row>
    <row r="592" spans="5:5" ht="13.5" customHeight="1">
      <c r="E592" s="1"/>
    </row>
    <row r="593" spans="5:5" ht="13.5" customHeight="1">
      <c r="E593" s="1"/>
    </row>
    <row r="594" spans="5:5" ht="13.5" customHeight="1">
      <c r="E594" s="1"/>
    </row>
    <row r="595" spans="5:5" ht="13.5" customHeight="1">
      <c r="E595" s="1"/>
    </row>
    <row r="596" spans="5:5" ht="13.5" customHeight="1">
      <c r="E596" s="1"/>
    </row>
    <row r="597" spans="5:5" ht="13.5" customHeight="1">
      <c r="E597" s="1"/>
    </row>
    <row r="598" spans="5:5" ht="13.5" customHeight="1">
      <c r="E598" s="1"/>
    </row>
    <row r="599" spans="5:5" ht="13.5" customHeight="1">
      <c r="E599" s="1"/>
    </row>
    <row r="600" spans="5:5" ht="13.5" customHeight="1">
      <c r="E600" s="1"/>
    </row>
    <row r="601" spans="5:5" ht="13.5" customHeight="1">
      <c r="E601" s="1"/>
    </row>
    <row r="602" spans="5:5" ht="13.5" customHeight="1">
      <c r="E602" s="1"/>
    </row>
    <row r="603" spans="5:5" ht="13.5" customHeight="1">
      <c r="E603" s="1"/>
    </row>
    <row r="604" spans="5:5" ht="13.5" customHeight="1">
      <c r="E604" s="1"/>
    </row>
    <row r="605" spans="5:5" ht="13.5" customHeight="1">
      <c r="E605" s="1"/>
    </row>
    <row r="606" spans="5:5" ht="13.5" customHeight="1">
      <c r="E606" s="1"/>
    </row>
    <row r="607" spans="5:5" ht="13.5" customHeight="1">
      <c r="E607" s="1"/>
    </row>
    <row r="608" spans="5:5" ht="13.5" customHeight="1">
      <c r="E608" s="1"/>
    </row>
    <row r="609" spans="5:5" ht="13.5" customHeight="1">
      <c r="E609" s="1"/>
    </row>
    <row r="610" spans="5:5" ht="13.5" customHeight="1">
      <c r="E610" s="1"/>
    </row>
    <row r="611" spans="5:5" ht="13.5" customHeight="1">
      <c r="E611" s="1"/>
    </row>
    <row r="612" spans="5:5" ht="13.5" customHeight="1">
      <c r="E612" s="1"/>
    </row>
    <row r="613" spans="5:5" ht="13.5" customHeight="1">
      <c r="E613" s="1"/>
    </row>
    <row r="614" spans="5:5" ht="13.5" customHeight="1">
      <c r="E614" s="1"/>
    </row>
    <row r="615" spans="5:5" ht="13.5" customHeight="1">
      <c r="E615" s="1"/>
    </row>
    <row r="616" spans="5:5" ht="13.5" customHeight="1">
      <c r="E616" s="1"/>
    </row>
    <row r="617" spans="5:5" ht="13.5" customHeight="1">
      <c r="E617" s="1"/>
    </row>
    <row r="618" spans="5:5" ht="13.5" customHeight="1">
      <c r="E618" s="1"/>
    </row>
    <row r="619" spans="5:5" ht="13.5" customHeight="1">
      <c r="E619" s="1"/>
    </row>
    <row r="620" spans="5:5" ht="13.5" customHeight="1">
      <c r="E620" s="1"/>
    </row>
    <row r="621" spans="5:5" ht="13.5" customHeight="1">
      <c r="E621" s="1"/>
    </row>
    <row r="622" spans="5:5" ht="13.5" customHeight="1">
      <c r="E622" s="1"/>
    </row>
    <row r="623" spans="5:5" ht="13.5" customHeight="1">
      <c r="E623" s="1"/>
    </row>
    <row r="624" spans="5:5" ht="13.5" customHeight="1">
      <c r="E624" s="1"/>
    </row>
    <row r="625" spans="5:5" ht="13.5" customHeight="1">
      <c r="E625" s="1"/>
    </row>
    <row r="626" spans="5:5" ht="13.5" customHeight="1">
      <c r="E626" s="1"/>
    </row>
    <row r="627" spans="5:5" ht="13.5" customHeight="1">
      <c r="E627" s="1"/>
    </row>
    <row r="628" spans="5:5" ht="13.5" customHeight="1">
      <c r="E628" s="1"/>
    </row>
    <row r="629" spans="5:5" ht="13.5" customHeight="1">
      <c r="E629" s="1"/>
    </row>
    <row r="630" spans="5:5" ht="13.5" customHeight="1">
      <c r="E630" s="1"/>
    </row>
    <row r="631" spans="5:5" ht="13.5" customHeight="1">
      <c r="E631" s="1"/>
    </row>
    <row r="632" spans="5:5" ht="13.5" customHeight="1">
      <c r="E632" s="1"/>
    </row>
    <row r="633" spans="5:5" ht="13.5" customHeight="1">
      <c r="E633" s="1"/>
    </row>
    <row r="634" spans="5:5" ht="13.5" customHeight="1">
      <c r="E634" s="1"/>
    </row>
    <row r="635" spans="5:5" ht="13.5" customHeight="1">
      <c r="E635" s="1"/>
    </row>
    <row r="636" spans="5:5" ht="13.5" customHeight="1">
      <c r="E636" s="1"/>
    </row>
    <row r="637" spans="5:5" ht="13.5" customHeight="1">
      <c r="E637" s="1"/>
    </row>
    <row r="638" spans="5:5" ht="13.5" customHeight="1">
      <c r="E638" s="1"/>
    </row>
    <row r="639" spans="5:5" ht="13.5" customHeight="1">
      <c r="E639" s="1"/>
    </row>
    <row r="640" spans="5:5" ht="13.5" customHeight="1">
      <c r="E640" s="1"/>
    </row>
    <row r="641" spans="5:5" ht="13.5" customHeight="1">
      <c r="E641" s="1"/>
    </row>
    <row r="642" spans="5:5" ht="13.5" customHeight="1">
      <c r="E642" s="1"/>
    </row>
    <row r="643" spans="5:5" ht="13.5" customHeight="1">
      <c r="E643" s="1"/>
    </row>
    <row r="644" spans="5:5" ht="13.5" customHeight="1">
      <c r="E644" s="1"/>
    </row>
    <row r="645" spans="5:5" ht="13.5" customHeight="1">
      <c r="E645" s="1"/>
    </row>
    <row r="646" spans="5:5" ht="13.5" customHeight="1">
      <c r="E646" s="1"/>
    </row>
    <row r="647" spans="5:5" ht="13.5" customHeight="1">
      <c r="E647" s="1"/>
    </row>
    <row r="648" spans="5:5" ht="13.5" customHeight="1">
      <c r="E648" s="1"/>
    </row>
    <row r="649" spans="5:5" ht="13.5" customHeight="1">
      <c r="E649" s="1"/>
    </row>
    <row r="650" spans="5:5" ht="13.5" customHeight="1">
      <c r="E650" s="1"/>
    </row>
    <row r="651" spans="5:5" ht="13.5" customHeight="1">
      <c r="E651" s="1"/>
    </row>
    <row r="652" spans="5:5" ht="13.5" customHeight="1">
      <c r="E652" s="1"/>
    </row>
    <row r="653" spans="5:5" ht="13.5" customHeight="1">
      <c r="E653" s="1"/>
    </row>
    <row r="654" spans="5:5" ht="13.5" customHeight="1">
      <c r="E654" s="1"/>
    </row>
    <row r="655" spans="5:5" ht="13.5" customHeight="1">
      <c r="E655" s="1"/>
    </row>
    <row r="656" spans="5:5" ht="13.5" customHeight="1">
      <c r="E656" s="1"/>
    </row>
    <row r="657" spans="5:5" ht="13.5" customHeight="1">
      <c r="E657" s="1"/>
    </row>
    <row r="658" spans="5:5" ht="13.5" customHeight="1">
      <c r="E658" s="1"/>
    </row>
    <row r="659" spans="5:5" ht="13.5" customHeight="1">
      <c r="E659" s="1"/>
    </row>
    <row r="660" spans="5:5" ht="13.5" customHeight="1">
      <c r="E660" s="1"/>
    </row>
    <row r="661" spans="5:5" ht="13.5" customHeight="1">
      <c r="E661" s="1"/>
    </row>
    <row r="662" spans="5:5" ht="13.5" customHeight="1">
      <c r="E662" s="1"/>
    </row>
    <row r="663" spans="5:5" ht="13.5" customHeight="1">
      <c r="E663" s="1"/>
    </row>
    <row r="664" spans="5:5" ht="13.5" customHeight="1">
      <c r="E664" s="1"/>
    </row>
    <row r="665" spans="5:5" ht="13.5" customHeight="1">
      <c r="E665" s="1"/>
    </row>
    <row r="666" spans="5:5" ht="13.5" customHeight="1">
      <c r="E666" s="1"/>
    </row>
    <row r="667" spans="5:5" ht="13.5" customHeight="1">
      <c r="E667" s="1"/>
    </row>
    <row r="668" spans="5:5" ht="13.5" customHeight="1">
      <c r="E668" s="1"/>
    </row>
    <row r="669" spans="5:5" ht="13.5" customHeight="1">
      <c r="E669" s="1"/>
    </row>
    <row r="670" spans="5:5" ht="13.5" customHeight="1">
      <c r="E670" s="1"/>
    </row>
    <row r="671" spans="5:5" ht="13.5" customHeight="1">
      <c r="E671" s="1"/>
    </row>
    <row r="672" spans="5:5" ht="13.5" customHeight="1">
      <c r="E672" s="1"/>
    </row>
    <row r="673" spans="5:5" ht="13.5" customHeight="1">
      <c r="E673" s="1"/>
    </row>
    <row r="674" spans="5:5" ht="13.5" customHeight="1">
      <c r="E674" s="1"/>
    </row>
    <row r="675" spans="5:5" ht="13.5" customHeight="1">
      <c r="E675" s="1"/>
    </row>
    <row r="676" spans="5:5" ht="13.5" customHeight="1">
      <c r="E676" s="1"/>
    </row>
    <row r="677" spans="5:5" ht="13.5" customHeight="1">
      <c r="E677" s="1"/>
    </row>
    <row r="678" spans="5:5" ht="13.5" customHeight="1">
      <c r="E678" s="1"/>
    </row>
    <row r="679" spans="5:5" ht="13.5" customHeight="1">
      <c r="E679" s="1"/>
    </row>
    <row r="680" spans="5:5" ht="13.5" customHeight="1">
      <c r="E680" s="1"/>
    </row>
    <row r="681" spans="5:5" ht="13.5" customHeight="1">
      <c r="E681" s="1"/>
    </row>
    <row r="682" spans="5:5" ht="13.5" customHeight="1">
      <c r="E682" s="1"/>
    </row>
    <row r="683" spans="5:5" ht="13.5" customHeight="1">
      <c r="E683" s="1"/>
    </row>
    <row r="684" spans="5:5" ht="13.5" customHeight="1">
      <c r="E684" s="1"/>
    </row>
    <row r="685" spans="5:5" ht="13.5" customHeight="1">
      <c r="E685" s="1"/>
    </row>
    <row r="686" spans="5:5" ht="13.5" customHeight="1">
      <c r="E686" s="1"/>
    </row>
    <row r="687" spans="5:5" ht="13.5" customHeight="1">
      <c r="E687" s="1"/>
    </row>
    <row r="688" spans="5:5" ht="13.5" customHeight="1">
      <c r="E688" s="1"/>
    </row>
    <row r="689" spans="5:5" ht="13.5" customHeight="1">
      <c r="E689" s="1"/>
    </row>
    <row r="690" spans="5:5" ht="13.5" customHeight="1">
      <c r="E690" s="1"/>
    </row>
    <row r="691" spans="5:5" ht="13.5" customHeight="1">
      <c r="E691" s="1"/>
    </row>
    <row r="692" spans="5:5" ht="13.5" customHeight="1">
      <c r="E692" s="1"/>
    </row>
    <row r="693" spans="5:5" ht="13.5" customHeight="1">
      <c r="E693" s="1"/>
    </row>
    <row r="694" spans="5:5" ht="13.5" customHeight="1">
      <c r="E694" s="1"/>
    </row>
    <row r="695" spans="5:5" ht="13.5" customHeight="1">
      <c r="E695" s="1"/>
    </row>
    <row r="696" spans="5:5" ht="13.5" customHeight="1">
      <c r="E696" s="1"/>
    </row>
    <row r="697" spans="5:5" ht="13.5" customHeight="1">
      <c r="E697" s="1"/>
    </row>
    <row r="698" spans="5:5" ht="13.5" customHeight="1">
      <c r="E698" s="1"/>
    </row>
    <row r="699" spans="5:5" ht="13.5" customHeight="1">
      <c r="E699" s="1"/>
    </row>
    <row r="700" spans="5:5" ht="13.5" customHeight="1">
      <c r="E700" s="1"/>
    </row>
    <row r="701" spans="5:5" ht="13.5" customHeight="1">
      <c r="E701" s="1"/>
    </row>
    <row r="702" spans="5:5" ht="13.5" customHeight="1">
      <c r="E702" s="1"/>
    </row>
    <row r="703" spans="5:5" ht="13.5" customHeight="1">
      <c r="E703" s="1"/>
    </row>
    <row r="704" spans="5:5" ht="13.5" customHeight="1">
      <c r="E704" s="1"/>
    </row>
    <row r="705" spans="5:5" ht="13.5" customHeight="1">
      <c r="E705" s="1"/>
    </row>
    <row r="706" spans="5:5" ht="13.5" customHeight="1">
      <c r="E706" s="1"/>
    </row>
    <row r="707" spans="5:5" ht="13.5" customHeight="1">
      <c r="E707" s="1"/>
    </row>
    <row r="708" spans="5:5" ht="13.5" customHeight="1">
      <c r="E708" s="1"/>
    </row>
    <row r="709" spans="5:5" ht="13.5" customHeight="1">
      <c r="E709" s="1"/>
    </row>
    <row r="710" spans="5:5" ht="13.5" customHeight="1">
      <c r="E710" s="1"/>
    </row>
    <row r="711" spans="5:5" ht="13.5" customHeight="1">
      <c r="E711" s="1"/>
    </row>
    <row r="712" spans="5:5" ht="13.5" customHeight="1">
      <c r="E712" s="1"/>
    </row>
    <row r="713" spans="5:5" ht="13.5" customHeight="1">
      <c r="E713" s="1"/>
    </row>
    <row r="714" spans="5:5" ht="13.5" customHeight="1">
      <c r="E714" s="1"/>
    </row>
    <row r="715" spans="5:5" ht="13.5" customHeight="1">
      <c r="E715" s="1"/>
    </row>
    <row r="716" spans="5:5" ht="13.5" customHeight="1">
      <c r="E716" s="1"/>
    </row>
    <row r="717" spans="5:5" ht="13.5" customHeight="1">
      <c r="E717" s="1"/>
    </row>
    <row r="718" spans="5:5" ht="13.5" customHeight="1">
      <c r="E718" s="1"/>
    </row>
    <row r="719" spans="5:5" ht="13.5" customHeight="1">
      <c r="E719" s="1"/>
    </row>
    <row r="720" spans="5:5" ht="13.5" customHeight="1">
      <c r="E720" s="1"/>
    </row>
    <row r="721" spans="5:5" ht="13.5" customHeight="1">
      <c r="E721" s="1"/>
    </row>
    <row r="722" spans="5:5" ht="13.5" customHeight="1">
      <c r="E722" s="1"/>
    </row>
    <row r="723" spans="5:5" ht="13.5" customHeight="1">
      <c r="E723" s="1"/>
    </row>
    <row r="724" spans="5:5" ht="13.5" customHeight="1">
      <c r="E724" s="1"/>
    </row>
    <row r="725" spans="5:5" ht="13.5" customHeight="1">
      <c r="E725" s="1"/>
    </row>
    <row r="726" spans="5:5" ht="13.5" customHeight="1">
      <c r="E726" s="1"/>
    </row>
    <row r="727" spans="5:5" ht="13.5" customHeight="1">
      <c r="E727" s="1"/>
    </row>
    <row r="728" spans="5:5" ht="13.5" customHeight="1">
      <c r="E728" s="1"/>
    </row>
    <row r="729" spans="5:5" ht="13.5" customHeight="1">
      <c r="E729" s="1"/>
    </row>
    <row r="730" spans="5:5" ht="13.5" customHeight="1">
      <c r="E730" s="1"/>
    </row>
    <row r="731" spans="5:5" ht="13.5" customHeight="1">
      <c r="E731" s="1"/>
    </row>
    <row r="732" spans="5:5" ht="13.5" customHeight="1">
      <c r="E732" s="1"/>
    </row>
    <row r="733" spans="5:5" ht="13.5" customHeight="1">
      <c r="E733" s="1"/>
    </row>
    <row r="734" spans="5:5" ht="13.5" customHeight="1">
      <c r="E734" s="1"/>
    </row>
    <row r="735" spans="5:5" ht="13.5" customHeight="1">
      <c r="E735" s="1"/>
    </row>
    <row r="736" spans="5:5" ht="13.5" customHeight="1">
      <c r="E736" s="1"/>
    </row>
    <row r="737" spans="5:5" ht="13.5" customHeight="1">
      <c r="E737" s="1"/>
    </row>
    <row r="738" spans="5:5" ht="13.5" customHeight="1">
      <c r="E738" s="1"/>
    </row>
    <row r="739" spans="5:5" ht="13.5" customHeight="1">
      <c r="E739" s="1"/>
    </row>
    <row r="740" spans="5:5" ht="13.5" customHeight="1">
      <c r="E740" s="1"/>
    </row>
    <row r="741" spans="5:5" ht="13.5" customHeight="1">
      <c r="E741" s="1"/>
    </row>
    <row r="742" spans="5:5" ht="13.5" customHeight="1">
      <c r="E742" s="1"/>
    </row>
    <row r="743" spans="5:5" ht="13.5" customHeight="1">
      <c r="E743" s="1"/>
    </row>
    <row r="744" spans="5:5" ht="13.5" customHeight="1">
      <c r="E744" s="1"/>
    </row>
    <row r="745" spans="5:5" ht="13.5" customHeight="1">
      <c r="E745" s="1"/>
    </row>
    <row r="746" spans="5:5" ht="13.5" customHeight="1">
      <c r="E746" s="1"/>
    </row>
    <row r="747" spans="5:5" ht="13.5" customHeight="1">
      <c r="E747" s="1"/>
    </row>
    <row r="748" spans="5:5" ht="13.5" customHeight="1">
      <c r="E748" s="1"/>
    </row>
    <row r="749" spans="5:5" ht="13.5" customHeight="1">
      <c r="E749" s="1"/>
    </row>
    <row r="750" spans="5:5" ht="13.5" customHeight="1">
      <c r="E750" s="1"/>
    </row>
    <row r="751" spans="5:5" ht="13.5" customHeight="1">
      <c r="E751" s="1"/>
    </row>
    <row r="752" spans="5:5" ht="13.5" customHeight="1">
      <c r="E752" s="1"/>
    </row>
    <row r="753" spans="5:5" ht="13.5" customHeight="1">
      <c r="E753" s="1"/>
    </row>
    <row r="754" spans="5:5" ht="13.5" customHeight="1">
      <c r="E754" s="1"/>
    </row>
    <row r="755" spans="5:5" ht="13.5" customHeight="1">
      <c r="E755" s="1"/>
    </row>
    <row r="756" spans="5:5" ht="13.5" customHeight="1">
      <c r="E756" s="1"/>
    </row>
    <row r="757" spans="5:5" ht="13.5" customHeight="1">
      <c r="E757" s="1"/>
    </row>
    <row r="758" spans="5:5" ht="13.5" customHeight="1">
      <c r="E758" s="1"/>
    </row>
    <row r="759" spans="5:5" ht="13.5" customHeight="1">
      <c r="E759" s="1"/>
    </row>
    <row r="760" spans="5:5" ht="13.5" customHeight="1">
      <c r="E760" s="1"/>
    </row>
    <row r="761" spans="5:5" ht="13.5" customHeight="1">
      <c r="E761" s="1"/>
    </row>
    <row r="762" spans="5:5" ht="13.5" customHeight="1">
      <c r="E762" s="1"/>
    </row>
    <row r="763" spans="5:5" ht="13.5" customHeight="1">
      <c r="E763" s="1"/>
    </row>
    <row r="764" spans="5:5" ht="13.5" customHeight="1">
      <c r="E764" s="1"/>
    </row>
    <row r="765" spans="5:5" ht="13.5" customHeight="1">
      <c r="E765" s="1"/>
    </row>
    <row r="766" spans="5:5" ht="13.5" customHeight="1">
      <c r="E766" s="1"/>
    </row>
    <row r="767" spans="5:5" ht="13.5" customHeight="1">
      <c r="E767" s="1"/>
    </row>
    <row r="768" spans="5:5" ht="13.5" customHeight="1">
      <c r="E768" s="1"/>
    </row>
    <row r="769" spans="5:5" ht="13.5" customHeight="1">
      <c r="E769" s="1"/>
    </row>
    <row r="770" spans="5:5" ht="13.5" customHeight="1">
      <c r="E770" s="1"/>
    </row>
    <row r="771" spans="5:5" ht="13.5" customHeight="1">
      <c r="E771" s="1"/>
    </row>
    <row r="772" spans="5:5" ht="13.5" customHeight="1">
      <c r="E772" s="1"/>
    </row>
    <row r="773" spans="5:5" ht="13.5" customHeight="1">
      <c r="E773" s="1"/>
    </row>
    <row r="774" spans="5:5" ht="13.5" customHeight="1">
      <c r="E774" s="1"/>
    </row>
    <row r="775" spans="5:5" ht="13.5" customHeight="1">
      <c r="E775" s="1"/>
    </row>
    <row r="776" spans="5:5" ht="13.5" customHeight="1">
      <c r="E776" s="1"/>
    </row>
    <row r="777" spans="5:5" ht="13.5" customHeight="1">
      <c r="E777" s="1"/>
    </row>
    <row r="778" spans="5:5" ht="13.5" customHeight="1">
      <c r="E778" s="1"/>
    </row>
    <row r="779" spans="5:5" ht="13.5" customHeight="1">
      <c r="E779" s="1"/>
    </row>
    <row r="780" spans="5:5" ht="13.5" customHeight="1">
      <c r="E780" s="1"/>
    </row>
    <row r="781" spans="5:5" ht="13.5" customHeight="1">
      <c r="E781" s="1"/>
    </row>
    <row r="782" spans="5:5" ht="13.5" customHeight="1">
      <c r="E782" s="1"/>
    </row>
    <row r="783" spans="5:5" ht="13.5" customHeight="1">
      <c r="E783" s="1"/>
    </row>
    <row r="784" spans="5:5" ht="13.5" customHeight="1">
      <c r="E784" s="1"/>
    </row>
    <row r="785" spans="5:5" ht="13.5" customHeight="1">
      <c r="E785" s="1"/>
    </row>
    <row r="786" spans="5:5" ht="13.5" customHeight="1">
      <c r="E786" s="1"/>
    </row>
    <row r="787" spans="5:5" ht="13.5" customHeight="1">
      <c r="E787" s="1"/>
    </row>
    <row r="788" spans="5:5" ht="13.5" customHeight="1">
      <c r="E788" s="1"/>
    </row>
    <row r="789" spans="5:5" ht="13.5" customHeight="1">
      <c r="E789" s="1"/>
    </row>
    <row r="790" spans="5:5" ht="13.5" customHeight="1">
      <c r="E790" s="1"/>
    </row>
    <row r="791" spans="5:5" ht="13.5" customHeight="1">
      <c r="E791" s="1"/>
    </row>
    <row r="792" spans="5:5" ht="13.5" customHeight="1">
      <c r="E792" s="1"/>
    </row>
    <row r="793" spans="5:5" ht="13.5" customHeight="1">
      <c r="E793" s="1"/>
    </row>
    <row r="794" spans="5:5" ht="13.5" customHeight="1">
      <c r="E794" s="1"/>
    </row>
    <row r="795" spans="5:5" ht="13.5" customHeight="1">
      <c r="E795" s="1"/>
    </row>
    <row r="796" spans="5:5" ht="13.5" customHeight="1">
      <c r="E796" s="1"/>
    </row>
    <row r="797" spans="5:5" ht="13.5" customHeight="1">
      <c r="E797" s="1"/>
    </row>
    <row r="798" spans="5:5" ht="13.5" customHeight="1">
      <c r="E798" s="1"/>
    </row>
    <row r="799" spans="5:5" ht="13.5" customHeight="1">
      <c r="E799" s="1"/>
    </row>
    <row r="800" spans="5:5" ht="13.5" customHeight="1">
      <c r="E800" s="1"/>
    </row>
    <row r="801" spans="5:5" ht="13.5" customHeight="1">
      <c r="E801" s="1"/>
    </row>
    <row r="802" spans="5:5" ht="13.5" customHeight="1">
      <c r="E802" s="1"/>
    </row>
    <row r="803" spans="5:5" ht="13.5" customHeight="1">
      <c r="E803" s="1"/>
    </row>
    <row r="804" spans="5:5" ht="13.5" customHeight="1">
      <c r="E804" s="1"/>
    </row>
    <row r="805" spans="5:5" ht="13.5" customHeight="1">
      <c r="E805" s="1"/>
    </row>
    <row r="806" spans="5:5" ht="13.5" customHeight="1">
      <c r="E806" s="1"/>
    </row>
    <row r="807" spans="5:5" ht="13.5" customHeight="1">
      <c r="E807" s="1"/>
    </row>
    <row r="808" spans="5:5" ht="13.5" customHeight="1">
      <c r="E808" s="1"/>
    </row>
    <row r="809" spans="5:5" ht="13.5" customHeight="1">
      <c r="E809" s="1"/>
    </row>
    <row r="810" spans="5:5" ht="13.5" customHeight="1">
      <c r="E810" s="1"/>
    </row>
    <row r="811" spans="5:5" ht="13.5" customHeight="1">
      <c r="E811" s="1"/>
    </row>
    <row r="812" spans="5:5" ht="13.5" customHeight="1">
      <c r="E812" s="1"/>
    </row>
    <row r="813" spans="5:5" ht="13.5" customHeight="1">
      <c r="E813" s="1"/>
    </row>
  </sheetData>
  <mergeCells count="43">
    <mergeCell ref="AI3:AJ3"/>
    <mergeCell ref="AK3:AL3"/>
    <mergeCell ref="AM3:AN3"/>
    <mergeCell ref="Y3:Z3"/>
    <mergeCell ref="AA3:AB3"/>
    <mergeCell ref="AC3:AD3"/>
    <mergeCell ref="AE3:AF3"/>
    <mergeCell ref="AG3:AH3"/>
    <mergeCell ref="O3:P3"/>
    <mergeCell ref="Q3:R3"/>
    <mergeCell ref="S3:T3"/>
    <mergeCell ref="U3:V3"/>
    <mergeCell ref="W3:X3"/>
    <mergeCell ref="AO3:AP3"/>
    <mergeCell ref="BS3:BT3"/>
    <mergeCell ref="BE3:BF3"/>
    <mergeCell ref="BG3:BH3"/>
    <mergeCell ref="BI3:BJ3"/>
    <mergeCell ref="BK3:BL3"/>
    <mergeCell ref="BM3:BN3"/>
    <mergeCell ref="BO3:BP3"/>
    <mergeCell ref="BQ3:BR3"/>
    <mergeCell ref="BU3:BV3"/>
    <mergeCell ref="BW3:BX3"/>
    <mergeCell ref="BY3:BZ3"/>
    <mergeCell ref="CA3:CB3"/>
    <mergeCell ref="CC3:CD3"/>
    <mergeCell ref="CE3:CF3"/>
    <mergeCell ref="CG3:CH3"/>
    <mergeCell ref="E2:AL2"/>
    <mergeCell ref="AM2:CH2"/>
    <mergeCell ref="E3:F3"/>
    <mergeCell ref="G3:H3"/>
    <mergeCell ref="I3:J3"/>
    <mergeCell ref="K3:L3"/>
    <mergeCell ref="M3:N3"/>
    <mergeCell ref="AQ3:AR3"/>
    <mergeCell ref="AS3:AT3"/>
    <mergeCell ref="AU3:AV3"/>
    <mergeCell ref="AW3:AX3"/>
    <mergeCell ref="AY3:AZ3"/>
    <mergeCell ref="BA3:BB3"/>
    <mergeCell ref="BC3:BD3"/>
  </mergeCells>
  <conditionalFormatting sqref="C1:C1048576">
    <cfRule type="duplicateValues" dxfId="2" priority="9"/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BF5E-1857-456C-B3A1-B0D6F03966B7}">
  <dimension ref="A4:E54"/>
  <sheetViews>
    <sheetView workbookViewId="0">
      <selection activeCell="G11" sqref="G11"/>
    </sheetView>
  </sheetViews>
  <sheetFormatPr baseColWidth="10" defaultRowHeight="14"/>
  <cols>
    <col min="1" max="1" width="4.83203125" customWidth="1"/>
    <col min="2" max="2" width="10.83203125" bestFit="1" customWidth="1"/>
    <col min="3" max="3" width="23.83203125" bestFit="1" customWidth="1"/>
    <col min="4" max="4" width="35.08203125" bestFit="1" customWidth="1"/>
    <col min="5" max="5" width="24.33203125" bestFit="1" customWidth="1"/>
  </cols>
  <sheetData>
    <row r="4" spans="1:5" ht="13.5" customHeight="1">
      <c r="A4" s="18" t="s">
        <v>0</v>
      </c>
      <c r="B4" s="18" t="s">
        <v>323</v>
      </c>
      <c r="C4" s="18" t="s">
        <v>324</v>
      </c>
      <c r="D4" s="18" t="s">
        <v>325</v>
      </c>
      <c r="E4" s="28" t="s">
        <v>3006</v>
      </c>
    </row>
    <row r="5" spans="1:5" ht="13.5" customHeight="1">
      <c r="A5" s="53">
        <v>1</v>
      </c>
      <c r="B5" s="54" t="s">
        <v>21</v>
      </c>
      <c r="C5" s="38" t="s">
        <v>18</v>
      </c>
      <c r="D5" s="45" t="s">
        <v>19</v>
      </c>
      <c r="E5" s="54" t="s">
        <v>405</v>
      </c>
    </row>
    <row r="6" spans="1:5" ht="13.5" customHeight="1">
      <c r="A6" s="53">
        <v>4</v>
      </c>
      <c r="B6" s="54" t="s">
        <v>21</v>
      </c>
      <c r="C6" s="38" t="s">
        <v>24</v>
      </c>
      <c r="D6" s="45" t="s">
        <v>23</v>
      </c>
      <c r="E6" s="54" t="s">
        <v>405</v>
      </c>
    </row>
    <row r="7" spans="1:5" ht="13.5" customHeight="1">
      <c r="A7" s="53">
        <v>8</v>
      </c>
      <c r="B7" s="54" t="s">
        <v>21</v>
      </c>
      <c r="C7" s="38" t="s">
        <v>30</v>
      </c>
      <c r="D7" s="45" t="s">
        <v>29</v>
      </c>
      <c r="E7" s="54" t="s">
        <v>405</v>
      </c>
    </row>
    <row r="8" spans="1:5" ht="13.5" customHeight="1">
      <c r="A8" s="53">
        <v>10</v>
      </c>
      <c r="B8" s="54" t="s">
        <v>21</v>
      </c>
      <c r="C8" s="38" t="s">
        <v>34</v>
      </c>
      <c r="D8" s="45" t="s">
        <v>33</v>
      </c>
      <c r="E8" s="54" t="s">
        <v>405</v>
      </c>
    </row>
    <row r="9" spans="1:5" ht="13.5" customHeight="1">
      <c r="A9" s="53">
        <v>11</v>
      </c>
      <c r="B9" s="54" t="s">
        <v>21</v>
      </c>
      <c r="C9" s="38" t="s">
        <v>37</v>
      </c>
      <c r="D9" s="45" t="s">
        <v>36</v>
      </c>
      <c r="E9" s="54" t="s">
        <v>405</v>
      </c>
    </row>
    <row r="10" spans="1:5" ht="13.5" customHeight="1">
      <c r="A10" s="53">
        <v>15</v>
      </c>
      <c r="B10" s="54" t="s">
        <v>21</v>
      </c>
      <c r="C10" s="38" t="s">
        <v>44</v>
      </c>
      <c r="D10" s="45" t="s">
        <v>43</v>
      </c>
      <c r="E10" s="54" t="s">
        <v>405</v>
      </c>
    </row>
    <row r="11" spans="1:5" ht="13.5" customHeight="1">
      <c r="A11" s="53">
        <v>18</v>
      </c>
      <c r="B11" s="54" t="s">
        <v>21</v>
      </c>
      <c r="C11" s="38" t="s">
        <v>47</v>
      </c>
      <c r="D11" s="45" t="s">
        <v>46</v>
      </c>
      <c r="E11" s="54" t="s">
        <v>405</v>
      </c>
    </row>
    <row r="12" spans="1:5" ht="13.5" customHeight="1">
      <c r="A12" s="53">
        <v>19</v>
      </c>
      <c r="B12" s="54" t="s">
        <v>21</v>
      </c>
      <c r="C12" s="38" t="s">
        <v>49</v>
      </c>
      <c r="D12" s="45" t="s">
        <v>48</v>
      </c>
      <c r="E12" s="54" t="s">
        <v>405</v>
      </c>
    </row>
    <row r="13" spans="1:5" ht="13.5" customHeight="1">
      <c r="A13" s="53">
        <v>24</v>
      </c>
      <c r="B13" s="54" t="s">
        <v>21</v>
      </c>
      <c r="C13" s="38" t="s">
        <v>57</v>
      </c>
      <c r="D13" s="45" t="s">
        <v>56</v>
      </c>
      <c r="E13" s="54" t="s">
        <v>405</v>
      </c>
    </row>
    <row r="14" spans="1:5" ht="13.5" customHeight="1">
      <c r="A14" s="53">
        <v>26</v>
      </c>
      <c r="B14" s="54" t="s">
        <v>21</v>
      </c>
      <c r="C14" s="38" t="s">
        <v>60</v>
      </c>
      <c r="D14" s="45" t="s">
        <v>59</v>
      </c>
      <c r="E14" s="54" t="s">
        <v>405</v>
      </c>
    </row>
    <row r="15" spans="1:5" ht="13.5" customHeight="1">
      <c r="A15" s="53">
        <v>27</v>
      </c>
      <c r="B15" s="54" t="s">
        <v>21</v>
      </c>
      <c r="C15" s="38" t="s">
        <v>63</v>
      </c>
      <c r="D15" s="45" t="s">
        <v>62</v>
      </c>
      <c r="E15" s="54" t="s">
        <v>405</v>
      </c>
    </row>
    <row r="16" spans="1:5" ht="13.5" customHeight="1">
      <c r="A16" s="53">
        <v>28</v>
      </c>
      <c r="B16" s="54" t="s">
        <v>21</v>
      </c>
      <c r="C16" s="38" t="s">
        <v>66</v>
      </c>
      <c r="D16" s="45" t="s">
        <v>65</v>
      </c>
      <c r="E16" s="54" t="s">
        <v>405</v>
      </c>
    </row>
    <row r="17" spans="1:5" ht="13.5" customHeight="1">
      <c r="A17" s="53">
        <v>30</v>
      </c>
      <c r="B17" s="54" t="s">
        <v>21</v>
      </c>
      <c r="C17" s="38" t="s">
        <v>70</v>
      </c>
      <c r="D17" s="45" t="s">
        <v>69</v>
      </c>
      <c r="E17" s="54" t="s">
        <v>405</v>
      </c>
    </row>
    <row r="18" spans="1:5" ht="13.5" customHeight="1">
      <c r="A18" s="53">
        <v>31</v>
      </c>
      <c r="B18" s="54" t="s">
        <v>21</v>
      </c>
      <c r="C18" s="38" t="s">
        <v>73</v>
      </c>
      <c r="D18" s="45" t="s">
        <v>72</v>
      </c>
      <c r="E18" s="54" t="s">
        <v>405</v>
      </c>
    </row>
    <row r="19" spans="1:5" ht="13.5" customHeight="1">
      <c r="A19" s="53">
        <v>35</v>
      </c>
      <c r="B19" s="54" t="s">
        <v>21</v>
      </c>
      <c r="C19" s="38" t="s">
        <v>80</v>
      </c>
      <c r="D19" s="45" t="s">
        <v>79</v>
      </c>
      <c r="E19" s="54" t="s">
        <v>405</v>
      </c>
    </row>
    <row r="20" spans="1:5" ht="13.5" customHeight="1">
      <c r="A20" s="53">
        <v>37</v>
      </c>
      <c r="B20" s="54" t="s">
        <v>21</v>
      </c>
      <c r="C20" s="38" t="s">
        <v>85</v>
      </c>
      <c r="D20" s="45" t="s">
        <v>84</v>
      </c>
      <c r="E20" s="54" t="s">
        <v>405</v>
      </c>
    </row>
    <row r="21" spans="1:5" ht="13.5" customHeight="1">
      <c r="A21" s="53">
        <v>38</v>
      </c>
      <c r="B21" s="54" t="s">
        <v>21</v>
      </c>
      <c r="C21" s="38" t="s">
        <v>88</v>
      </c>
      <c r="D21" s="45" t="s">
        <v>87</v>
      </c>
      <c r="E21" s="54" t="s">
        <v>405</v>
      </c>
    </row>
    <row r="22" spans="1:5" ht="13.5" customHeight="1">
      <c r="A22" s="53">
        <v>45</v>
      </c>
      <c r="B22" s="54" t="s">
        <v>21</v>
      </c>
      <c r="C22" s="38" t="s">
        <v>97</v>
      </c>
      <c r="D22" s="45" t="s">
        <v>96</v>
      </c>
      <c r="E22" s="54" t="s">
        <v>405</v>
      </c>
    </row>
    <row r="23" spans="1:5" ht="13.5" customHeight="1">
      <c r="A23" s="53">
        <v>46</v>
      </c>
      <c r="B23" s="54" t="s">
        <v>21</v>
      </c>
      <c r="C23" s="38" t="s">
        <v>100</v>
      </c>
      <c r="D23" s="45" t="s">
        <v>99</v>
      </c>
      <c r="E23" s="54" t="s">
        <v>405</v>
      </c>
    </row>
    <row r="24" spans="1:5" ht="13.5" customHeight="1">
      <c r="A24" s="53">
        <v>53</v>
      </c>
      <c r="B24" s="54" t="s">
        <v>21</v>
      </c>
      <c r="C24" s="38" t="s">
        <v>113</v>
      </c>
      <c r="D24" s="45" t="s">
        <v>112</v>
      </c>
      <c r="E24" s="54" t="s">
        <v>405</v>
      </c>
    </row>
    <row r="25" spans="1:5" ht="13.5" customHeight="1">
      <c r="A25" s="53">
        <v>60</v>
      </c>
      <c r="B25" s="54" t="s">
        <v>21</v>
      </c>
      <c r="C25" s="38" t="s">
        <v>120</v>
      </c>
      <c r="D25" s="45" t="s">
        <v>119</v>
      </c>
      <c r="E25" s="54" t="s">
        <v>405</v>
      </c>
    </row>
    <row r="26" spans="1:5" ht="13.5" customHeight="1">
      <c r="A26" s="53">
        <v>62</v>
      </c>
      <c r="B26" s="54" t="s">
        <v>21</v>
      </c>
      <c r="C26" s="38" t="s">
        <v>125</v>
      </c>
      <c r="D26" s="45" t="s">
        <v>124</v>
      </c>
      <c r="E26" s="54" t="s">
        <v>405</v>
      </c>
    </row>
    <row r="27" spans="1:5" ht="13.5" customHeight="1">
      <c r="A27" s="53">
        <v>64</v>
      </c>
      <c r="B27" s="54" t="s">
        <v>21</v>
      </c>
      <c r="C27" s="38" t="s">
        <v>128</v>
      </c>
      <c r="D27" s="45" t="s">
        <v>127</v>
      </c>
      <c r="E27" s="54" t="s">
        <v>405</v>
      </c>
    </row>
    <row r="28" spans="1:5" ht="13.5" customHeight="1">
      <c r="A28" s="53">
        <v>75</v>
      </c>
      <c r="B28" s="54" t="s">
        <v>21</v>
      </c>
      <c r="C28" s="38" t="s">
        <v>142</v>
      </c>
      <c r="D28" s="45" t="s">
        <v>141</v>
      </c>
      <c r="E28" s="54" t="s">
        <v>405</v>
      </c>
    </row>
    <row r="29" spans="1:5" ht="13.5" customHeight="1">
      <c r="A29" s="53">
        <v>84</v>
      </c>
      <c r="B29" s="54" t="s">
        <v>21</v>
      </c>
      <c r="C29" s="38" t="s">
        <v>155</v>
      </c>
      <c r="D29" s="45" t="s">
        <v>154</v>
      </c>
      <c r="E29" s="54" t="s">
        <v>405</v>
      </c>
    </row>
    <row r="30" spans="1:5" ht="13.5" customHeight="1">
      <c r="A30" s="53">
        <v>86</v>
      </c>
      <c r="B30" s="54" t="s">
        <v>21</v>
      </c>
      <c r="C30" s="38" t="s">
        <v>158</v>
      </c>
      <c r="D30" s="45" t="s">
        <v>157</v>
      </c>
      <c r="E30" s="54" t="s">
        <v>405</v>
      </c>
    </row>
    <row r="31" spans="1:5" ht="13.5" customHeight="1">
      <c r="A31" s="53">
        <v>87</v>
      </c>
      <c r="B31" s="54" t="s">
        <v>21</v>
      </c>
      <c r="C31" s="38" t="s">
        <v>161</v>
      </c>
      <c r="D31" s="45" t="s">
        <v>160</v>
      </c>
      <c r="E31" s="54" t="s">
        <v>405</v>
      </c>
    </row>
    <row r="32" spans="1:5" ht="13.5" customHeight="1">
      <c r="A32" s="53">
        <v>94</v>
      </c>
      <c r="B32" s="54" t="s">
        <v>21</v>
      </c>
      <c r="C32" s="38" t="s">
        <v>164</v>
      </c>
      <c r="D32" s="45" t="s">
        <v>163</v>
      </c>
      <c r="E32" s="54" t="s">
        <v>405</v>
      </c>
    </row>
    <row r="33" spans="1:5" ht="13.5" customHeight="1">
      <c r="A33" s="53">
        <v>97</v>
      </c>
      <c r="B33" s="54" t="s">
        <v>21</v>
      </c>
      <c r="C33" s="38" t="s">
        <v>168</v>
      </c>
      <c r="D33" s="45" t="s">
        <v>167</v>
      </c>
      <c r="E33" s="54" t="s">
        <v>405</v>
      </c>
    </row>
    <row r="34" spans="1:5" ht="13.5" customHeight="1">
      <c r="A34" s="53">
        <v>98</v>
      </c>
      <c r="B34" s="54" t="s">
        <v>21</v>
      </c>
      <c r="C34" s="38" t="s">
        <v>172</v>
      </c>
      <c r="D34" s="45" t="s">
        <v>171</v>
      </c>
      <c r="E34" s="54" t="s">
        <v>405</v>
      </c>
    </row>
    <row r="35" spans="1:5" ht="13.5" customHeight="1">
      <c r="A35" s="53">
        <v>117</v>
      </c>
      <c r="B35" s="54" t="s">
        <v>21</v>
      </c>
      <c r="C35" s="38" t="s">
        <v>187</v>
      </c>
      <c r="D35" s="45" t="s">
        <v>186</v>
      </c>
      <c r="E35" s="54" t="s">
        <v>405</v>
      </c>
    </row>
    <row r="36" spans="1:5" ht="13.5" customHeight="1">
      <c r="A36" s="53">
        <v>135</v>
      </c>
      <c r="B36" s="54" t="s">
        <v>21</v>
      </c>
      <c r="C36" s="38" t="s">
        <v>198</v>
      </c>
      <c r="D36" s="45" t="s">
        <v>197</v>
      </c>
      <c r="E36" s="54" t="s">
        <v>405</v>
      </c>
    </row>
    <row r="37" spans="1:5" ht="13.5" customHeight="1">
      <c r="A37" s="53">
        <v>188</v>
      </c>
      <c r="B37" s="54" t="s">
        <v>21</v>
      </c>
      <c r="C37" s="38" t="s">
        <v>229</v>
      </c>
      <c r="D37" s="45" t="s">
        <v>228</v>
      </c>
      <c r="E37" s="54" t="s">
        <v>405</v>
      </c>
    </row>
    <row r="38" spans="1:5" ht="13.5" customHeight="1">
      <c r="A38" s="53">
        <v>189</v>
      </c>
      <c r="B38" s="54" t="s">
        <v>21</v>
      </c>
      <c r="C38" s="38" t="s">
        <v>232</v>
      </c>
      <c r="D38" s="45" t="s">
        <v>231</v>
      </c>
      <c r="E38" s="54" t="s">
        <v>405</v>
      </c>
    </row>
    <row r="39" spans="1:5" ht="13.5" customHeight="1">
      <c r="A39" s="53">
        <v>190</v>
      </c>
      <c r="B39" s="54" t="s">
        <v>21</v>
      </c>
      <c r="C39" s="38" t="s">
        <v>235</v>
      </c>
      <c r="D39" s="45" t="s">
        <v>234</v>
      </c>
      <c r="E39" s="54" t="s">
        <v>405</v>
      </c>
    </row>
    <row r="40" spans="1:5" ht="13.5" customHeight="1">
      <c r="A40" s="53">
        <v>194</v>
      </c>
      <c r="B40" s="54" t="s">
        <v>21</v>
      </c>
      <c r="C40" s="38" t="s">
        <v>238</v>
      </c>
      <c r="D40" s="45" t="s">
        <v>237</v>
      </c>
      <c r="E40" s="54" t="s">
        <v>405</v>
      </c>
    </row>
    <row r="41" spans="1:5" ht="13.5" customHeight="1">
      <c r="A41" s="53">
        <v>197</v>
      </c>
      <c r="B41" s="54" t="s">
        <v>21</v>
      </c>
      <c r="C41" s="38" t="s">
        <v>240</v>
      </c>
      <c r="D41" s="45" t="s">
        <v>239</v>
      </c>
      <c r="E41" s="54" t="s">
        <v>405</v>
      </c>
    </row>
    <row r="42" spans="1:5" ht="13.5" customHeight="1">
      <c r="A42" s="53">
        <v>198</v>
      </c>
      <c r="B42" s="54" t="s">
        <v>21</v>
      </c>
      <c r="C42" s="38" t="s">
        <v>242</v>
      </c>
      <c r="D42" s="45" t="s">
        <v>241</v>
      </c>
      <c r="E42" s="54" t="s">
        <v>405</v>
      </c>
    </row>
    <row r="43" spans="1:5" ht="13.5" customHeight="1">
      <c r="A43" s="53">
        <v>199</v>
      </c>
      <c r="B43" s="54" t="s">
        <v>21</v>
      </c>
      <c r="C43" s="38" t="s">
        <v>245</v>
      </c>
      <c r="D43" s="45" t="s">
        <v>244</v>
      </c>
      <c r="E43" s="54" t="s">
        <v>405</v>
      </c>
    </row>
    <row r="44" spans="1:5" ht="13.5" customHeight="1">
      <c r="A44" s="53">
        <v>200</v>
      </c>
      <c r="B44" s="54" t="s">
        <v>21</v>
      </c>
      <c r="C44" s="38" t="s">
        <v>247</v>
      </c>
      <c r="D44" s="45" t="s">
        <v>246</v>
      </c>
      <c r="E44" s="54" t="s">
        <v>405</v>
      </c>
    </row>
    <row r="45" spans="1:5" ht="13.5" customHeight="1">
      <c r="A45" s="53">
        <v>203</v>
      </c>
      <c r="B45" s="54" t="s">
        <v>21</v>
      </c>
      <c r="C45" s="38" t="s">
        <v>251</v>
      </c>
      <c r="D45" s="45" t="s">
        <v>250</v>
      </c>
      <c r="E45" s="54" t="s">
        <v>405</v>
      </c>
    </row>
    <row r="46" spans="1:5" ht="13.5" customHeight="1">
      <c r="A46" s="53">
        <v>205</v>
      </c>
      <c r="B46" s="54" t="s">
        <v>21</v>
      </c>
      <c r="C46" s="38" t="s">
        <v>256</v>
      </c>
      <c r="D46" s="45" t="s">
        <v>255</v>
      </c>
      <c r="E46" s="54" t="s">
        <v>405</v>
      </c>
    </row>
    <row r="47" spans="1:5" ht="13.5" customHeight="1">
      <c r="A47" s="53">
        <v>207</v>
      </c>
      <c r="B47" s="54" t="s">
        <v>21</v>
      </c>
      <c r="C47" s="38" t="s">
        <v>259</v>
      </c>
      <c r="D47" s="45" t="s">
        <v>258</v>
      </c>
      <c r="E47" s="54" t="s">
        <v>405</v>
      </c>
    </row>
    <row r="48" spans="1:5" ht="13.5" customHeight="1">
      <c r="A48" s="53">
        <v>212</v>
      </c>
      <c r="B48" s="54" t="s">
        <v>21</v>
      </c>
      <c r="C48" s="38" t="s">
        <v>269</v>
      </c>
      <c r="D48" s="45" t="s">
        <v>268</v>
      </c>
      <c r="E48" s="54" t="s">
        <v>405</v>
      </c>
    </row>
    <row r="49" spans="1:5" ht="13.5" customHeight="1">
      <c r="A49" s="53">
        <v>214</v>
      </c>
      <c r="B49" s="54" t="s">
        <v>21</v>
      </c>
      <c r="C49" s="38" t="s">
        <v>271</v>
      </c>
      <c r="D49" s="45" t="s">
        <v>270</v>
      </c>
      <c r="E49" s="54" t="s">
        <v>405</v>
      </c>
    </row>
    <row r="50" spans="1:5" ht="13.5" customHeight="1">
      <c r="A50" s="53">
        <v>215</v>
      </c>
      <c r="B50" s="54" t="s">
        <v>21</v>
      </c>
      <c r="C50" s="38" t="s">
        <v>274</v>
      </c>
      <c r="D50" s="45" t="s">
        <v>273</v>
      </c>
      <c r="E50" s="54" t="s">
        <v>405</v>
      </c>
    </row>
    <row r="51" spans="1:5" ht="13.5" customHeight="1">
      <c r="A51" s="53">
        <v>219</v>
      </c>
      <c r="B51" s="54" t="s">
        <v>21</v>
      </c>
      <c r="C51" s="38" t="s">
        <v>281</v>
      </c>
      <c r="D51" s="45" t="s">
        <v>280</v>
      </c>
      <c r="E51" s="54" t="s">
        <v>405</v>
      </c>
    </row>
    <row r="52" spans="1:5" ht="13.5" customHeight="1">
      <c r="A52" s="53">
        <v>222</v>
      </c>
      <c r="B52" s="54" t="s">
        <v>21</v>
      </c>
      <c r="C52" s="38" t="s">
        <v>283</v>
      </c>
      <c r="D52" s="45" t="s">
        <v>282</v>
      </c>
      <c r="E52" s="54" t="s">
        <v>405</v>
      </c>
    </row>
    <row r="53" spans="1:5" ht="13.5" customHeight="1">
      <c r="A53" s="53">
        <v>228</v>
      </c>
      <c r="B53" s="54" t="s">
        <v>21</v>
      </c>
      <c r="C53" s="38" t="s">
        <v>288</v>
      </c>
      <c r="D53" s="45" t="s">
        <v>287</v>
      </c>
      <c r="E53" s="54" t="s">
        <v>405</v>
      </c>
    </row>
    <row r="54" spans="1:5" ht="13.5" customHeight="1">
      <c r="A54" s="53">
        <v>232</v>
      </c>
      <c r="B54" s="54" t="s">
        <v>21</v>
      </c>
      <c r="C54" s="38" t="s">
        <v>291</v>
      </c>
      <c r="D54" s="45" t="s">
        <v>290</v>
      </c>
      <c r="E54" s="54" t="s">
        <v>405</v>
      </c>
    </row>
  </sheetData>
  <conditionalFormatting sqref="C1:C1048576">
    <cfRule type="duplicateValues" dxfId="1" priority="10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F4C76-E931-428E-BD0C-5E3CC5583B81}">
  <dimension ref="A1:M54"/>
  <sheetViews>
    <sheetView workbookViewId="0">
      <selection activeCell="M1" sqref="M1"/>
    </sheetView>
  </sheetViews>
  <sheetFormatPr baseColWidth="10" defaultRowHeight="14"/>
  <cols>
    <col min="4" max="4" width="35.08203125" bestFit="1" customWidth="1"/>
    <col min="5" max="5" width="23.33203125" bestFit="1" customWidth="1"/>
    <col min="6" max="6" width="20.75" bestFit="1" customWidth="1"/>
    <col min="7" max="7" width="16" bestFit="1" customWidth="1"/>
    <col min="8" max="8" width="15.58203125" bestFit="1" customWidth="1"/>
    <col min="9" max="9" width="22.75" bestFit="1" customWidth="1"/>
  </cols>
  <sheetData>
    <row r="1" spans="1:13" ht="13.5" customHeight="1"/>
    <row r="2" spans="1:13" ht="13.5" customHeight="1"/>
    <row r="3" spans="1:13" ht="25.5" customHeight="1">
      <c r="A3" s="30"/>
      <c r="B3" s="31"/>
      <c r="C3" s="30"/>
      <c r="D3" s="30"/>
      <c r="E3" s="191" t="s">
        <v>3007</v>
      </c>
      <c r="F3" s="166"/>
      <c r="G3" s="166"/>
      <c r="H3" s="166"/>
      <c r="I3" s="166"/>
      <c r="J3" s="166"/>
      <c r="K3" s="166"/>
      <c r="L3" s="166"/>
      <c r="M3" s="167"/>
    </row>
    <row r="4" spans="1:13" ht="46.5" customHeight="1">
      <c r="A4" s="32" t="s">
        <v>0</v>
      </c>
      <c r="B4" s="32" t="s">
        <v>323</v>
      </c>
      <c r="C4" s="32" t="s">
        <v>324</v>
      </c>
      <c r="D4" s="32" t="s">
        <v>325</v>
      </c>
      <c r="E4" s="33" t="s">
        <v>3008</v>
      </c>
      <c r="F4" s="33" t="s">
        <v>3009</v>
      </c>
      <c r="G4" s="33" t="s">
        <v>3010</v>
      </c>
      <c r="H4" s="33" t="s">
        <v>3011</v>
      </c>
      <c r="I4" s="33" t="s">
        <v>3012</v>
      </c>
      <c r="J4" s="33" t="s">
        <v>3013</v>
      </c>
      <c r="K4" s="33" t="s">
        <v>3014</v>
      </c>
      <c r="L4" s="33" t="s">
        <v>3015</v>
      </c>
      <c r="M4" s="33" t="s">
        <v>3016</v>
      </c>
    </row>
    <row r="5" spans="1:13" ht="13.5" customHeight="1">
      <c r="A5" s="53">
        <v>1</v>
      </c>
      <c r="B5" s="54" t="s">
        <v>21</v>
      </c>
      <c r="C5" s="38" t="s">
        <v>18</v>
      </c>
      <c r="D5" s="45" t="s">
        <v>19</v>
      </c>
      <c r="E5" s="54" t="s">
        <v>3017</v>
      </c>
      <c r="F5" s="54" t="s">
        <v>3018</v>
      </c>
      <c r="G5" s="54">
        <v>43023230</v>
      </c>
      <c r="H5" s="54">
        <v>979767525</v>
      </c>
      <c r="I5" s="54" t="s">
        <v>3019</v>
      </c>
      <c r="J5" s="54" t="s">
        <v>21</v>
      </c>
      <c r="K5" s="54">
        <v>18</v>
      </c>
      <c r="L5" s="54">
        <v>1</v>
      </c>
      <c r="M5" s="63">
        <v>2026</v>
      </c>
    </row>
    <row r="6" spans="1:13" ht="13.5" customHeight="1">
      <c r="A6" s="53">
        <v>4</v>
      </c>
      <c r="B6" s="54" t="s">
        <v>21</v>
      </c>
      <c r="C6" s="38" t="s">
        <v>24</v>
      </c>
      <c r="D6" s="45" t="s">
        <v>23</v>
      </c>
      <c r="E6" s="54" t="s">
        <v>3017</v>
      </c>
      <c r="F6" s="54" t="s">
        <v>3018</v>
      </c>
      <c r="G6" s="54">
        <v>43023230</v>
      </c>
      <c r="H6" s="54">
        <v>979767525</v>
      </c>
      <c r="I6" s="54" t="s">
        <v>3019</v>
      </c>
      <c r="J6" s="54" t="s">
        <v>21</v>
      </c>
      <c r="K6" s="54">
        <v>18</v>
      </c>
      <c r="L6" s="54">
        <v>1</v>
      </c>
      <c r="M6" s="63">
        <v>2026</v>
      </c>
    </row>
    <row r="7" spans="1:13" ht="13.5" customHeight="1">
      <c r="A7" s="53">
        <v>8</v>
      </c>
      <c r="B7" s="54" t="s">
        <v>21</v>
      </c>
      <c r="C7" s="38" t="s">
        <v>30</v>
      </c>
      <c r="D7" s="45" t="s">
        <v>29</v>
      </c>
      <c r="E7" s="54" t="s">
        <v>3017</v>
      </c>
      <c r="F7" s="54" t="s">
        <v>3018</v>
      </c>
      <c r="G7" s="54">
        <v>43023230</v>
      </c>
      <c r="H7" s="54">
        <v>979767525</v>
      </c>
      <c r="I7" s="54" t="s">
        <v>3019</v>
      </c>
      <c r="J7" s="54" t="s">
        <v>21</v>
      </c>
      <c r="K7" s="54">
        <v>18</v>
      </c>
      <c r="L7" s="54">
        <v>1</v>
      </c>
      <c r="M7" s="63">
        <v>2026</v>
      </c>
    </row>
    <row r="8" spans="1:13" ht="13.5" customHeight="1">
      <c r="A8" s="53">
        <v>10</v>
      </c>
      <c r="B8" s="54" t="s">
        <v>21</v>
      </c>
      <c r="C8" s="38" t="s">
        <v>34</v>
      </c>
      <c r="D8" s="45" t="s">
        <v>33</v>
      </c>
      <c r="E8" s="54" t="s">
        <v>3017</v>
      </c>
      <c r="F8" s="54" t="s">
        <v>3018</v>
      </c>
      <c r="G8" s="54">
        <v>43023230</v>
      </c>
      <c r="H8" s="54">
        <v>979767525</v>
      </c>
      <c r="I8" s="54" t="s">
        <v>3019</v>
      </c>
      <c r="J8" s="54" t="s">
        <v>21</v>
      </c>
      <c r="K8" s="54">
        <v>18</v>
      </c>
      <c r="L8" s="54">
        <v>1</v>
      </c>
      <c r="M8" s="63">
        <v>2026</v>
      </c>
    </row>
    <row r="9" spans="1:13" ht="13.5" customHeight="1">
      <c r="A9" s="53">
        <v>11</v>
      </c>
      <c r="B9" s="54" t="s">
        <v>21</v>
      </c>
      <c r="C9" s="38" t="s">
        <v>37</v>
      </c>
      <c r="D9" s="45" t="s">
        <v>36</v>
      </c>
      <c r="E9" s="54" t="s">
        <v>3017</v>
      </c>
      <c r="F9" s="54" t="s">
        <v>3018</v>
      </c>
      <c r="G9" s="54">
        <v>43023230</v>
      </c>
      <c r="H9" s="54">
        <v>979767525</v>
      </c>
      <c r="I9" s="54" t="s">
        <v>3019</v>
      </c>
      <c r="J9" s="54" t="s">
        <v>21</v>
      </c>
      <c r="K9" s="54">
        <v>18</v>
      </c>
      <c r="L9" s="54">
        <v>1</v>
      </c>
      <c r="M9" s="63">
        <v>2026</v>
      </c>
    </row>
    <row r="10" spans="1:13" ht="13.5" customHeight="1">
      <c r="A10" s="53">
        <v>15</v>
      </c>
      <c r="B10" s="54" t="s">
        <v>21</v>
      </c>
      <c r="C10" s="38" t="s">
        <v>44</v>
      </c>
      <c r="D10" s="45" t="s">
        <v>43</v>
      </c>
      <c r="E10" s="54" t="s">
        <v>3017</v>
      </c>
      <c r="F10" s="54" t="s">
        <v>3018</v>
      </c>
      <c r="G10" s="54">
        <v>43023230</v>
      </c>
      <c r="H10" s="54">
        <v>979767525</v>
      </c>
      <c r="I10" s="54" t="s">
        <v>3019</v>
      </c>
      <c r="J10" s="54" t="s">
        <v>21</v>
      </c>
      <c r="K10" s="54">
        <v>18</v>
      </c>
      <c r="L10" s="54">
        <v>1</v>
      </c>
      <c r="M10" s="63">
        <v>2026</v>
      </c>
    </row>
    <row r="11" spans="1:13" ht="13.5" customHeight="1">
      <c r="A11" s="53">
        <v>18</v>
      </c>
      <c r="B11" s="54" t="s">
        <v>21</v>
      </c>
      <c r="C11" s="38" t="s">
        <v>47</v>
      </c>
      <c r="D11" s="45" t="s">
        <v>46</v>
      </c>
      <c r="E11" s="54" t="s">
        <v>3017</v>
      </c>
      <c r="F11" s="54" t="s">
        <v>3018</v>
      </c>
      <c r="G11" s="54">
        <v>43023230</v>
      </c>
      <c r="H11" s="54">
        <v>979767525</v>
      </c>
      <c r="I11" s="54" t="s">
        <v>3019</v>
      </c>
      <c r="J11" s="54" t="s">
        <v>21</v>
      </c>
      <c r="K11" s="54">
        <v>18</v>
      </c>
      <c r="L11" s="54">
        <v>1</v>
      </c>
      <c r="M11" s="63">
        <v>2026</v>
      </c>
    </row>
    <row r="12" spans="1:13" ht="13.5" customHeight="1">
      <c r="A12" s="53">
        <v>19</v>
      </c>
      <c r="B12" s="54" t="s">
        <v>21</v>
      </c>
      <c r="C12" s="38" t="s">
        <v>49</v>
      </c>
      <c r="D12" s="45" t="s">
        <v>48</v>
      </c>
      <c r="E12" s="54" t="s">
        <v>3017</v>
      </c>
      <c r="F12" s="54" t="s">
        <v>3018</v>
      </c>
      <c r="G12" s="54">
        <v>43023230</v>
      </c>
      <c r="H12" s="54">
        <v>979767525</v>
      </c>
      <c r="I12" s="54" t="s">
        <v>3019</v>
      </c>
      <c r="J12" s="54" t="s">
        <v>21</v>
      </c>
      <c r="K12" s="54">
        <v>18</v>
      </c>
      <c r="L12" s="54">
        <v>1</v>
      </c>
      <c r="M12" s="63">
        <v>2026</v>
      </c>
    </row>
    <row r="13" spans="1:13" ht="13.5" customHeight="1">
      <c r="A13" s="53">
        <v>24</v>
      </c>
      <c r="B13" s="54" t="s">
        <v>21</v>
      </c>
      <c r="C13" s="38" t="s">
        <v>57</v>
      </c>
      <c r="D13" s="45" t="s">
        <v>56</v>
      </c>
      <c r="E13" s="54" t="s">
        <v>3017</v>
      </c>
      <c r="F13" s="54" t="s">
        <v>3018</v>
      </c>
      <c r="G13" s="54">
        <v>43023230</v>
      </c>
      <c r="H13" s="54">
        <v>979767525</v>
      </c>
      <c r="I13" s="54" t="s">
        <v>3019</v>
      </c>
      <c r="J13" s="54" t="s">
        <v>21</v>
      </c>
      <c r="K13" s="54">
        <v>18</v>
      </c>
      <c r="L13" s="54">
        <v>1</v>
      </c>
      <c r="M13" s="63">
        <v>2026</v>
      </c>
    </row>
    <row r="14" spans="1:13" ht="13.5" customHeight="1">
      <c r="A14" s="53">
        <v>26</v>
      </c>
      <c r="B14" s="54" t="s">
        <v>21</v>
      </c>
      <c r="C14" s="38" t="s">
        <v>60</v>
      </c>
      <c r="D14" s="45" t="s">
        <v>59</v>
      </c>
      <c r="E14" s="54" t="s">
        <v>3017</v>
      </c>
      <c r="F14" s="54" t="s">
        <v>3018</v>
      </c>
      <c r="G14" s="54">
        <v>43023230</v>
      </c>
      <c r="H14" s="54">
        <v>979767525</v>
      </c>
      <c r="I14" s="54" t="s">
        <v>3019</v>
      </c>
      <c r="J14" s="54" t="s">
        <v>21</v>
      </c>
      <c r="K14" s="54">
        <v>18</v>
      </c>
      <c r="L14" s="54">
        <v>1</v>
      </c>
      <c r="M14" s="63">
        <v>2026</v>
      </c>
    </row>
    <row r="15" spans="1:13" ht="13.5" customHeight="1">
      <c r="A15" s="53">
        <v>27</v>
      </c>
      <c r="B15" s="54" t="s">
        <v>21</v>
      </c>
      <c r="C15" s="38" t="s">
        <v>63</v>
      </c>
      <c r="D15" s="45" t="s">
        <v>62</v>
      </c>
      <c r="E15" s="54" t="s">
        <v>3017</v>
      </c>
      <c r="F15" s="54" t="s">
        <v>3018</v>
      </c>
      <c r="G15" s="54">
        <v>43023230</v>
      </c>
      <c r="H15" s="54">
        <v>979767525</v>
      </c>
      <c r="I15" s="54" t="s">
        <v>3019</v>
      </c>
      <c r="J15" s="54" t="s">
        <v>21</v>
      </c>
      <c r="K15" s="54">
        <v>18</v>
      </c>
      <c r="L15" s="54">
        <v>1</v>
      </c>
      <c r="M15" s="63">
        <v>2026</v>
      </c>
    </row>
    <row r="16" spans="1:13" ht="13.5" customHeight="1">
      <c r="A16" s="53">
        <v>28</v>
      </c>
      <c r="B16" s="54" t="s">
        <v>21</v>
      </c>
      <c r="C16" s="38" t="s">
        <v>66</v>
      </c>
      <c r="D16" s="45" t="s">
        <v>65</v>
      </c>
      <c r="E16" s="54" t="s">
        <v>3017</v>
      </c>
      <c r="F16" s="54" t="s">
        <v>3018</v>
      </c>
      <c r="G16" s="54">
        <v>43023230</v>
      </c>
      <c r="H16" s="54">
        <v>979767525</v>
      </c>
      <c r="I16" s="54" t="s">
        <v>3019</v>
      </c>
      <c r="J16" s="54" t="s">
        <v>21</v>
      </c>
      <c r="K16" s="54">
        <v>18</v>
      </c>
      <c r="L16" s="54">
        <v>1</v>
      </c>
      <c r="M16" s="63">
        <v>2026</v>
      </c>
    </row>
    <row r="17" spans="1:13" ht="13.5" customHeight="1">
      <c r="A17" s="53">
        <v>30</v>
      </c>
      <c r="B17" s="54" t="s">
        <v>21</v>
      </c>
      <c r="C17" s="38" t="s">
        <v>70</v>
      </c>
      <c r="D17" s="45" t="s">
        <v>69</v>
      </c>
      <c r="E17" s="54" t="s">
        <v>3017</v>
      </c>
      <c r="F17" s="54" t="s">
        <v>3018</v>
      </c>
      <c r="G17" s="54">
        <v>43023230</v>
      </c>
      <c r="H17" s="54">
        <v>979767525</v>
      </c>
      <c r="I17" s="54" t="s">
        <v>3019</v>
      </c>
      <c r="J17" s="54" t="s">
        <v>21</v>
      </c>
      <c r="K17" s="54">
        <v>18</v>
      </c>
      <c r="L17" s="54">
        <v>1</v>
      </c>
      <c r="M17" s="63">
        <v>2026</v>
      </c>
    </row>
    <row r="18" spans="1:13" ht="13.5" customHeight="1">
      <c r="A18" s="53">
        <v>31</v>
      </c>
      <c r="B18" s="54" t="s">
        <v>21</v>
      </c>
      <c r="C18" s="38" t="s">
        <v>73</v>
      </c>
      <c r="D18" s="45" t="s">
        <v>72</v>
      </c>
      <c r="E18" s="54" t="s">
        <v>3017</v>
      </c>
      <c r="F18" s="54" t="s">
        <v>3018</v>
      </c>
      <c r="G18" s="54">
        <v>43023230</v>
      </c>
      <c r="H18" s="54">
        <v>979767525</v>
      </c>
      <c r="I18" s="54" t="s">
        <v>3019</v>
      </c>
      <c r="J18" s="54" t="s">
        <v>21</v>
      </c>
      <c r="K18" s="54">
        <v>18</v>
      </c>
      <c r="L18" s="54">
        <v>1</v>
      </c>
      <c r="M18" s="63">
        <v>2026</v>
      </c>
    </row>
    <row r="19" spans="1:13" ht="13.5" customHeight="1">
      <c r="A19" s="53">
        <v>35</v>
      </c>
      <c r="B19" s="54" t="s">
        <v>21</v>
      </c>
      <c r="C19" s="38" t="s">
        <v>80</v>
      </c>
      <c r="D19" s="45" t="s">
        <v>79</v>
      </c>
      <c r="E19" s="54" t="s">
        <v>3017</v>
      </c>
      <c r="F19" s="54" t="s">
        <v>3018</v>
      </c>
      <c r="G19" s="54">
        <v>43023230</v>
      </c>
      <c r="H19" s="54">
        <v>979767525</v>
      </c>
      <c r="I19" s="54" t="s">
        <v>3019</v>
      </c>
      <c r="J19" s="54" t="s">
        <v>21</v>
      </c>
      <c r="K19" s="54">
        <v>18</v>
      </c>
      <c r="L19" s="54">
        <v>1</v>
      </c>
      <c r="M19" s="63">
        <v>2026</v>
      </c>
    </row>
    <row r="20" spans="1:13" ht="13.5" customHeight="1">
      <c r="A20" s="53">
        <v>37</v>
      </c>
      <c r="B20" s="54" t="s">
        <v>21</v>
      </c>
      <c r="C20" s="38" t="s">
        <v>85</v>
      </c>
      <c r="D20" s="45" t="s">
        <v>84</v>
      </c>
      <c r="E20" s="54" t="s">
        <v>3017</v>
      </c>
      <c r="F20" s="54" t="s">
        <v>3018</v>
      </c>
      <c r="G20" s="54">
        <v>43023230</v>
      </c>
      <c r="H20" s="54">
        <v>979767525</v>
      </c>
      <c r="I20" s="54" t="s">
        <v>3019</v>
      </c>
      <c r="J20" s="54" t="s">
        <v>21</v>
      </c>
      <c r="K20" s="54">
        <v>18</v>
      </c>
      <c r="L20" s="54">
        <v>1</v>
      </c>
      <c r="M20" s="63">
        <v>2026</v>
      </c>
    </row>
    <row r="21" spans="1:13" ht="13.5" customHeight="1">
      <c r="A21" s="53">
        <v>38</v>
      </c>
      <c r="B21" s="54" t="s">
        <v>21</v>
      </c>
      <c r="C21" s="38" t="s">
        <v>88</v>
      </c>
      <c r="D21" s="45" t="s">
        <v>87</v>
      </c>
      <c r="E21" s="54" t="s">
        <v>3017</v>
      </c>
      <c r="F21" s="54" t="s">
        <v>3018</v>
      </c>
      <c r="G21" s="54">
        <v>43023230</v>
      </c>
      <c r="H21" s="54">
        <v>979767525</v>
      </c>
      <c r="I21" s="54" t="s">
        <v>3019</v>
      </c>
      <c r="J21" s="54" t="s">
        <v>21</v>
      </c>
      <c r="K21" s="54">
        <v>18</v>
      </c>
      <c r="L21" s="54">
        <v>1</v>
      </c>
      <c r="M21" s="63">
        <v>2026</v>
      </c>
    </row>
    <row r="22" spans="1:13" ht="13.5" customHeight="1">
      <c r="A22" s="53">
        <v>45</v>
      </c>
      <c r="B22" s="54" t="s">
        <v>21</v>
      </c>
      <c r="C22" s="38" t="s">
        <v>97</v>
      </c>
      <c r="D22" s="45" t="s">
        <v>96</v>
      </c>
      <c r="E22" s="54" t="s">
        <v>3017</v>
      </c>
      <c r="F22" s="54" t="s">
        <v>3018</v>
      </c>
      <c r="G22" s="54">
        <v>43023230</v>
      </c>
      <c r="H22" s="54">
        <v>979767525</v>
      </c>
      <c r="I22" s="54" t="s">
        <v>3019</v>
      </c>
      <c r="J22" s="54" t="s">
        <v>21</v>
      </c>
      <c r="K22" s="54">
        <v>18</v>
      </c>
      <c r="L22" s="54">
        <v>1</v>
      </c>
      <c r="M22" s="63">
        <v>2026</v>
      </c>
    </row>
    <row r="23" spans="1:13" ht="13.5" customHeight="1">
      <c r="A23" s="53">
        <v>46</v>
      </c>
      <c r="B23" s="54" t="s">
        <v>21</v>
      </c>
      <c r="C23" s="38" t="s">
        <v>100</v>
      </c>
      <c r="D23" s="45" t="s">
        <v>99</v>
      </c>
      <c r="E23" s="54" t="s">
        <v>3017</v>
      </c>
      <c r="F23" s="54" t="s">
        <v>3018</v>
      </c>
      <c r="G23" s="54">
        <v>43023230</v>
      </c>
      <c r="H23" s="54">
        <v>979767525</v>
      </c>
      <c r="I23" s="54" t="s">
        <v>3019</v>
      </c>
      <c r="J23" s="54" t="s">
        <v>21</v>
      </c>
      <c r="K23" s="54">
        <v>18</v>
      </c>
      <c r="L23" s="54">
        <v>1</v>
      </c>
      <c r="M23" s="63">
        <v>2026</v>
      </c>
    </row>
    <row r="24" spans="1:13" ht="13.5" customHeight="1">
      <c r="A24" s="53">
        <v>53</v>
      </c>
      <c r="B24" s="54" t="s">
        <v>21</v>
      </c>
      <c r="C24" s="38" t="s">
        <v>113</v>
      </c>
      <c r="D24" s="45" t="s">
        <v>112</v>
      </c>
      <c r="E24" s="54" t="s">
        <v>3017</v>
      </c>
      <c r="F24" s="54" t="s">
        <v>3018</v>
      </c>
      <c r="G24" s="54">
        <v>43023230</v>
      </c>
      <c r="H24" s="54">
        <v>979767525</v>
      </c>
      <c r="I24" s="54" t="s">
        <v>3019</v>
      </c>
      <c r="J24" s="54" t="s">
        <v>21</v>
      </c>
      <c r="K24" s="54">
        <v>18</v>
      </c>
      <c r="L24" s="54">
        <v>1</v>
      </c>
      <c r="M24" s="63">
        <v>2026</v>
      </c>
    </row>
    <row r="25" spans="1:13" ht="13.5" customHeight="1">
      <c r="A25" s="53">
        <v>60</v>
      </c>
      <c r="B25" s="54" t="s">
        <v>21</v>
      </c>
      <c r="C25" s="38" t="s">
        <v>120</v>
      </c>
      <c r="D25" s="45" t="s">
        <v>119</v>
      </c>
      <c r="E25" s="54" t="s">
        <v>3017</v>
      </c>
      <c r="F25" s="54" t="s">
        <v>3018</v>
      </c>
      <c r="G25" s="54">
        <v>43023230</v>
      </c>
      <c r="H25" s="54">
        <v>979767525</v>
      </c>
      <c r="I25" s="54" t="s">
        <v>3019</v>
      </c>
      <c r="J25" s="54" t="s">
        <v>21</v>
      </c>
      <c r="K25" s="54">
        <v>18</v>
      </c>
      <c r="L25" s="54">
        <v>1</v>
      </c>
      <c r="M25" s="63">
        <v>2026</v>
      </c>
    </row>
    <row r="26" spans="1:13" ht="13.5" customHeight="1">
      <c r="A26" s="53">
        <v>62</v>
      </c>
      <c r="B26" s="54" t="s">
        <v>21</v>
      </c>
      <c r="C26" s="38" t="s">
        <v>125</v>
      </c>
      <c r="D26" s="45" t="s">
        <v>124</v>
      </c>
      <c r="E26" s="54" t="s">
        <v>3017</v>
      </c>
      <c r="F26" s="54" t="s">
        <v>3018</v>
      </c>
      <c r="G26" s="54">
        <v>43023230</v>
      </c>
      <c r="H26" s="54">
        <v>979767525</v>
      </c>
      <c r="I26" s="54" t="s">
        <v>3019</v>
      </c>
      <c r="J26" s="54" t="s">
        <v>21</v>
      </c>
      <c r="K26" s="54">
        <v>18</v>
      </c>
      <c r="L26" s="54">
        <v>1</v>
      </c>
      <c r="M26" s="63">
        <v>2026</v>
      </c>
    </row>
    <row r="27" spans="1:13" ht="13.5" customHeight="1">
      <c r="A27" s="53">
        <v>64</v>
      </c>
      <c r="B27" s="54" t="s">
        <v>21</v>
      </c>
      <c r="C27" s="38" t="s">
        <v>128</v>
      </c>
      <c r="D27" s="45" t="s">
        <v>127</v>
      </c>
      <c r="E27" s="54" t="s">
        <v>3017</v>
      </c>
      <c r="F27" s="54" t="s">
        <v>3018</v>
      </c>
      <c r="G27" s="54">
        <v>43023230</v>
      </c>
      <c r="H27" s="54">
        <v>979767525</v>
      </c>
      <c r="I27" s="54" t="s">
        <v>3019</v>
      </c>
      <c r="J27" s="54" t="s">
        <v>21</v>
      </c>
      <c r="K27" s="54">
        <v>18</v>
      </c>
      <c r="L27" s="54">
        <v>1</v>
      </c>
      <c r="M27" s="63">
        <v>2026</v>
      </c>
    </row>
    <row r="28" spans="1:13" ht="13.5" customHeight="1">
      <c r="A28" s="53">
        <v>75</v>
      </c>
      <c r="B28" s="54" t="s">
        <v>21</v>
      </c>
      <c r="C28" s="38" t="s">
        <v>142</v>
      </c>
      <c r="D28" s="45" t="s">
        <v>141</v>
      </c>
      <c r="E28" s="54" t="s">
        <v>3017</v>
      </c>
      <c r="F28" s="54" t="s">
        <v>3018</v>
      </c>
      <c r="G28" s="54">
        <v>43023230</v>
      </c>
      <c r="H28" s="54">
        <v>979767525</v>
      </c>
      <c r="I28" s="54" t="s">
        <v>3019</v>
      </c>
      <c r="J28" s="54" t="s">
        <v>21</v>
      </c>
      <c r="K28" s="54">
        <v>18</v>
      </c>
      <c r="L28" s="54">
        <v>1</v>
      </c>
      <c r="M28" s="63">
        <v>2026</v>
      </c>
    </row>
    <row r="29" spans="1:13" ht="13.5" customHeight="1">
      <c r="A29" s="53">
        <v>84</v>
      </c>
      <c r="B29" s="54" t="s">
        <v>21</v>
      </c>
      <c r="C29" s="38" t="s">
        <v>155</v>
      </c>
      <c r="D29" s="45" t="s">
        <v>154</v>
      </c>
      <c r="E29" s="54" t="s">
        <v>3017</v>
      </c>
      <c r="F29" s="54" t="s">
        <v>3018</v>
      </c>
      <c r="G29" s="54">
        <v>43023230</v>
      </c>
      <c r="H29" s="54">
        <v>979767525</v>
      </c>
      <c r="I29" s="54" t="s">
        <v>3019</v>
      </c>
      <c r="J29" s="54" t="s">
        <v>21</v>
      </c>
      <c r="K29" s="54">
        <v>18</v>
      </c>
      <c r="L29" s="54">
        <v>1</v>
      </c>
      <c r="M29" s="63">
        <v>2026</v>
      </c>
    </row>
    <row r="30" spans="1:13" ht="13.5" customHeight="1">
      <c r="A30" s="53">
        <v>86</v>
      </c>
      <c r="B30" s="54" t="s">
        <v>21</v>
      </c>
      <c r="C30" s="38" t="s">
        <v>158</v>
      </c>
      <c r="D30" s="45" t="s">
        <v>157</v>
      </c>
      <c r="E30" s="54" t="s">
        <v>3017</v>
      </c>
      <c r="F30" s="54" t="s">
        <v>3018</v>
      </c>
      <c r="G30" s="54">
        <v>43023230</v>
      </c>
      <c r="H30" s="54">
        <v>979767525</v>
      </c>
      <c r="I30" s="54" t="s">
        <v>3019</v>
      </c>
      <c r="J30" s="54" t="s">
        <v>21</v>
      </c>
      <c r="K30" s="54">
        <v>18</v>
      </c>
      <c r="L30" s="54">
        <v>1</v>
      </c>
      <c r="M30" s="63">
        <v>2026</v>
      </c>
    </row>
    <row r="31" spans="1:13" ht="13.5" customHeight="1">
      <c r="A31" s="53">
        <v>87</v>
      </c>
      <c r="B31" s="54" t="s">
        <v>21</v>
      </c>
      <c r="C31" s="38" t="s">
        <v>161</v>
      </c>
      <c r="D31" s="45" t="s">
        <v>160</v>
      </c>
      <c r="E31" s="54" t="s">
        <v>3017</v>
      </c>
      <c r="F31" s="54" t="s">
        <v>3018</v>
      </c>
      <c r="G31" s="54">
        <v>43023230</v>
      </c>
      <c r="H31" s="54">
        <v>979767525</v>
      </c>
      <c r="I31" s="54" t="s">
        <v>3019</v>
      </c>
      <c r="J31" s="54" t="s">
        <v>21</v>
      </c>
      <c r="K31" s="54">
        <v>18</v>
      </c>
      <c r="L31" s="54">
        <v>1</v>
      </c>
      <c r="M31" s="63">
        <v>2026</v>
      </c>
    </row>
    <row r="32" spans="1:13" ht="13.5" customHeight="1">
      <c r="A32" s="53">
        <v>94</v>
      </c>
      <c r="B32" s="54" t="s">
        <v>21</v>
      </c>
      <c r="C32" s="38" t="s">
        <v>164</v>
      </c>
      <c r="D32" s="45" t="s">
        <v>163</v>
      </c>
      <c r="E32" s="54" t="s">
        <v>3017</v>
      </c>
      <c r="F32" s="54" t="s">
        <v>3018</v>
      </c>
      <c r="G32" s="54">
        <v>43023230</v>
      </c>
      <c r="H32" s="54">
        <v>979767525</v>
      </c>
      <c r="I32" s="54" t="s">
        <v>3019</v>
      </c>
      <c r="J32" s="54" t="s">
        <v>21</v>
      </c>
      <c r="K32" s="54">
        <v>18</v>
      </c>
      <c r="L32" s="54">
        <v>1</v>
      </c>
      <c r="M32" s="63">
        <v>2026</v>
      </c>
    </row>
    <row r="33" spans="1:13" ht="13.5" customHeight="1">
      <c r="A33" s="53">
        <v>97</v>
      </c>
      <c r="B33" s="54" t="s">
        <v>21</v>
      </c>
      <c r="C33" s="38" t="s">
        <v>168</v>
      </c>
      <c r="D33" s="45" t="s">
        <v>167</v>
      </c>
      <c r="E33" s="54" t="s">
        <v>3017</v>
      </c>
      <c r="F33" s="54" t="s">
        <v>3018</v>
      </c>
      <c r="G33" s="54">
        <v>43023230</v>
      </c>
      <c r="H33" s="54">
        <v>979767525</v>
      </c>
      <c r="I33" s="54" t="s">
        <v>3019</v>
      </c>
      <c r="J33" s="54" t="s">
        <v>21</v>
      </c>
      <c r="K33" s="54">
        <v>18</v>
      </c>
      <c r="L33" s="54">
        <v>1</v>
      </c>
      <c r="M33" s="63">
        <v>2026</v>
      </c>
    </row>
    <row r="34" spans="1:13" ht="13.5" customHeight="1">
      <c r="A34" s="53">
        <v>98</v>
      </c>
      <c r="B34" s="54" t="s">
        <v>21</v>
      </c>
      <c r="C34" s="38" t="s">
        <v>172</v>
      </c>
      <c r="D34" s="45" t="s">
        <v>171</v>
      </c>
      <c r="E34" s="54" t="s">
        <v>3017</v>
      </c>
      <c r="F34" s="54" t="s">
        <v>3018</v>
      </c>
      <c r="G34" s="54">
        <v>43023230</v>
      </c>
      <c r="H34" s="54">
        <v>979767525</v>
      </c>
      <c r="I34" s="54" t="s">
        <v>3019</v>
      </c>
      <c r="J34" s="54" t="s">
        <v>21</v>
      </c>
      <c r="K34" s="54">
        <v>18</v>
      </c>
      <c r="L34" s="54">
        <v>1</v>
      </c>
      <c r="M34" s="63">
        <v>2026</v>
      </c>
    </row>
    <row r="35" spans="1:13" ht="13.5" customHeight="1">
      <c r="A35" s="53">
        <v>117</v>
      </c>
      <c r="B35" s="54" t="s">
        <v>21</v>
      </c>
      <c r="C35" s="38" t="s">
        <v>187</v>
      </c>
      <c r="D35" s="45" t="s">
        <v>186</v>
      </c>
      <c r="E35" s="54" t="s">
        <v>3017</v>
      </c>
      <c r="F35" s="54" t="s">
        <v>3018</v>
      </c>
      <c r="G35" s="54">
        <v>43023230</v>
      </c>
      <c r="H35" s="54">
        <v>979767525</v>
      </c>
      <c r="I35" s="54" t="s">
        <v>3019</v>
      </c>
      <c r="J35" s="54" t="s">
        <v>21</v>
      </c>
      <c r="K35" s="54">
        <v>18</v>
      </c>
      <c r="L35" s="54">
        <v>1</v>
      </c>
      <c r="M35" s="63">
        <v>2026</v>
      </c>
    </row>
    <row r="36" spans="1:13" ht="13.5" customHeight="1">
      <c r="A36" s="53">
        <v>135</v>
      </c>
      <c r="B36" s="54" t="s">
        <v>21</v>
      </c>
      <c r="C36" s="38" t="s">
        <v>198</v>
      </c>
      <c r="D36" s="45" t="s">
        <v>197</v>
      </c>
      <c r="E36" s="54" t="s">
        <v>3017</v>
      </c>
      <c r="F36" s="54" t="s">
        <v>3018</v>
      </c>
      <c r="G36" s="54">
        <v>43023230</v>
      </c>
      <c r="H36" s="54">
        <v>979767525</v>
      </c>
      <c r="I36" s="54" t="s">
        <v>3019</v>
      </c>
      <c r="J36" s="54" t="s">
        <v>21</v>
      </c>
      <c r="K36" s="54">
        <v>18</v>
      </c>
      <c r="L36" s="54">
        <v>1</v>
      </c>
      <c r="M36" s="63">
        <v>2026</v>
      </c>
    </row>
    <row r="37" spans="1:13" ht="13.5" customHeight="1">
      <c r="A37" s="53">
        <v>188</v>
      </c>
      <c r="B37" s="54" t="s">
        <v>21</v>
      </c>
      <c r="C37" s="38" t="s">
        <v>229</v>
      </c>
      <c r="D37" s="45" t="s">
        <v>228</v>
      </c>
      <c r="E37" s="54" t="s">
        <v>3017</v>
      </c>
      <c r="F37" s="54" t="s">
        <v>3018</v>
      </c>
      <c r="G37" s="54">
        <v>43023230</v>
      </c>
      <c r="H37" s="54">
        <v>979767525</v>
      </c>
      <c r="I37" s="54" t="s">
        <v>3019</v>
      </c>
      <c r="J37" s="54" t="s">
        <v>21</v>
      </c>
      <c r="K37" s="54">
        <v>18</v>
      </c>
      <c r="L37" s="54">
        <v>1</v>
      </c>
      <c r="M37" s="63">
        <v>2026</v>
      </c>
    </row>
    <row r="38" spans="1:13" ht="13.5" customHeight="1">
      <c r="A38" s="53">
        <v>189</v>
      </c>
      <c r="B38" s="54" t="s">
        <v>21</v>
      </c>
      <c r="C38" s="38" t="s">
        <v>232</v>
      </c>
      <c r="D38" s="45" t="s">
        <v>231</v>
      </c>
      <c r="E38" s="54" t="s">
        <v>3017</v>
      </c>
      <c r="F38" s="54" t="s">
        <v>3018</v>
      </c>
      <c r="G38" s="54">
        <v>43023230</v>
      </c>
      <c r="H38" s="54">
        <v>979767525</v>
      </c>
      <c r="I38" s="54" t="s">
        <v>3019</v>
      </c>
      <c r="J38" s="54" t="s">
        <v>21</v>
      </c>
      <c r="K38" s="54">
        <v>18</v>
      </c>
      <c r="L38" s="54">
        <v>1</v>
      </c>
      <c r="M38" s="63">
        <v>2026</v>
      </c>
    </row>
    <row r="39" spans="1:13" ht="13.5" customHeight="1">
      <c r="A39" s="53">
        <v>190</v>
      </c>
      <c r="B39" s="54" t="s">
        <v>21</v>
      </c>
      <c r="C39" s="38" t="s">
        <v>235</v>
      </c>
      <c r="D39" s="45" t="s">
        <v>234</v>
      </c>
      <c r="E39" s="54" t="s">
        <v>3017</v>
      </c>
      <c r="F39" s="54" t="s">
        <v>3018</v>
      </c>
      <c r="G39" s="54">
        <v>43023230</v>
      </c>
      <c r="H39" s="54">
        <v>979767525</v>
      </c>
      <c r="I39" s="54" t="s">
        <v>3019</v>
      </c>
      <c r="J39" s="54" t="s">
        <v>21</v>
      </c>
      <c r="K39" s="54">
        <v>18</v>
      </c>
      <c r="L39" s="54">
        <v>1</v>
      </c>
      <c r="M39" s="63">
        <v>2026</v>
      </c>
    </row>
    <row r="40" spans="1:13" ht="13.5" customHeight="1">
      <c r="A40" s="53">
        <v>194</v>
      </c>
      <c r="B40" s="54" t="s">
        <v>21</v>
      </c>
      <c r="C40" s="38" t="s">
        <v>238</v>
      </c>
      <c r="D40" s="45" t="s">
        <v>237</v>
      </c>
      <c r="E40" s="54" t="s">
        <v>3017</v>
      </c>
      <c r="F40" s="54" t="s">
        <v>3018</v>
      </c>
      <c r="G40" s="54">
        <v>43023230</v>
      </c>
      <c r="H40" s="54">
        <v>979767525</v>
      </c>
      <c r="I40" s="54" t="s">
        <v>3019</v>
      </c>
      <c r="J40" s="54" t="s">
        <v>21</v>
      </c>
      <c r="K40" s="54">
        <v>18</v>
      </c>
      <c r="L40" s="54">
        <v>1</v>
      </c>
      <c r="M40" s="63">
        <v>2026</v>
      </c>
    </row>
    <row r="41" spans="1:13" ht="13.5" customHeight="1">
      <c r="A41" s="53">
        <v>197</v>
      </c>
      <c r="B41" s="54" t="s">
        <v>21</v>
      </c>
      <c r="C41" s="38" t="s">
        <v>240</v>
      </c>
      <c r="D41" s="45" t="s">
        <v>239</v>
      </c>
      <c r="E41" s="54" t="s">
        <v>3017</v>
      </c>
      <c r="F41" s="54" t="s">
        <v>3018</v>
      </c>
      <c r="G41" s="54">
        <v>43023230</v>
      </c>
      <c r="H41" s="54">
        <v>979767525</v>
      </c>
      <c r="I41" s="54" t="s">
        <v>3019</v>
      </c>
      <c r="J41" s="54" t="s">
        <v>21</v>
      </c>
      <c r="K41" s="54">
        <v>18</v>
      </c>
      <c r="L41" s="54">
        <v>1</v>
      </c>
      <c r="M41" s="63">
        <v>2026</v>
      </c>
    </row>
    <row r="42" spans="1:13" ht="13.5" customHeight="1">
      <c r="A42" s="53">
        <v>198</v>
      </c>
      <c r="B42" s="54" t="s">
        <v>21</v>
      </c>
      <c r="C42" s="38" t="s">
        <v>242</v>
      </c>
      <c r="D42" s="45" t="s">
        <v>241</v>
      </c>
      <c r="E42" s="54" t="s">
        <v>3017</v>
      </c>
      <c r="F42" s="54" t="s">
        <v>3018</v>
      </c>
      <c r="G42" s="54">
        <v>43023230</v>
      </c>
      <c r="H42" s="54">
        <v>979767525</v>
      </c>
      <c r="I42" s="54" t="s">
        <v>3019</v>
      </c>
      <c r="J42" s="54" t="s">
        <v>21</v>
      </c>
      <c r="K42" s="54">
        <v>18</v>
      </c>
      <c r="L42" s="54">
        <v>1</v>
      </c>
      <c r="M42" s="63">
        <v>2026</v>
      </c>
    </row>
    <row r="43" spans="1:13" ht="13.5" customHeight="1">
      <c r="A43" s="53">
        <v>199</v>
      </c>
      <c r="B43" s="54" t="s">
        <v>21</v>
      </c>
      <c r="C43" s="38" t="s">
        <v>245</v>
      </c>
      <c r="D43" s="45" t="s">
        <v>244</v>
      </c>
      <c r="E43" s="54" t="s">
        <v>3017</v>
      </c>
      <c r="F43" s="54" t="s">
        <v>3018</v>
      </c>
      <c r="G43" s="54">
        <v>43023230</v>
      </c>
      <c r="H43" s="54">
        <v>979767525</v>
      </c>
      <c r="I43" s="54" t="s">
        <v>3019</v>
      </c>
      <c r="J43" s="54" t="s">
        <v>21</v>
      </c>
      <c r="K43" s="54">
        <v>18</v>
      </c>
      <c r="L43" s="54">
        <v>1</v>
      </c>
      <c r="M43" s="63">
        <v>2026</v>
      </c>
    </row>
    <row r="44" spans="1:13" ht="13.5" customHeight="1">
      <c r="A44" s="53">
        <v>200</v>
      </c>
      <c r="B44" s="54" t="s">
        <v>21</v>
      </c>
      <c r="C44" s="38" t="s">
        <v>247</v>
      </c>
      <c r="D44" s="45" t="s">
        <v>246</v>
      </c>
      <c r="E44" s="54" t="s">
        <v>3017</v>
      </c>
      <c r="F44" s="54" t="s">
        <v>3018</v>
      </c>
      <c r="G44" s="54">
        <v>43023230</v>
      </c>
      <c r="H44" s="54">
        <v>979767525</v>
      </c>
      <c r="I44" s="54" t="s">
        <v>3019</v>
      </c>
      <c r="J44" s="54" t="s">
        <v>21</v>
      </c>
      <c r="K44" s="54">
        <v>18</v>
      </c>
      <c r="L44" s="54">
        <v>1</v>
      </c>
      <c r="M44" s="63">
        <v>2026</v>
      </c>
    </row>
    <row r="45" spans="1:13" ht="13.5" customHeight="1">
      <c r="A45" s="53">
        <v>203</v>
      </c>
      <c r="B45" s="54" t="s">
        <v>21</v>
      </c>
      <c r="C45" s="38" t="s">
        <v>251</v>
      </c>
      <c r="D45" s="45" t="s">
        <v>250</v>
      </c>
      <c r="E45" s="54" t="s">
        <v>3017</v>
      </c>
      <c r="F45" s="54" t="s">
        <v>3018</v>
      </c>
      <c r="G45" s="54">
        <v>43023230</v>
      </c>
      <c r="H45" s="54">
        <v>979767525</v>
      </c>
      <c r="I45" s="54" t="s">
        <v>3019</v>
      </c>
      <c r="J45" s="54" t="s">
        <v>21</v>
      </c>
      <c r="K45" s="54">
        <v>18</v>
      </c>
      <c r="L45" s="54">
        <v>1</v>
      </c>
      <c r="M45" s="63">
        <v>2026</v>
      </c>
    </row>
    <row r="46" spans="1:13" ht="13.5" customHeight="1">
      <c r="A46" s="53">
        <v>205</v>
      </c>
      <c r="B46" s="54" t="s">
        <v>21</v>
      </c>
      <c r="C46" s="38" t="s">
        <v>256</v>
      </c>
      <c r="D46" s="45" t="s">
        <v>255</v>
      </c>
      <c r="E46" s="54" t="s">
        <v>3017</v>
      </c>
      <c r="F46" s="54" t="s">
        <v>3018</v>
      </c>
      <c r="G46" s="54">
        <v>43023230</v>
      </c>
      <c r="H46" s="54">
        <v>979767525</v>
      </c>
      <c r="I46" s="54" t="s">
        <v>3019</v>
      </c>
      <c r="J46" s="54" t="s">
        <v>21</v>
      </c>
      <c r="K46" s="54">
        <v>18</v>
      </c>
      <c r="L46" s="54">
        <v>1</v>
      </c>
      <c r="M46" s="63">
        <v>2026</v>
      </c>
    </row>
    <row r="47" spans="1:13" ht="13.5" customHeight="1">
      <c r="A47" s="53">
        <v>207</v>
      </c>
      <c r="B47" s="54" t="s">
        <v>21</v>
      </c>
      <c r="C47" s="38" t="s">
        <v>259</v>
      </c>
      <c r="D47" s="45" t="s">
        <v>258</v>
      </c>
      <c r="E47" s="54" t="s">
        <v>3017</v>
      </c>
      <c r="F47" s="54" t="s">
        <v>3018</v>
      </c>
      <c r="G47" s="54">
        <v>43023230</v>
      </c>
      <c r="H47" s="54">
        <v>979767525</v>
      </c>
      <c r="I47" s="54" t="s">
        <v>3019</v>
      </c>
      <c r="J47" s="54" t="s">
        <v>21</v>
      </c>
      <c r="K47" s="54">
        <v>18</v>
      </c>
      <c r="L47" s="54">
        <v>1</v>
      </c>
      <c r="M47" s="63">
        <v>2026</v>
      </c>
    </row>
    <row r="48" spans="1:13" ht="13.5" customHeight="1">
      <c r="A48" s="53">
        <v>212</v>
      </c>
      <c r="B48" s="54" t="s">
        <v>21</v>
      </c>
      <c r="C48" s="38" t="s">
        <v>269</v>
      </c>
      <c r="D48" s="45" t="s">
        <v>268</v>
      </c>
      <c r="E48" s="54" t="s">
        <v>3017</v>
      </c>
      <c r="F48" s="54" t="s">
        <v>3018</v>
      </c>
      <c r="G48" s="54">
        <v>43023230</v>
      </c>
      <c r="H48" s="54">
        <v>979767525</v>
      </c>
      <c r="I48" s="54" t="s">
        <v>3019</v>
      </c>
      <c r="J48" s="54" t="s">
        <v>21</v>
      </c>
      <c r="K48" s="54">
        <v>18</v>
      </c>
      <c r="L48" s="54">
        <v>1</v>
      </c>
      <c r="M48" s="63">
        <v>2026</v>
      </c>
    </row>
    <row r="49" spans="1:13" ht="13.5" customHeight="1">
      <c r="A49" s="53">
        <v>214</v>
      </c>
      <c r="B49" s="54" t="s">
        <v>21</v>
      </c>
      <c r="C49" s="38" t="s">
        <v>271</v>
      </c>
      <c r="D49" s="45" t="s">
        <v>270</v>
      </c>
      <c r="E49" s="54" t="s">
        <v>3017</v>
      </c>
      <c r="F49" s="54" t="s">
        <v>3018</v>
      </c>
      <c r="G49" s="54">
        <v>43023230</v>
      </c>
      <c r="H49" s="54">
        <v>979767525</v>
      </c>
      <c r="I49" s="54" t="s">
        <v>3019</v>
      </c>
      <c r="J49" s="54" t="s">
        <v>21</v>
      </c>
      <c r="K49" s="54">
        <v>18</v>
      </c>
      <c r="L49" s="54">
        <v>1</v>
      </c>
      <c r="M49" s="63">
        <v>2026</v>
      </c>
    </row>
    <row r="50" spans="1:13" ht="13.5" customHeight="1">
      <c r="A50" s="53">
        <v>215</v>
      </c>
      <c r="B50" s="54" t="s">
        <v>21</v>
      </c>
      <c r="C50" s="38" t="s">
        <v>274</v>
      </c>
      <c r="D50" s="45" t="s">
        <v>273</v>
      </c>
      <c r="E50" s="54" t="s">
        <v>3017</v>
      </c>
      <c r="F50" s="54" t="s">
        <v>3018</v>
      </c>
      <c r="G50" s="54">
        <v>43023230</v>
      </c>
      <c r="H50" s="54">
        <v>979767525</v>
      </c>
      <c r="I50" s="54" t="s">
        <v>3019</v>
      </c>
      <c r="J50" s="54" t="s">
        <v>21</v>
      </c>
      <c r="K50" s="54">
        <v>18</v>
      </c>
      <c r="L50" s="54">
        <v>1</v>
      </c>
      <c r="M50" s="63">
        <v>2026</v>
      </c>
    </row>
    <row r="51" spans="1:13" ht="13.5" customHeight="1">
      <c r="A51" s="53">
        <v>219</v>
      </c>
      <c r="B51" s="54" t="s">
        <v>21</v>
      </c>
      <c r="C51" s="38" t="s">
        <v>281</v>
      </c>
      <c r="D51" s="45" t="s">
        <v>280</v>
      </c>
      <c r="E51" s="54" t="s">
        <v>3017</v>
      </c>
      <c r="F51" s="54" t="s">
        <v>3018</v>
      </c>
      <c r="G51" s="54">
        <v>43023230</v>
      </c>
      <c r="H51" s="54">
        <v>979767525</v>
      </c>
      <c r="I51" s="54" t="s">
        <v>3019</v>
      </c>
      <c r="J51" s="54" t="s">
        <v>21</v>
      </c>
      <c r="K51" s="54">
        <v>18</v>
      </c>
      <c r="L51" s="54">
        <v>1</v>
      </c>
      <c r="M51" s="63">
        <v>2026</v>
      </c>
    </row>
    <row r="52" spans="1:13" ht="13.5" customHeight="1">
      <c r="A52" s="53">
        <v>222</v>
      </c>
      <c r="B52" s="54" t="s">
        <v>21</v>
      </c>
      <c r="C52" s="38" t="s">
        <v>283</v>
      </c>
      <c r="D52" s="45" t="s">
        <v>282</v>
      </c>
      <c r="E52" s="54" t="s">
        <v>3017</v>
      </c>
      <c r="F52" s="54" t="s">
        <v>3018</v>
      </c>
      <c r="G52" s="54">
        <v>43023230</v>
      </c>
      <c r="H52" s="54">
        <v>979767525</v>
      </c>
      <c r="I52" s="54" t="s">
        <v>3019</v>
      </c>
      <c r="J52" s="54" t="s">
        <v>21</v>
      </c>
      <c r="K52" s="54">
        <v>18</v>
      </c>
      <c r="L52" s="54">
        <v>1</v>
      </c>
      <c r="M52" s="63">
        <v>2026</v>
      </c>
    </row>
    <row r="53" spans="1:13" ht="13.5" customHeight="1">
      <c r="A53" s="53">
        <v>228</v>
      </c>
      <c r="B53" s="54" t="s">
        <v>21</v>
      </c>
      <c r="C53" s="38" t="s">
        <v>288</v>
      </c>
      <c r="D53" s="45" t="s">
        <v>287</v>
      </c>
      <c r="E53" s="54" t="s">
        <v>3017</v>
      </c>
      <c r="F53" s="54" t="s">
        <v>3018</v>
      </c>
      <c r="G53" s="54">
        <v>43023230</v>
      </c>
      <c r="H53" s="54">
        <v>979767525</v>
      </c>
      <c r="I53" s="54" t="s">
        <v>3019</v>
      </c>
      <c r="J53" s="54" t="s">
        <v>21</v>
      </c>
      <c r="K53" s="54">
        <v>18</v>
      </c>
      <c r="L53" s="54">
        <v>1</v>
      </c>
      <c r="M53" s="63">
        <v>2026</v>
      </c>
    </row>
    <row r="54" spans="1:13" ht="13.5" customHeight="1">
      <c r="A54" s="53">
        <v>232</v>
      </c>
      <c r="B54" s="54" t="s">
        <v>21</v>
      </c>
      <c r="C54" s="38" t="s">
        <v>291</v>
      </c>
      <c r="D54" s="45" t="s">
        <v>290</v>
      </c>
      <c r="E54" s="54" t="s">
        <v>3017</v>
      </c>
      <c r="F54" s="54" t="s">
        <v>3018</v>
      </c>
      <c r="G54" s="54">
        <v>43023230</v>
      </c>
      <c r="H54" s="54">
        <v>979767525</v>
      </c>
      <c r="I54" s="54" t="s">
        <v>3019</v>
      </c>
      <c r="J54" s="54" t="s">
        <v>21</v>
      </c>
      <c r="K54" s="54">
        <v>18</v>
      </c>
      <c r="L54" s="54">
        <v>1</v>
      </c>
      <c r="M54" s="63">
        <v>2026</v>
      </c>
    </row>
  </sheetData>
  <mergeCells count="1">
    <mergeCell ref="E3:M3"/>
  </mergeCells>
  <conditionalFormatting sqref="C1:C1048576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1. INFORMACIÓN DEL NODO</vt:lpstr>
      <vt:lpstr>2. EQUIPAMIENTO DE TRANSMISIÓN</vt:lpstr>
      <vt:lpstr>3. PUNTO DE PRESENCIA - POP</vt:lpstr>
      <vt:lpstr>4. SISTEMAS DE ENERGÍA &amp; CLIMAT</vt:lpstr>
      <vt:lpstr>5. SEGURIDAD FISICA</vt:lpstr>
      <vt:lpstr>6. OBRAS CIVILES</vt:lpstr>
      <vt:lpstr>7. SISTEMA PUESTA A TIERRA</vt:lpstr>
      <vt:lpstr>8. REPORTE FOTOGRÁFICO</vt:lpstr>
      <vt:lpstr>9. COMENTARIOS GENERALES</vt:lpstr>
      <vt:lpstr>10. FIRMAS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David Torres Peche</dc:creator>
  <cp:lastModifiedBy>Freddy David Torres Peche</cp:lastModifiedBy>
  <dcterms:created xsi:type="dcterms:W3CDTF">2025-02-14T14:16:11Z</dcterms:created>
  <dcterms:modified xsi:type="dcterms:W3CDTF">2026-05-14T17:35:21Z</dcterms:modified>
</cp:coreProperties>
</file>