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fa\Documents\HPCSistemiOperativi\HPCSistemiOperativi\"/>
    </mc:Choice>
  </mc:AlternateContent>
  <xr:revisionPtr revIDLastSave="0" documentId="13_ncr:9_{FA940437-26F5-4270-B49A-D76B5DE39BEC}" xr6:coauthVersionLast="47" xr6:coauthVersionMax="47" xr10:uidLastSave="{00000000-0000-0000-0000-000000000000}"/>
  <bookViews>
    <workbookView xWindow="28680" yWindow="-225" windowWidth="29040" windowHeight="16440" xr2:uid="{3B7644A9-EFC2-45D6-8D75-722E98D00991}"/>
  </bookViews>
  <sheets>
    <sheet name="report_omp" sheetId="1" r:id="rId1"/>
  </sheets>
  <calcPr calcId="0"/>
</workbook>
</file>

<file path=xl/calcChain.xml><?xml version="1.0" encoding="utf-8"?>
<calcChain xmlns="http://schemas.openxmlformats.org/spreadsheetml/2006/main">
  <c r="F129" i="1" l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28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0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8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6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4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2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0B892-1618-42E6-B62B-511BF72677B9}">
  <dimension ref="A1:F245"/>
  <sheetViews>
    <sheetView tabSelected="1" topLeftCell="A121" workbookViewId="0">
      <selection activeCell="I142" sqref="I142"/>
    </sheetView>
  </sheetViews>
  <sheetFormatPr defaultRowHeight="15" x14ac:dyDescent="0.25"/>
  <sheetData>
    <row r="1" spans="1:6" x14ac:dyDescent="0.25">
      <c r="A1">
        <v>2000</v>
      </c>
      <c r="B1">
        <v>1</v>
      </c>
      <c r="C1">
        <v>7.9701999999999995E-2</v>
      </c>
      <c r="D1">
        <v>3.2055E-2</v>
      </c>
      <c r="F1">
        <f>$D$1/D1</f>
        <v>1</v>
      </c>
    </row>
    <row r="2" spans="1:6" x14ac:dyDescent="0.25">
      <c r="A2">
        <v>2000</v>
      </c>
      <c r="B2">
        <v>2</v>
      </c>
      <c r="C2">
        <v>6.3238000000000003E-2</v>
      </c>
      <c r="D2">
        <v>1.6301E-2</v>
      </c>
      <c r="F2">
        <f t="shared" ref="F2:F18" si="0">$D$1/D2</f>
        <v>1.9664437764554323</v>
      </c>
    </row>
    <row r="3" spans="1:6" x14ac:dyDescent="0.25">
      <c r="A3">
        <v>2000</v>
      </c>
      <c r="B3">
        <v>3</v>
      </c>
      <c r="C3">
        <v>5.7659000000000002E-2</v>
      </c>
      <c r="D3">
        <v>1.0859000000000001E-2</v>
      </c>
      <c r="F3">
        <f t="shared" si="0"/>
        <v>2.9519292752555484</v>
      </c>
    </row>
    <row r="4" spans="1:6" x14ac:dyDescent="0.25">
      <c r="A4">
        <v>2000</v>
      </c>
      <c r="B4">
        <v>4</v>
      </c>
      <c r="C4">
        <v>5.5109999999999999E-2</v>
      </c>
      <c r="D4">
        <v>8.201E-3</v>
      </c>
      <c r="F4">
        <f t="shared" si="0"/>
        <v>3.9086696744299476</v>
      </c>
    </row>
    <row r="5" spans="1:6" x14ac:dyDescent="0.25">
      <c r="A5">
        <v>2000</v>
      </c>
      <c r="B5">
        <v>5</v>
      </c>
      <c r="C5">
        <v>5.3251E-2</v>
      </c>
      <c r="D5">
        <v>6.6E-3</v>
      </c>
      <c r="F5">
        <f t="shared" si="0"/>
        <v>4.8568181818181815</v>
      </c>
    </row>
    <row r="6" spans="1:6" x14ac:dyDescent="0.25">
      <c r="A6">
        <v>2000</v>
      </c>
      <c r="B6">
        <v>6</v>
      </c>
      <c r="C6">
        <v>5.2115000000000002E-2</v>
      </c>
      <c r="D6">
        <v>5.5630000000000002E-3</v>
      </c>
      <c r="F6">
        <f t="shared" si="0"/>
        <v>5.7621786805680388</v>
      </c>
    </row>
    <row r="7" spans="1:6" x14ac:dyDescent="0.25">
      <c r="A7">
        <v>2000</v>
      </c>
      <c r="B7">
        <v>7</v>
      </c>
      <c r="C7">
        <v>5.1161999999999999E-2</v>
      </c>
      <c r="D7">
        <v>4.8069999999999996E-3</v>
      </c>
      <c r="F7">
        <f t="shared" si="0"/>
        <v>6.6684002496359485</v>
      </c>
    </row>
    <row r="8" spans="1:6" x14ac:dyDescent="0.25">
      <c r="A8">
        <v>2000</v>
      </c>
      <c r="B8">
        <v>8</v>
      </c>
      <c r="C8">
        <v>5.0938999999999998E-2</v>
      </c>
      <c r="D8">
        <v>4.2810000000000001E-3</v>
      </c>
      <c r="F8">
        <f t="shared" si="0"/>
        <v>7.4877365101611773</v>
      </c>
    </row>
    <row r="9" spans="1:6" x14ac:dyDescent="0.25">
      <c r="A9">
        <v>2000</v>
      </c>
      <c r="B9">
        <v>9</v>
      </c>
      <c r="C9">
        <v>5.0661999999999999E-2</v>
      </c>
      <c r="D9">
        <v>3.8419999999999999E-3</v>
      </c>
      <c r="F9">
        <f t="shared" si="0"/>
        <v>8.3433107756376881</v>
      </c>
    </row>
    <row r="10" spans="1:6" x14ac:dyDescent="0.25">
      <c r="A10">
        <v>2000</v>
      </c>
      <c r="B10">
        <v>10</v>
      </c>
      <c r="C10">
        <v>5.0847000000000003E-2</v>
      </c>
      <c r="D10">
        <v>3.8869999999999998E-3</v>
      </c>
      <c r="F10">
        <f t="shared" si="0"/>
        <v>8.246719835348598</v>
      </c>
    </row>
    <row r="11" spans="1:6" x14ac:dyDescent="0.25">
      <c r="A11">
        <v>2000</v>
      </c>
      <c r="B11">
        <v>11</v>
      </c>
      <c r="C11">
        <v>5.0514000000000003E-2</v>
      </c>
      <c r="D11">
        <v>3.2399999999999998E-3</v>
      </c>
      <c r="F11">
        <f t="shared" si="0"/>
        <v>9.893518518518519</v>
      </c>
    </row>
    <row r="12" spans="1:6" x14ac:dyDescent="0.25">
      <c r="A12">
        <v>2000</v>
      </c>
      <c r="B12">
        <v>12</v>
      </c>
      <c r="C12">
        <v>4.9695999999999997E-2</v>
      </c>
      <c r="D12">
        <v>3.0070000000000001E-3</v>
      </c>
      <c r="F12">
        <f t="shared" si="0"/>
        <v>10.660126371799135</v>
      </c>
    </row>
    <row r="13" spans="1:6" x14ac:dyDescent="0.25">
      <c r="A13">
        <v>2000</v>
      </c>
      <c r="B13">
        <v>13</v>
      </c>
      <c r="C13">
        <v>4.9269E-2</v>
      </c>
      <c r="D13">
        <v>2.8189999999999999E-3</v>
      </c>
      <c r="F13">
        <f t="shared" si="0"/>
        <v>11.371053565094005</v>
      </c>
    </row>
    <row r="14" spans="1:6" x14ac:dyDescent="0.25">
      <c r="A14">
        <v>2000</v>
      </c>
      <c r="B14">
        <v>14</v>
      </c>
      <c r="C14">
        <v>4.9518E-2</v>
      </c>
      <c r="D14">
        <v>2.6830000000000001E-3</v>
      </c>
      <c r="F14">
        <f t="shared" si="0"/>
        <v>11.94744688781215</v>
      </c>
    </row>
    <row r="15" spans="1:6" x14ac:dyDescent="0.25">
      <c r="A15">
        <v>2000</v>
      </c>
      <c r="B15">
        <v>15</v>
      </c>
      <c r="C15">
        <v>4.9272999999999997E-2</v>
      </c>
      <c r="D15">
        <v>2.5360000000000001E-3</v>
      </c>
      <c r="F15">
        <f t="shared" si="0"/>
        <v>12.639984227129338</v>
      </c>
    </row>
    <row r="16" spans="1:6" x14ac:dyDescent="0.25">
      <c r="A16">
        <v>2000</v>
      </c>
      <c r="B16">
        <v>16</v>
      </c>
      <c r="C16">
        <v>4.9279999999999997E-2</v>
      </c>
      <c r="D16">
        <v>2.4320000000000001E-3</v>
      </c>
      <c r="F16">
        <f t="shared" si="0"/>
        <v>13.180509868421051</v>
      </c>
    </row>
    <row r="17" spans="1:6" x14ac:dyDescent="0.25">
      <c r="A17">
        <v>2000</v>
      </c>
      <c r="B17">
        <v>17</v>
      </c>
      <c r="C17">
        <v>4.8966000000000003E-2</v>
      </c>
      <c r="D17">
        <v>2.307E-3</v>
      </c>
      <c r="F17">
        <f t="shared" si="0"/>
        <v>13.894668400520157</v>
      </c>
    </row>
    <row r="18" spans="1:6" x14ac:dyDescent="0.25">
      <c r="A18">
        <v>2000</v>
      </c>
      <c r="B18">
        <v>18</v>
      </c>
      <c r="C18">
        <v>4.8719999999999999E-2</v>
      </c>
      <c r="D18">
        <v>2.2420000000000001E-3</v>
      </c>
      <c r="F18">
        <f t="shared" si="0"/>
        <v>14.29750223015165</v>
      </c>
    </row>
    <row r="21" spans="1:6" x14ac:dyDescent="0.25">
      <c r="A21">
        <v>4000</v>
      </c>
      <c r="B21">
        <v>1</v>
      </c>
      <c r="C21">
        <v>0.31273699999999999</v>
      </c>
      <c r="D21">
        <v>0.12836500000000001</v>
      </c>
      <c r="F21">
        <f>$D$21/D21</f>
        <v>1</v>
      </c>
    </row>
    <row r="22" spans="1:6" x14ac:dyDescent="0.25">
      <c r="A22">
        <v>4000</v>
      </c>
      <c r="B22">
        <v>2</v>
      </c>
      <c r="C22">
        <v>0.25028400000000001</v>
      </c>
      <c r="D22">
        <v>6.4995999999999998E-2</v>
      </c>
      <c r="F22">
        <f t="shared" ref="F22:F38" si="1">$D$21/D22</f>
        <v>1.9749676903194044</v>
      </c>
    </row>
    <row r="23" spans="1:6" x14ac:dyDescent="0.25">
      <c r="A23">
        <v>4000</v>
      </c>
      <c r="B23">
        <v>3</v>
      </c>
      <c r="C23">
        <v>0.23310900000000001</v>
      </c>
      <c r="D23">
        <v>4.3566000000000001E-2</v>
      </c>
      <c r="F23">
        <f t="shared" si="1"/>
        <v>2.9464490657852456</v>
      </c>
    </row>
    <row r="24" spans="1:6" x14ac:dyDescent="0.25">
      <c r="A24">
        <v>4000</v>
      </c>
      <c r="B24">
        <v>4</v>
      </c>
      <c r="C24">
        <v>0.21882799999999999</v>
      </c>
      <c r="D24">
        <v>3.2717999999999997E-2</v>
      </c>
      <c r="F24">
        <f t="shared" si="1"/>
        <v>3.9233755119506086</v>
      </c>
    </row>
    <row r="25" spans="1:6" x14ac:dyDescent="0.25">
      <c r="A25">
        <v>4000</v>
      </c>
      <c r="B25">
        <v>5</v>
      </c>
      <c r="C25">
        <v>0.21146699999999999</v>
      </c>
      <c r="D25">
        <v>2.6252000000000001E-2</v>
      </c>
      <c r="F25">
        <f t="shared" si="1"/>
        <v>4.8897226877952154</v>
      </c>
    </row>
    <row r="26" spans="1:6" x14ac:dyDescent="0.25">
      <c r="A26">
        <v>4000</v>
      </c>
      <c r="B26">
        <v>6</v>
      </c>
      <c r="C26">
        <v>0.210894</v>
      </c>
      <c r="D26">
        <v>2.1964999999999998E-2</v>
      </c>
      <c r="F26">
        <f t="shared" si="1"/>
        <v>5.8440701115410887</v>
      </c>
    </row>
    <row r="27" spans="1:6" x14ac:dyDescent="0.25">
      <c r="A27">
        <v>4000</v>
      </c>
      <c r="B27">
        <v>7</v>
      </c>
      <c r="C27">
        <v>0.20386699999999999</v>
      </c>
      <c r="D27">
        <v>1.8822999999999999E-2</v>
      </c>
      <c r="F27">
        <f t="shared" si="1"/>
        <v>6.8195824257557254</v>
      </c>
    </row>
    <row r="28" spans="1:6" x14ac:dyDescent="0.25">
      <c r="A28">
        <v>4000</v>
      </c>
      <c r="B28">
        <v>8</v>
      </c>
      <c r="C28">
        <v>0.20134299999999999</v>
      </c>
      <c r="D28">
        <v>1.6583000000000001E-2</v>
      </c>
      <c r="F28">
        <f t="shared" si="1"/>
        <v>7.7407586082132305</v>
      </c>
    </row>
    <row r="29" spans="1:6" x14ac:dyDescent="0.25">
      <c r="A29">
        <v>4000</v>
      </c>
      <c r="B29">
        <v>9</v>
      </c>
      <c r="C29">
        <v>0.20388100000000001</v>
      </c>
      <c r="D29">
        <v>1.4840000000000001E-2</v>
      </c>
      <c r="F29">
        <f t="shared" si="1"/>
        <v>8.6499326145552562</v>
      </c>
    </row>
    <row r="30" spans="1:6" x14ac:dyDescent="0.25">
      <c r="A30">
        <v>4000</v>
      </c>
      <c r="B30">
        <v>10</v>
      </c>
      <c r="C30">
        <v>0.19853999999999999</v>
      </c>
      <c r="D30">
        <v>1.3339999999999999E-2</v>
      </c>
      <c r="F30">
        <f t="shared" si="1"/>
        <v>9.6225637181409311</v>
      </c>
    </row>
    <row r="31" spans="1:6" x14ac:dyDescent="0.25">
      <c r="A31">
        <v>4000</v>
      </c>
      <c r="B31">
        <v>11</v>
      </c>
      <c r="C31">
        <v>0.197217</v>
      </c>
      <c r="D31">
        <v>1.2211E-2</v>
      </c>
      <c r="F31">
        <f t="shared" si="1"/>
        <v>10.512243059536484</v>
      </c>
    </row>
    <row r="32" spans="1:6" x14ac:dyDescent="0.25">
      <c r="A32">
        <v>4000</v>
      </c>
      <c r="B32">
        <v>12</v>
      </c>
      <c r="C32">
        <v>0.19978899999999999</v>
      </c>
      <c r="D32">
        <v>1.1294999999999999E-2</v>
      </c>
      <c r="F32">
        <f t="shared" si="1"/>
        <v>11.364763169544046</v>
      </c>
    </row>
    <row r="33" spans="1:6" x14ac:dyDescent="0.25">
      <c r="A33">
        <v>4000</v>
      </c>
      <c r="B33">
        <v>13</v>
      </c>
      <c r="C33">
        <v>0.19589200000000001</v>
      </c>
      <c r="D33">
        <v>1.0499E-2</v>
      </c>
      <c r="F33">
        <f t="shared" si="1"/>
        <v>12.226402514525194</v>
      </c>
    </row>
    <row r="34" spans="1:6" x14ac:dyDescent="0.25">
      <c r="A34">
        <v>4000</v>
      </c>
      <c r="B34">
        <v>14</v>
      </c>
      <c r="C34">
        <v>0.197571</v>
      </c>
      <c r="D34">
        <v>9.8340000000000007E-3</v>
      </c>
      <c r="F34">
        <f t="shared" si="1"/>
        <v>13.05318283506203</v>
      </c>
    </row>
    <row r="35" spans="1:6" x14ac:dyDescent="0.25">
      <c r="A35">
        <v>4000</v>
      </c>
      <c r="B35">
        <v>15</v>
      </c>
      <c r="C35">
        <v>0.195604</v>
      </c>
      <c r="D35">
        <v>9.1809999999999999E-3</v>
      </c>
      <c r="F35">
        <f t="shared" si="1"/>
        <v>13.981592419126457</v>
      </c>
    </row>
    <row r="36" spans="1:6" x14ac:dyDescent="0.25">
      <c r="A36">
        <v>4000</v>
      </c>
      <c r="B36">
        <v>16</v>
      </c>
      <c r="C36">
        <v>0.211891</v>
      </c>
      <c r="D36">
        <v>8.7969999999999993E-3</v>
      </c>
      <c r="F36">
        <f t="shared" si="1"/>
        <v>14.591906331703992</v>
      </c>
    </row>
    <row r="37" spans="1:6" x14ac:dyDescent="0.25">
      <c r="A37">
        <v>4000</v>
      </c>
      <c r="B37">
        <v>17</v>
      </c>
      <c r="C37">
        <v>0.19467300000000001</v>
      </c>
      <c r="D37">
        <v>8.2369999999999995E-3</v>
      </c>
      <c r="F37">
        <f t="shared" si="1"/>
        <v>15.583950467403183</v>
      </c>
    </row>
    <row r="38" spans="1:6" x14ac:dyDescent="0.25">
      <c r="A38">
        <v>4000</v>
      </c>
      <c r="B38">
        <v>18</v>
      </c>
      <c r="C38">
        <v>0.19314300000000001</v>
      </c>
      <c r="D38">
        <v>7.8519999999999996E-3</v>
      </c>
      <c r="F38">
        <f t="shared" si="1"/>
        <v>16.348064187468161</v>
      </c>
    </row>
    <row r="41" spans="1:6" x14ac:dyDescent="0.25">
      <c r="A41">
        <v>8000</v>
      </c>
      <c r="B41">
        <v>1</v>
      </c>
      <c r="C41">
        <v>1.24587</v>
      </c>
      <c r="D41">
        <v>0.51354599999999995</v>
      </c>
      <c r="F41">
        <f>$D$41/D41</f>
        <v>1</v>
      </c>
    </row>
    <row r="42" spans="1:6" x14ac:dyDescent="0.25">
      <c r="A42">
        <v>8000</v>
      </c>
      <c r="B42">
        <v>2</v>
      </c>
      <c r="C42">
        <v>0.99424500000000005</v>
      </c>
      <c r="D42">
        <v>0.26084600000000002</v>
      </c>
      <c r="F42">
        <f t="shared" ref="F42:F58" si="2">$D$41/D42</f>
        <v>1.968770845633055</v>
      </c>
    </row>
    <row r="43" spans="1:6" x14ac:dyDescent="0.25">
      <c r="A43">
        <v>8000</v>
      </c>
      <c r="B43">
        <v>3</v>
      </c>
      <c r="C43">
        <v>0.91274699999999998</v>
      </c>
      <c r="D43">
        <v>0.173127</v>
      </c>
      <c r="F43">
        <f t="shared" si="2"/>
        <v>2.9662964182363232</v>
      </c>
    </row>
    <row r="44" spans="1:6" x14ac:dyDescent="0.25">
      <c r="A44">
        <v>8000</v>
      </c>
      <c r="B44">
        <v>4</v>
      </c>
      <c r="C44">
        <v>0.86504199999999998</v>
      </c>
      <c r="D44">
        <v>0.130136</v>
      </c>
      <c r="F44">
        <f t="shared" si="2"/>
        <v>3.9462254871826392</v>
      </c>
    </row>
    <row r="45" spans="1:6" x14ac:dyDescent="0.25">
      <c r="A45">
        <v>8000</v>
      </c>
      <c r="B45">
        <v>5</v>
      </c>
      <c r="C45">
        <v>0.83680600000000005</v>
      </c>
      <c r="D45">
        <v>0.10413600000000001</v>
      </c>
      <c r="F45">
        <f t="shared" si="2"/>
        <v>4.931493431666282</v>
      </c>
    </row>
    <row r="46" spans="1:6" x14ac:dyDescent="0.25">
      <c r="A46">
        <v>8000</v>
      </c>
      <c r="B46">
        <v>6</v>
      </c>
      <c r="C46">
        <v>0.82147000000000003</v>
      </c>
      <c r="D46">
        <v>8.6919999999999997E-2</v>
      </c>
      <c r="F46">
        <f t="shared" si="2"/>
        <v>5.9082604693971463</v>
      </c>
    </row>
    <row r="47" spans="1:6" x14ac:dyDescent="0.25">
      <c r="A47">
        <v>8000</v>
      </c>
      <c r="B47">
        <v>7</v>
      </c>
      <c r="C47">
        <v>0.80627400000000005</v>
      </c>
      <c r="D47">
        <v>7.4674000000000004E-2</v>
      </c>
      <c r="F47">
        <f t="shared" si="2"/>
        <v>6.8771727776736205</v>
      </c>
    </row>
    <row r="48" spans="1:6" x14ac:dyDescent="0.25">
      <c r="A48">
        <v>8000</v>
      </c>
      <c r="B48">
        <v>8</v>
      </c>
      <c r="C48">
        <v>0.79944099999999996</v>
      </c>
      <c r="D48">
        <v>6.5615000000000007E-2</v>
      </c>
      <c r="F48">
        <f t="shared" si="2"/>
        <v>7.8266554903604346</v>
      </c>
    </row>
    <row r="49" spans="1:6" x14ac:dyDescent="0.25">
      <c r="A49">
        <v>8000</v>
      </c>
      <c r="B49">
        <v>9</v>
      </c>
      <c r="C49">
        <v>0.799512</v>
      </c>
      <c r="D49">
        <v>5.8158000000000001E-2</v>
      </c>
      <c r="F49">
        <f t="shared" si="2"/>
        <v>8.8301867326936954</v>
      </c>
    </row>
    <row r="50" spans="1:6" x14ac:dyDescent="0.25">
      <c r="A50">
        <v>8000</v>
      </c>
      <c r="B50">
        <v>10</v>
      </c>
      <c r="C50">
        <v>0.78594699999999995</v>
      </c>
      <c r="D50">
        <v>5.2475000000000001E-2</v>
      </c>
      <c r="F50">
        <f t="shared" si="2"/>
        <v>9.7864888041924711</v>
      </c>
    </row>
    <row r="51" spans="1:6" x14ac:dyDescent="0.25">
      <c r="A51">
        <v>8000</v>
      </c>
      <c r="B51">
        <v>11</v>
      </c>
      <c r="C51">
        <v>0.78188100000000005</v>
      </c>
      <c r="D51">
        <v>4.7833000000000001E-2</v>
      </c>
      <c r="F51">
        <f t="shared" si="2"/>
        <v>10.736228127025274</v>
      </c>
    </row>
    <row r="52" spans="1:6" x14ac:dyDescent="0.25">
      <c r="A52">
        <v>8000</v>
      </c>
      <c r="B52">
        <v>12</v>
      </c>
      <c r="C52">
        <v>0.77794200000000002</v>
      </c>
      <c r="D52">
        <v>4.3959999999999999E-2</v>
      </c>
      <c r="F52">
        <f t="shared" si="2"/>
        <v>11.682120109190173</v>
      </c>
    </row>
    <row r="53" spans="1:6" x14ac:dyDescent="0.25">
      <c r="A53">
        <v>8000</v>
      </c>
      <c r="B53">
        <v>13</v>
      </c>
      <c r="C53">
        <v>0.77850699999999995</v>
      </c>
      <c r="D53">
        <v>4.0531999999999999E-2</v>
      </c>
      <c r="F53">
        <f t="shared" si="2"/>
        <v>12.670137175564985</v>
      </c>
    </row>
    <row r="54" spans="1:6" x14ac:dyDescent="0.25">
      <c r="A54">
        <v>8000</v>
      </c>
      <c r="B54">
        <v>14</v>
      </c>
      <c r="C54">
        <v>0.77032999999999996</v>
      </c>
      <c r="D54">
        <v>3.7728999999999999E-2</v>
      </c>
      <c r="F54">
        <f t="shared" si="2"/>
        <v>13.611439476264941</v>
      </c>
    </row>
    <row r="55" spans="1:6" x14ac:dyDescent="0.25">
      <c r="A55">
        <v>8000</v>
      </c>
      <c r="B55">
        <v>15</v>
      </c>
      <c r="C55">
        <v>0.76810999999999996</v>
      </c>
      <c r="D55">
        <v>3.5324000000000001E-2</v>
      </c>
      <c r="F55">
        <f t="shared" si="2"/>
        <v>14.538161023666627</v>
      </c>
    </row>
    <row r="56" spans="1:6" x14ac:dyDescent="0.25">
      <c r="A56">
        <v>8000</v>
      </c>
      <c r="B56">
        <v>16</v>
      </c>
      <c r="C56">
        <v>0.76465700000000003</v>
      </c>
      <c r="D56">
        <v>3.3381000000000001E-2</v>
      </c>
      <c r="F56">
        <f t="shared" si="2"/>
        <v>15.384380336119348</v>
      </c>
    </row>
    <row r="57" spans="1:6" x14ac:dyDescent="0.25">
      <c r="A57">
        <v>8000</v>
      </c>
      <c r="B57">
        <v>17</v>
      </c>
      <c r="C57">
        <v>0.76494600000000001</v>
      </c>
      <c r="D57">
        <v>3.1302999999999997E-2</v>
      </c>
      <c r="F57">
        <f t="shared" si="2"/>
        <v>16.405648020956459</v>
      </c>
    </row>
    <row r="58" spans="1:6" x14ac:dyDescent="0.25">
      <c r="A58">
        <v>8000</v>
      </c>
      <c r="B58">
        <v>18</v>
      </c>
      <c r="C58">
        <v>0.76787000000000005</v>
      </c>
      <c r="D58">
        <v>2.9592E-2</v>
      </c>
      <c r="F58">
        <f t="shared" si="2"/>
        <v>17.35421735604217</v>
      </c>
    </row>
    <row r="61" spans="1:6" x14ac:dyDescent="0.25">
      <c r="A61">
        <v>16000</v>
      </c>
      <c r="B61">
        <v>1</v>
      </c>
      <c r="C61">
        <v>4.9507919999999999</v>
      </c>
      <c r="D61">
        <v>2.0497209999999999</v>
      </c>
      <c r="F61">
        <f>$D$61/D61</f>
        <v>1</v>
      </c>
    </row>
    <row r="62" spans="1:6" x14ac:dyDescent="0.25">
      <c r="A62">
        <v>16000</v>
      </c>
      <c r="B62">
        <v>2</v>
      </c>
      <c r="C62">
        <v>3.9322339999999998</v>
      </c>
      <c r="D62">
        <v>1.0432410000000001</v>
      </c>
      <c r="F62">
        <f t="shared" ref="F62:F78" si="3">$D$61/D62</f>
        <v>1.9647626962513933</v>
      </c>
    </row>
    <row r="63" spans="1:6" x14ac:dyDescent="0.25">
      <c r="A63">
        <v>16000</v>
      </c>
      <c r="B63">
        <v>3</v>
      </c>
      <c r="C63">
        <v>3.5958749999999999</v>
      </c>
      <c r="D63">
        <v>0.69723599999999997</v>
      </c>
      <c r="F63">
        <f t="shared" si="3"/>
        <v>2.9397807915827641</v>
      </c>
    </row>
    <row r="64" spans="1:6" x14ac:dyDescent="0.25">
      <c r="A64">
        <v>16000</v>
      </c>
      <c r="B64">
        <v>4</v>
      </c>
      <c r="C64">
        <v>3.4300989999999998</v>
      </c>
      <c r="D64">
        <v>0.52272799999999997</v>
      </c>
      <c r="F64">
        <f t="shared" si="3"/>
        <v>3.9211999357218286</v>
      </c>
    </row>
    <row r="65" spans="1:6" x14ac:dyDescent="0.25">
      <c r="A65">
        <v>16000</v>
      </c>
      <c r="B65">
        <v>5</v>
      </c>
      <c r="C65">
        <v>3.323941</v>
      </c>
      <c r="D65">
        <v>0.41791899999999998</v>
      </c>
      <c r="F65">
        <f t="shared" si="3"/>
        <v>4.9045891668002648</v>
      </c>
    </row>
    <row r="66" spans="1:6" x14ac:dyDescent="0.25">
      <c r="A66">
        <v>16000</v>
      </c>
      <c r="B66">
        <v>6</v>
      </c>
      <c r="C66">
        <v>3.2466390000000001</v>
      </c>
      <c r="D66">
        <v>0.34759699999999999</v>
      </c>
      <c r="F66">
        <f t="shared" si="3"/>
        <v>5.8968316757624493</v>
      </c>
    </row>
    <row r="67" spans="1:6" x14ac:dyDescent="0.25">
      <c r="A67">
        <v>16000</v>
      </c>
      <c r="B67">
        <v>7</v>
      </c>
      <c r="C67">
        <v>3.192644</v>
      </c>
      <c r="D67">
        <v>0.29919600000000002</v>
      </c>
      <c r="F67">
        <f t="shared" si="3"/>
        <v>6.8507633791895604</v>
      </c>
    </row>
    <row r="68" spans="1:6" x14ac:dyDescent="0.25">
      <c r="A68">
        <v>16000</v>
      </c>
      <c r="B68">
        <v>8</v>
      </c>
      <c r="C68">
        <v>3.1633330000000002</v>
      </c>
      <c r="D68">
        <v>0.26036900000000002</v>
      </c>
      <c r="F68">
        <f t="shared" si="3"/>
        <v>7.8723695985313142</v>
      </c>
    </row>
    <row r="69" spans="1:6" x14ac:dyDescent="0.25">
      <c r="A69">
        <v>16000</v>
      </c>
      <c r="B69">
        <v>9</v>
      </c>
      <c r="C69">
        <v>3.118544</v>
      </c>
      <c r="D69">
        <v>0.231234</v>
      </c>
      <c r="F69">
        <f t="shared" si="3"/>
        <v>8.8642716901493728</v>
      </c>
    </row>
    <row r="70" spans="1:6" x14ac:dyDescent="0.25">
      <c r="A70">
        <v>16000</v>
      </c>
      <c r="B70">
        <v>10</v>
      </c>
      <c r="C70">
        <v>3.1057250000000001</v>
      </c>
      <c r="D70">
        <v>0.20813300000000001</v>
      </c>
      <c r="F70">
        <f t="shared" si="3"/>
        <v>9.848130762541258</v>
      </c>
    </row>
    <row r="71" spans="1:6" x14ac:dyDescent="0.25">
      <c r="A71">
        <v>16000</v>
      </c>
      <c r="B71">
        <v>11</v>
      </c>
      <c r="C71">
        <v>3.0719539999999999</v>
      </c>
      <c r="D71">
        <v>0.18909599999999999</v>
      </c>
      <c r="F71">
        <f t="shared" si="3"/>
        <v>10.839578838262048</v>
      </c>
    </row>
    <row r="72" spans="1:6" x14ac:dyDescent="0.25">
      <c r="A72">
        <v>16000</v>
      </c>
      <c r="B72">
        <v>12</v>
      </c>
      <c r="C72">
        <v>3.0591010000000001</v>
      </c>
      <c r="D72">
        <v>0.17373</v>
      </c>
      <c r="F72">
        <f t="shared" si="3"/>
        <v>11.798313474932366</v>
      </c>
    </row>
    <row r="73" spans="1:6" x14ac:dyDescent="0.25">
      <c r="A73">
        <v>16000</v>
      </c>
      <c r="B73">
        <v>13</v>
      </c>
      <c r="C73">
        <v>3.0484249999999999</v>
      </c>
      <c r="D73">
        <v>0.16020499999999999</v>
      </c>
      <c r="F73">
        <f t="shared" si="3"/>
        <v>12.794363471801754</v>
      </c>
    </row>
    <row r="74" spans="1:6" x14ac:dyDescent="0.25">
      <c r="A74">
        <v>16000</v>
      </c>
      <c r="B74">
        <v>14</v>
      </c>
      <c r="C74">
        <v>3.0339879999999999</v>
      </c>
      <c r="D74">
        <v>0.14901600000000001</v>
      </c>
      <c r="F74">
        <f t="shared" si="3"/>
        <v>13.755039727277607</v>
      </c>
    </row>
    <row r="75" spans="1:6" x14ac:dyDescent="0.25">
      <c r="A75">
        <v>16000</v>
      </c>
      <c r="B75">
        <v>15</v>
      </c>
      <c r="C75">
        <v>3.0350799999999998</v>
      </c>
      <c r="D75">
        <v>0.13917399999999999</v>
      </c>
      <c r="F75">
        <f t="shared" si="3"/>
        <v>14.727758058258008</v>
      </c>
    </row>
    <row r="76" spans="1:6" x14ac:dyDescent="0.25">
      <c r="A76">
        <v>16000</v>
      </c>
      <c r="B76">
        <v>16</v>
      </c>
      <c r="C76">
        <v>3.0162499999999999</v>
      </c>
      <c r="D76">
        <v>0.13108800000000001</v>
      </c>
      <c r="F76">
        <f t="shared" si="3"/>
        <v>15.636221469547172</v>
      </c>
    </row>
    <row r="77" spans="1:6" x14ac:dyDescent="0.25">
      <c r="A77">
        <v>16000</v>
      </c>
      <c r="B77">
        <v>17</v>
      </c>
      <c r="C77">
        <v>3.0093429999999999</v>
      </c>
      <c r="D77">
        <v>0.123164</v>
      </c>
      <c r="F77">
        <f t="shared" si="3"/>
        <v>16.642208762300672</v>
      </c>
    </row>
    <row r="78" spans="1:6" x14ac:dyDescent="0.25">
      <c r="A78">
        <v>16000</v>
      </c>
      <c r="B78">
        <v>18</v>
      </c>
      <c r="C78">
        <v>2.9998499999999999</v>
      </c>
      <c r="D78">
        <v>0.116217</v>
      </c>
      <c r="F78">
        <f t="shared" si="3"/>
        <v>17.637015238734435</v>
      </c>
    </row>
    <row r="81" spans="1:6" x14ac:dyDescent="0.25">
      <c r="A81">
        <v>32000</v>
      </c>
      <c r="B81">
        <v>1</v>
      </c>
      <c r="C81">
        <v>19.625243000000001</v>
      </c>
      <c r="D81">
        <v>8.1849290000000003</v>
      </c>
      <c r="F81">
        <f>$D$81/D81</f>
        <v>1</v>
      </c>
    </row>
    <row r="82" spans="1:6" x14ac:dyDescent="0.25">
      <c r="A82">
        <v>32000</v>
      </c>
      <c r="B82">
        <v>2</v>
      </c>
      <c r="C82">
        <v>15.591288</v>
      </c>
      <c r="D82">
        <v>4.1684559999999999</v>
      </c>
      <c r="F82">
        <f t="shared" ref="F82:F98" si="4">$D$81/D82</f>
        <v>1.9635397374951302</v>
      </c>
    </row>
    <row r="83" spans="1:6" x14ac:dyDescent="0.25">
      <c r="A83">
        <v>32000</v>
      </c>
      <c r="B83">
        <v>3</v>
      </c>
      <c r="C83">
        <v>14.263612</v>
      </c>
      <c r="D83">
        <v>2.7816380000000001</v>
      </c>
      <c r="F83">
        <f t="shared" si="4"/>
        <v>2.9424853269907874</v>
      </c>
    </row>
    <row r="84" spans="1:6" x14ac:dyDescent="0.25">
      <c r="A84">
        <v>32000</v>
      </c>
      <c r="B84">
        <v>4</v>
      </c>
      <c r="C84">
        <v>13.564963000000001</v>
      </c>
      <c r="D84">
        <v>2.0922079999999998</v>
      </c>
      <c r="F84">
        <f t="shared" si="4"/>
        <v>3.9121009956945012</v>
      </c>
    </row>
    <row r="85" spans="1:6" x14ac:dyDescent="0.25">
      <c r="A85">
        <v>32000</v>
      </c>
      <c r="B85">
        <v>5</v>
      </c>
      <c r="C85">
        <v>13.146922</v>
      </c>
      <c r="D85">
        <v>1.6744619999999999</v>
      </c>
      <c r="F85">
        <f t="shared" si="4"/>
        <v>4.8880948029874673</v>
      </c>
    </row>
    <row r="86" spans="1:6" x14ac:dyDescent="0.25">
      <c r="A86">
        <v>32000</v>
      </c>
      <c r="B86">
        <v>6</v>
      </c>
      <c r="C86">
        <v>12.849428</v>
      </c>
      <c r="D86">
        <v>1.394423</v>
      </c>
      <c r="F86">
        <f t="shared" si="4"/>
        <v>5.869760467232684</v>
      </c>
    </row>
    <row r="87" spans="1:6" x14ac:dyDescent="0.25">
      <c r="A87">
        <v>32000</v>
      </c>
      <c r="B87">
        <v>7</v>
      </c>
      <c r="C87">
        <v>12.637620999999999</v>
      </c>
      <c r="D87">
        <v>1.190739</v>
      </c>
      <c r="F87">
        <f t="shared" si="4"/>
        <v>6.8738228948577316</v>
      </c>
    </row>
    <row r="88" spans="1:6" x14ac:dyDescent="0.25">
      <c r="A88">
        <v>32000</v>
      </c>
      <c r="B88">
        <v>8</v>
      </c>
      <c r="C88">
        <v>12.505737999999999</v>
      </c>
      <c r="D88">
        <v>1.0507960000000001</v>
      </c>
      <c r="F88">
        <f t="shared" si="4"/>
        <v>7.7892654711285534</v>
      </c>
    </row>
    <row r="89" spans="1:6" x14ac:dyDescent="0.25">
      <c r="A89">
        <v>32000</v>
      </c>
      <c r="B89">
        <v>9</v>
      </c>
      <c r="C89">
        <v>12.366820000000001</v>
      </c>
      <c r="D89">
        <v>0.92945900000000004</v>
      </c>
      <c r="F89">
        <f t="shared" si="4"/>
        <v>8.8061216255908015</v>
      </c>
    </row>
    <row r="90" spans="1:6" x14ac:dyDescent="0.25">
      <c r="A90">
        <v>32000</v>
      </c>
      <c r="B90">
        <v>10</v>
      </c>
      <c r="C90">
        <v>12.313945</v>
      </c>
      <c r="D90">
        <v>0.83691899999999997</v>
      </c>
      <c r="F90">
        <f t="shared" si="4"/>
        <v>9.779834129706698</v>
      </c>
    </row>
    <row r="91" spans="1:6" x14ac:dyDescent="0.25">
      <c r="A91">
        <v>32000</v>
      </c>
      <c r="B91">
        <v>11</v>
      </c>
      <c r="C91">
        <v>12.1974</v>
      </c>
      <c r="D91">
        <v>0.76268800000000003</v>
      </c>
      <c r="F91">
        <f t="shared" si="4"/>
        <v>10.731687138122011</v>
      </c>
    </row>
    <row r="92" spans="1:6" x14ac:dyDescent="0.25">
      <c r="A92">
        <v>32000</v>
      </c>
      <c r="B92">
        <v>12</v>
      </c>
      <c r="C92">
        <v>12.138683</v>
      </c>
      <c r="D92">
        <v>0.69842099999999996</v>
      </c>
      <c r="F92">
        <f t="shared" si="4"/>
        <v>11.719190860526819</v>
      </c>
    </row>
    <row r="93" spans="1:6" x14ac:dyDescent="0.25">
      <c r="A93">
        <v>32000</v>
      </c>
      <c r="B93">
        <v>13</v>
      </c>
      <c r="C93">
        <v>12.099126999999999</v>
      </c>
      <c r="D93">
        <v>0.64612499999999995</v>
      </c>
      <c r="F93">
        <f t="shared" si="4"/>
        <v>12.667717546914298</v>
      </c>
    </row>
    <row r="94" spans="1:6" x14ac:dyDescent="0.25">
      <c r="A94">
        <v>32000</v>
      </c>
      <c r="B94">
        <v>14</v>
      </c>
      <c r="C94">
        <v>12.095119</v>
      </c>
      <c r="D94">
        <v>0.59964499999999998</v>
      </c>
      <c r="F94">
        <f t="shared" si="4"/>
        <v>13.649624361080306</v>
      </c>
    </row>
    <row r="95" spans="1:6" x14ac:dyDescent="0.25">
      <c r="A95">
        <v>32000</v>
      </c>
      <c r="B95">
        <v>15</v>
      </c>
      <c r="C95">
        <v>12.003664000000001</v>
      </c>
      <c r="D95">
        <v>0.56206500000000004</v>
      </c>
      <c r="F95">
        <f t="shared" si="4"/>
        <v>14.56224635940683</v>
      </c>
    </row>
    <row r="96" spans="1:6" x14ac:dyDescent="0.25">
      <c r="A96">
        <v>32000</v>
      </c>
      <c r="B96">
        <v>16</v>
      </c>
      <c r="C96">
        <v>11.996731</v>
      </c>
      <c r="D96">
        <v>0.52507300000000001</v>
      </c>
      <c r="F96">
        <f t="shared" si="4"/>
        <v>15.588173453976875</v>
      </c>
    </row>
    <row r="97" spans="1:6" x14ac:dyDescent="0.25">
      <c r="A97">
        <v>32000</v>
      </c>
      <c r="B97">
        <v>17</v>
      </c>
      <c r="C97">
        <v>11.929306</v>
      </c>
      <c r="D97">
        <v>0.49157000000000001</v>
      </c>
      <c r="F97">
        <f t="shared" si="4"/>
        <v>16.650586895050552</v>
      </c>
    </row>
    <row r="98" spans="1:6" x14ac:dyDescent="0.25">
      <c r="A98">
        <v>32000</v>
      </c>
      <c r="B98">
        <v>18</v>
      </c>
      <c r="C98">
        <v>11.902739</v>
      </c>
      <c r="D98">
        <v>0.46590500000000001</v>
      </c>
      <c r="F98">
        <f t="shared" si="4"/>
        <v>17.567806741717732</v>
      </c>
    </row>
    <row r="101" spans="1:6" x14ac:dyDescent="0.25">
      <c r="A101">
        <v>40000</v>
      </c>
      <c r="B101">
        <v>1</v>
      </c>
      <c r="C101">
        <v>31.116707000000002</v>
      </c>
      <c r="D101">
        <v>12.793504</v>
      </c>
      <c r="F101">
        <f>$D$101/D101</f>
        <v>1</v>
      </c>
    </row>
    <row r="102" spans="1:6" x14ac:dyDescent="0.25">
      <c r="A102">
        <v>40000</v>
      </c>
      <c r="B102">
        <v>2</v>
      </c>
      <c r="C102">
        <v>24.865611999999999</v>
      </c>
      <c r="D102">
        <v>6.4847789999999996</v>
      </c>
      <c r="F102">
        <f t="shared" ref="F102:F118" si="5">$D$101/D102</f>
        <v>1.9728511950831324</v>
      </c>
    </row>
    <row r="103" spans="1:6" x14ac:dyDescent="0.25">
      <c r="A103">
        <v>40000</v>
      </c>
      <c r="B103">
        <v>3</v>
      </c>
      <c r="C103">
        <v>22.702210000000001</v>
      </c>
      <c r="D103">
        <v>4.3331350000000004</v>
      </c>
      <c r="F103">
        <f t="shared" si="5"/>
        <v>2.9524822097626773</v>
      </c>
    </row>
    <row r="104" spans="1:6" x14ac:dyDescent="0.25">
      <c r="A104">
        <v>40000</v>
      </c>
      <c r="B104">
        <v>4</v>
      </c>
      <c r="C104">
        <v>21.767754</v>
      </c>
      <c r="D104">
        <v>3.266203</v>
      </c>
      <c r="F104">
        <f t="shared" si="5"/>
        <v>3.9169347404310142</v>
      </c>
    </row>
    <row r="105" spans="1:6" x14ac:dyDescent="0.25">
      <c r="A105">
        <v>40000</v>
      </c>
      <c r="B105">
        <v>5</v>
      </c>
      <c r="C105">
        <v>21.059968000000001</v>
      </c>
      <c r="D105">
        <v>2.6047129999999998</v>
      </c>
      <c r="F105">
        <f t="shared" si="5"/>
        <v>4.9116751058561929</v>
      </c>
    </row>
    <row r="106" spans="1:6" x14ac:dyDescent="0.25">
      <c r="A106">
        <v>40000</v>
      </c>
      <c r="B106">
        <v>6</v>
      </c>
      <c r="C106">
        <v>20.667195</v>
      </c>
      <c r="D106">
        <v>2.1811790000000002</v>
      </c>
      <c r="F106">
        <f t="shared" si="5"/>
        <v>5.8654076533837891</v>
      </c>
    </row>
    <row r="107" spans="1:6" x14ac:dyDescent="0.25">
      <c r="A107">
        <v>40000</v>
      </c>
      <c r="B107">
        <v>7</v>
      </c>
      <c r="C107">
        <v>20.378001999999999</v>
      </c>
      <c r="D107">
        <v>1.8621460000000001</v>
      </c>
      <c r="F107">
        <f t="shared" si="5"/>
        <v>6.8703012545740236</v>
      </c>
    </row>
    <row r="108" spans="1:6" x14ac:dyDescent="0.25">
      <c r="A108">
        <v>40000</v>
      </c>
      <c r="B108">
        <v>8</v>
      </c>
      <c r="C108">
        <v>20.088932</v>
      </c>
      <c r="D108">
        <v>1.634865</v>
      </c>
      <c r="F108">
        <f t="shared" si="5"/>
        <v>7.8254192242172902</v>
      </c>
    </row>
    <row r="109" spans="1:6" x14ac:dyDescent="0.25">
      <c r="A109">
        <v>40000</v>
      </c>
      <c r="B109">
        <v>9</v>
      </c>
      <c r="C109">
        <v>19.935642000000001</v>
      </c>
      <c r="D109">
        <v>1.449419</v>
      </c>
      <c r="F109">
        <f t="shared" si="5"/>
        <v>8.8266429514170852</v>
      </c>
    </row>
    <row r="110" spans="1:6" x14ac:dyDescent="0.25">
      <c r="A110">
        <v>40000</v>
      </c>
      <c r="B110">
        <v>10</v>
      </c>
      <c r="C110">
        <v>19.833884999999999</v>
      </c>
      <c r="D110">
        <v>1.3050839999999999</v>
      </c>
      <c r="F110">
        <f t="shared" si="5"/>
        <v>9.802820354858385</v>
      </c>
    </row>
    <row r="111" spans="1:6" x14ac:dyDescent="0.25">
      <c r="A111">
        <v>40000</v>
      </c>
      <c r="B111">
        <v>11</v>
      </c>
      <c r="C111">
        <v>19.626211000000001</v>
      </c>
      <c r="D111">
        <v>1.195446</v>
      </c>
      <c r="F111">
        <f t="shared" si="5"/>
        <v>10.701866918288237</v>
      </c>
    </row>
    <row r="112" spans="1:6" x14ac:dyDescent="0.25">
      <c r="A112">
        <v>40000</v>
      </c>
      <c r="B112">
        <v>12</v>
      </c>
      <c r="C112">
        <v>19.457602000000001</v>
      </c>
      <c r="D112">
        <v>1.0904499999999999</v>
      </c>
      <c r="F112">
        <f t="shared" si="5"/>
        <v>11.732316016323537</v>
      </c>
    </row>
    <row r="113" spans="1:6" x14ac:dyDescent="0.25">
      <c r="A113">
        <v>40000</v>
      </c>
      <c r="B113">
        <v>13</v>
      </c>
      <c r="C113">
        <v>19.358155</v>
      </c>
      <c r="D113">
        <v>1.004742</v>
      </c>
      <c r="F113">
        <f t="shared" si="5"/>
        <v>12.733123528229138</v>
      </c>
    </row>
    <row r="114" spans="1:6" x14ac:dyDescent="0.25">
      <c r="A114">
        <v>40000</v>
      </c>
      <c r="B114">
        <v>14</v>
      </c>
      <c r="C114">
        <v>19.274249999999999</v>
      </c>
      <c r="D114">
        <v>0.94036900000000001</v>
      </c>
      <c r="F114">
        <f t="shared" si="5"/>
        <v>13.60477004239825</v>
      </c>
    </row>
    <row r="115" spans="1:6" x14ac:dyDescent="0.25">
      <c r="A115">
        <v>40000</v>
      </c>
      <c r="B115">
        <v>15</v>
      </c>
      <c r="C115">
        <v>19.180928999999999</v>
      </c>
      <c r="D115">
        <v>0.87177700000000002</v>
      </c>
      <c r="F115">
        <f t="shared" si="5"/>
        <v>14.675202488709843</v>
      </c>
    </row>
    <row r="116" spans="1:6" x14ac:dyDescent="0.25">
      <c r="A116">
        <v>40000</v>
      </c>
      <c r="B116">
        <v>16</v>
      </c>
      <c r="C116">
        <v>19.304988999999999</v>
      </c>
      <c r="D116">
        <v>0.81667000000000001</v>
      </c>
      <c r="F116">
        <f t="shared" si="5"/>
        <v>15.665451161423832</v>
      </c>
    </row>
    <row r="117" spans="1:6" x14ac:dyDescent="0.25">
      <c r="A117">
        <v>40000</v>
      </c>
      <c r="B117">
        <v>17</v>
      </c>
      <c r="C117">
        <v>19.120961000000001</v>
      </c>
      <c r="D117">
        <v>0.76894799999999996</v>
      </c>
      <c r="F117">
        <f t="shared" si="5"/>
        <v>16.637671207936037</v>
      </c>
    </row>
    <row r="118" spans="1:6" x14ac:dyDescent="0.25">
      <c r="A118">
        <v>40000</v>
      </c>
      <c r="B118">
        <v>18</v>
      </c>
      <c r="C118">
        <v>19.134291000000001</v>
      </c>
      <c r="D118">
        <v>0.73055099999999995</v>
      </c>
      <c r="F118">
        <f t="shared" si="5"/>
        <v>17.512129885524764</v>
      </c>
    </row>
    <row r="128" spans="1:6" x14ac:dyDescent="0.25">
      <c r="A128">
        <v>2000</v>
      </c>
      <c r="B128">
        <v>1</v>
      </c>
      <c r="C128">
        <v>8.0524999999999999E-2</v>
      </c>
      <c r="D128">
        <v>3.2145E-2</v>
      </c>
      <c r="F128">
        <f>$D$128/D128</f>
        <v>1</v>
      </c>
    </row>
    <row r="129" spans="1:6" x14ac:dyDescent="0.25">
      <c r="A129">
        <v>4000</v>
      </c>
      <c r="B129">
        <v>2</v>
      </c>
      <c r="C129">
        <v>0.253361</v>
      </c>
      <c r="D129">
        <v>6.5170000000000006E-2</v>
      </c>
      <c r="F129">
        <f t="shared" ref="F129:F146" si="6">$D$128/D129</f>
        <v>0.493248427190425</v>
      </c>
    </row>
    <row r="130" spans="1:6" x14ac:dyDescent="0.25">
      <c r="A130">
        <v>6000</v>
      </c>
      <c r="B130">
        <v>3</v>
      </c>
      <c r="C130">
        <v>0.51320600000000005</v>
      </c>
      <c r="D130">
        <v>9.7824999999999995E-2</v>
      </c>
      <c r="F130">
        <f t="shared" si="6"/>
        <v>0.32859698441093793</v>
      </c>
    </row>
    <row r="131" spans="1:6" x14ac:dyDescent="0.25">
      <c r="A131">
        <v>8000</v>
      </c>
      <c r="B131">
        <v>4</v>
      </c>
      <c r="C131">
        <v>0.86333099999999996</v>
      </c>
      <c r="D131">
        <v>0.13034899999999999</v>
      </c>
      <c r="F131">
        <f t="shared" si="6"/>
        <v>0.24660718532554912</v>
      </c>
    </row>
    <row r="132" spans="1:6" x14ac:dyDescent="0.25">
      <c r="A132">
        <v>10000</v>
      </c>
      <c r="B132">
        <v>5</v>
      </c>
      <c r="C132">
        <v>1.301307</v>
      </c>
      <c r="D132">
        <v>0.16228400000000001</v>
      </c>
      <c r="F132">
        <f t="shared" si="6"/>
        <v>0.19807867688743189</v>
      </c>
    </row>
    <row r="133" spans="1:6" x14ac:dyDescent="0.25">
      <c r="A133">
        <v>12000</v>
      </c>
      <c r="B133">
        <v>6</v>
      </c>
      <c r="C133">
        <v>1.83822</v>
      </c>
      <c r="D133">
        <v>0.194968</v>
      </c>
      <c r="F133">
        <f t="shared" si="6"/>
        <v>0.16487320996266053</v>
      </c>
    </row>
    <row r="134" spans="1:6" x14ac:dyDescent="0.25">
      <c r="A134">
        <v>14000</v>
      </c>
      <c r="B134">
        <v>7</v>
      </c>
      <c r="C134">
        <v>2.4497629999999999</v>
      </c>
      <c r="D134">
        <v>0.22777</v>
      </c>
      <c r="F134">
        <f t="shared" si="6"/>
        <v>0.14112920929007333</v>
      </c>
    </row>
    <row r="135" spans="1:6" x14ac:dyDescent="0.25">
      <c r="A135">
        <v>16000</v>
      </c>
      <c r="B135">
        <v>8</v>
      </c>
      <c r="C135">
        <v>3.145451</v>
      </c>
      <c r="D135">
        <v>0.26038600000000001</v>
      </c>
      <c r="F135">
        <f t="shared" si="6"/>
        <v>0.12345133762951925</v>
      </c>
    </row>
    <row r="136" spans="1:6" x14ac:dyDescent="0.25">
      <c r="A136">
        <v>18000</v>
      </c>
      <c r="B136">
        <v>9</v>
      </c>
      <c r="C136">
        <v>3.9597829999999998</v>
      </c>
      <c r="D136">
        <v>0.29184300000000002</v>
      </c>
      <c r="F136">
        <f t="shared" si="6"/>
        <v>0.11014483814927889</v>
      </c>
    </row>
    <row r="137" spans="1:6" x14ac:dyDescent="0.25">
      <c r="A137">
        <v>20000</v>
      </c>
      <c r="B137">
        <v>10</v>
      </c>
      <c r="C137">
        <v>4.8277580000000002</v>
      </c>
      <c r="D137">
        <v>0.32467600000000002</v>
      </c>
      <c r="F137">
        <f t="shared" si="6"/>
        <v>9.9006394066700337E-2</v>
      </c>
    </row>
    <row r="138" spans="1:6" x14ac:dyDescent="0.25">
      <c r="A138">
        <v>22000</v>
      </c>
      <c r="B138">
        <v>11</v>
      </c>
      <c r="C138">
        <v>5.8002529999999997</v>
      </c>
      <c r="D138">
        <v>0.35646699999999998</v>
      </c>
      <c r="F138">
        <f t="shared" si="6"/>
        <v>9.0176650293014513E-2</v>
      </c>
    </row>
    <row r="139" spans="1:6" x14ac:dyDescent="0.25">
      <c r="A139">
        <v>24000</v>
      </c>
      <c r="B139">
        <v>12</v>
      </c>
      <c r="C139">
        <v>6.8809009999999997</v>
      </c>
      <c r="D139">
        <v>0.391459</v>
      </c>
      <c r="F139">
        <f t="shared" si="6"/>
        <v>8.2115879313031506E-2</v>
      </c>
    </row>
    <row r="140" spans="1:6" x14ac:dyDescent="0.25">
      <c r="A140">
        <v>26000</v>
      </c>
      <c r="B140">
        <v>13</v>
      </c>
      <c r="C140">
        <v>7.9878739999999997</v>
      </c>
      <c r="D140">
        <v>0.42522599999999999</v>
      </c>
      <c r="F140">
        <f t="shared" si="6"/>
        <v>7.5595095314021254E-2</v>
      </c>
    </row>
    <row r="141" spans="1:6" x14ac:dyDescent="0.25">
      <c r="A141">
        <v>28000</v>
      </c>
      <c r="B141">
        <v>14</v>
      </c>
      <c r="C141">
        <v>9.2315109999999994</v>
      </c>
      <c r="D141">
        <v>0.45927499999999999</v>
      </c>
      <c r="F141">
        <f t="shared" si="6"/>
        <v>6.9990746284905564E-2</v>
      </c>
    </row>
    <row r="142" spans="1:6" x14ac:dyDescent="0.25">
      <c r="A142">
        <v>30000</v>
      </c>
      <c r="B142">
        <v>15</v>
      </c>
      <c r="C142">
        <v>10.567014</v>
      </c>
      <c r="D142">
        <v>0.49378</v>
      </c>
      <c r="F142">
        <f t="shared" si="6"/>
        <v>6.509984203491434E-2</v>
      </c>
    </row>
    <row r="143" spans="1:6" x14ac:dyDescent="0.25">
      <c r="A143">
        <v>32000</v>
      </c>
      <c r="B143">
        <v>16</v>
      </c>
      <c r="C143">
        <v>11.957958</v>
      </c>
      <c r="D143">
        <v>0.52248300000000003</v>
      </c>
      <c r="F143">
        <f t="shared" si="6"/>
        <v>6.1523532823077494E-2</v>
      </c>
    </row>
    <row r="144" spans="1:6" x14ac:dyDescent="0.25">
      <c r="A144">
        <v>34000</v>
      </c>
      <c r="B144">
        <v>17</v>
      </c>
      <c r="C144">
        <v>13.885664999999999</v>
      </c>
      <c r="D144">
        <v>0.55274699999999999</v>
      </c>
      <c r="F144">
        <f t="shared" si="6"/>
        <v>5.8154996770674469E-2</v>
      </c>
    </row>
    <row r="145" spans="1:6" x14ac:dyDescent="0.25">
      <c r="A145">
        <v>36000</v>
      </c>
      <c r="B145">
        <v>18</v>
      </c>
      <c r="C145">
        <v>15.467204000000001</v>
      </c>
      <c r="D145">
        <v>0.59425700000000004</v>
      </c>
      <c r="F145">
        <f t="shared" si="6"/>
        <v>5.4092757847194056E-2</v>
      </c>
    </row>
    <row r="148" spans="1:6" x14ac:dyDescent="0.25">
      <c r="A148">
        <v>2100</v>
      </c>
      <c r="B148">
        <v>1</v>
      </c>
      <c r="C148">
        <v>8.7279999999999996E-2</v>
      </c>
      <c r="D148">
        <v>3.5320999999999998E-2</v>
      </c>
    </row>
    <row r="149" spans="1:6" x14ac:dyDescent="0.25">
      <c r="A149">
        <v>4200</v>
      </c>
      <c r="B149">
        <v>2</v>
      </c>
      <c r="C149">
        <v>0.27451300000000001</v>
      </c>
      <c r="D149">
        <v>7.1815000000000004E-2</v>
      </c>
    </row>
    <row r="150" spans="1:6" x14ac:dyDescent="0.25">
      <c r="A150">
        <v>6300</v>
      </c>
      <c r="B150">
        <v>3</v>
      </c>
      <c r="C150">
        <v>0.56580200000000003</v>
      </c>
      <c r="D150">
        <v>0.107893</v>
      </c>
    </row>
    <row r="151" spans="1:6" x14ac:dyDescent="0.25">
      <c r="A151">
        <v>8400</v>
      </c>
      <c r="B151">
        <v>4</v>
      </c>
      <c r="C151">
        <v>0.95613300000000001</v>
      </c>
      <c r="D151">
        <v>0.14318</v>
      </c>
    </row>
    <row r="152" spans="1:6" x14ac:dyDescent="0.25">
      <c r="A152">
        <v>10500</v>
      </c>
      <c r="B152">
        <v>5</v>
      </c>
      <c r="C152">
        <v>1.4352279999999999</v>
      </c>
      <c r="D152">
        <v>0.179232</v>
      </c>
    </row>
    <row r="153" spans="1:6" x14ac:dyDescent="0.25">
      <c r="A153">
        <v>12600</v>
      </c>
      <c r="B153">
        <v>6</v>
      </c>
      <c r="C153">
        <v>2.0138579999999999</v>
      </c>
      <c r="D153">
        <v>0.21607899999999999</v>
      </c>
    </row>
    <row r="154" spans="1:6" x14ac:dyDescent="0.25">
      <c r="A154">
        <v>14700</v>
      </c>
      <c r="B154">
        <v>7</v>
      </c>
      <c r="C154">
        <v>2.6865800000000002</v>
      </c>
      <c r="D154">
        <v>0.25062200000000001</v>
      </c>
    </row>
    <row r="155" spans="1:6" x14ac:dyDescent="0.25">
      <c r="A155">
        <v>16800</v>
      </c>
      <c r="B155">
        <v>8</v>
      </c>
      <c r="C155">
        <v>3.4647209999999999</v>
      </c>
      <c r="D155">
        <v>0.28660799999999997</v>
      </c>
    </row>
    <row r="156" spans="1:6" x14ac:dyDescent="0.25">
      <c r="A156">
        <v>18900</v>
      </c>
      <c r="B156">
        <v>9</v>
      </c>
      <c r="C156">
        <v>4.354457</v>
      </c>
      <c r="D156">
        <v>0.32585799999999998</v>
      </c>
    </row>
    <row r="157" spans="1:6" x14ac:dyDescent="0.25">
      <c r="A157">
        <v>21000</v>
      </c>
      <c r="B157">
        <v>10</v>
      </c>
      <c r="C157">
        <v>5.3215159999999999</v>
      </c>
      <c r="D157">
        <v>0.35851300000000003</v>
      </c>
    </row>
    <row r="158" spans="1:6" x14ac:dyDescent="0.25">
      <c r="A158">
        <v>23100</v>
      </c>
      <c r="B158">
        <v>11</v>
      </c>
      <c r="C158">
        <v>6.3947649999999996</v>
      </c>
      <c r="D158">
        <v>0.39729100000000001</v>
      </c>
    </row>
    <row r="159" spans="1:6" x14ac:dyDescent="0.25">
      <c r="A159">
        <v>25200</v>
      </c>
      <c r="B159">
        <v>12</v>
      </c>
      <c r="C159">
        <v>7.563904</v>
      </c>
      <c r="D159">
        <v>0.43182700000000002</v>
      </c>
    </row>
    <row r="160" spans="1:6" x14ac:dyDescent="0.25">
      <c r="A160">
        <v>27300</v>
      </c>
      <c r="B160">
        <v>13</v>
      </c>
      <c r="C160">
        <v>8.8068980000000003</v>
      </c>
      <c r="D160">
        <v>0.46975299999999998</v>
      </c>
    </row>
    <row r="161" spans="1:4" x14ac:dyDescent="0.25">
      <c r="A161">
        <v>29400</v>
      </c>
      <c r="B161">
        <v>14</v>
      </c>
      <c r="C161">
        <v>10.179276</v>
      </c>
      <c r="D161">
        <v>0.50196499999999999</v>
      </c>
    </row>
    <row r="162" spans="1:4" x14ac:dyDescent="0.25">
      <c r="A162">
        <v>31500</v>
      </c>
      <c r="B162">
        <v>15</v>
      </c>
      <c r="C162">
        <v>11.640148999999999</v>
      </c>
      <c r="D162">
        <v>0.54084699999999997</v>
      </c>
    </row>
    <row r="163" spans="1:4" x14ac:dyDescent="0.25">
      <c r="A163">
        <v>33600</v>
      </c>
      <c r="B163">
        <v>16</v>
      </c>
      <c r="C163">
        <v>13.620365</v>
      </c>
      <c r="D163">
        <v>0.57630499999999996</v>
      </c>
    </row>
    <row r="164" spans="1:4" x14ac:dyDescent="0.25">
      <c r="A164">
        <v>35700</v>
      </c>
      <c r="B164">
        <v>17</v>
      </c>
      <c r="C164">
        <v>15.186671</v>
      </c>
      <c r="D164">
        <v>0.61284099999999997</v>
      </c>
    </row>
    <row r="165" spans="1:4" x14ac:dyDescent="0.25">
      <c r="A165">
        <v>37800</v>
      </c>
      <c r="B165">
        <v>18</v>
      </c>
      <c r="C165">
        <v>17.146151</v>
      </c>
      <c r="D165">
        <v>0.64646700000000001</v>
      </c>
    </row>
    <row r="168" spans="1:4" x14ac:dyDescent="0.25">
      <c r="A168">
        <v>2200</v>
      </c>
      <c r="B168">
        <v>1</v>
      </c>
      <c r="C168">
        <v>9.7018999999999994E-2</v>
      </c>
      <c r="D168">
        <v>3.8967000000000002E-2</v>
      </c>
    </row>
    <row r="169" spans="1:4" x14ac:dyDescent="0.25">
      <c r="A169">
        <v>4400</v>
      </c>
      <c r="B169">
        <v>2</v>
      </c>
      <c r="C169">
        <v>0.30591699999999999</v>
      </c>
      <c r="D169">
        <v>7.8967999999999997E-2</v>
      </c>
    </row>
    <row r="170" spans="1:4" x14ac:dyDescent="0.25">
      <c r="A170">
        <v>6600</v>
      </c>
      <c r="B170">
        <v>3</v>
      </c>
      <c r="C170">
        <v>0.62092999999999998</v>
      </c>
      <c r="D170">
        <v>0.118183</v>
      </c>
    </row>
    <row r="171" spans="1:4" x14ac:dyDescent="0.25">
      <c r="A171">
        <v>8800</v>
      </c>
      <c r="B171">
        <v>4</v>
      </c>
      <c r="C171">
        <v>1.0516460000000001</v>
      </c>
      <c r="D171">
        <v>0.15742700000000001</v>
      </c>
    </row>
    <row r="172" spans="1:4" x14ac:dyDescent="0.25">
      <c r="A172">
        <v>11000</v>
      </c>
      <c r="B172">
        <v>5</v>
      </c>
      <c r="C172">
        <v>1.5712649999999999</v>
      </c>
      <c r="D172">
        <v>0.19636700000000001</v>
      </c>
    </row>
    <row r="173" spans="1:4" x14ac:dyDescent="0.25">
      <c r="A173">
        <v>13200</v>
      </c>
      <c r="B173">
        <v>6</v>
      </c>
      <c r="C173">
        <v>2.2194449999999999</v>
      </c>
      <c r="D173">
        <v>0.23563700000000001</v>
      </c>
    </row>
    <row r="174" spans="1:4" x14ac:dyDescent="0.25">
      <c r="A174">
        <v>15400</v>
      </c>
      <c r="B174">
        <v>7</v>
      </c>
      <c r="C174">
        <v>2.950841</v>
      </c>
      <c r="D174">
        <v>0.27435100000000001</v>
      </c>
    </row>
    <row r="175" spans="1:4" x14ac:dyDescent="0.25">
      <c r="A175">
        <v>17600</v>
      </c>
      <c r="B175">
        <v>8</v>
      </c>
      <c r="C175">
        <v>3.8155450000000002</v>
      </c>
      <c r="D175">
        <v>0.31501299999999999</v>
      </c>
    </row>
    <row r="176" spans="1:4" x14ac:dyDescent="0.25">
      <c r="A176">
        <v>19800</v>
      </c>
      <c r="B176">
        <v>9</v>
      </c>
      <c r="C176">
        <v>4.7779299999999996</v>
      </c>
      <c r="D176">
        <v>0.35518899999999998</v>
      </c>
    </row>
    <row r="177" spans="1:4" x14ac:dyDescent="0.25">
      <c r="A177">
        <v>22000</v>
      </c>
      <c r="B177">
        <v>10</v>
      </c>
      <c r="C177">
        <v>5.8324090000000002</v>
      </c>
      <c r="D177">
        <v>0.394675</v>
      </c>
    </row>
    <row r="178" spans="1:4" x14ac:dyDescent="0.25">
      <c r="A178">
        <v>24200</v>
      </c>
      <c r="B178">
        <v>11</v>
      </c>
      <c r="C178">
        <v>7.0268050000000004</v>
      </c>
      <c r="D178">
        <v>0.43492199999999998</v>
      </c>
    </row>
    <row r="179" spans="1:4" x14ac:dyDescent="0.25">
      <c r="A179">
        <v>26400</v>
      </c>
      <c r="B179">
        <v>12</v>
      </c>
      <c r="C179">
        <v>8.2914159999999999</v>
      </c>
      <c r="D179">
        <v>0.47361300000000001</v>
      </c>
    </row>
    <row r="180" spans="1:4" x14ac:dyDescent="0.25">
      <c r="A180">
        <v>28600</v>
      </c>
      <c r="B180">
        <v>13</v>
      </c>
      <c r="C180">
        <v>9.6661190000000001</v>
      </c>
      <c r="D180">
        <v>0.51355499999999998</v>
      </c>
    </row>
    <row r="181" spans="1:4" x14ac:dyDescent="0.25">
      <c r="A181">
        <v>30800</v>
      </c>
      <c r="B181">
        <v>14</v>
      </c>
      <c r="C181">
        <v>12.224641999999999</v>
      </c>
      <c r="D181">
        <v>0.55437999999999998</v>
      </c>
    </row>
    <row r="182" spans="1:4" x14ac:dyDescent="0.25">
      <c r="A182">
        <v>33000</v>
      </c>
      <c r="B182">
        <v>15</v>
      </c>
      <c r="C182">
        <v>13.300109000000001</v>
      </c>
      <c r="D182">
        <v>0.598611</v>
      </c>
    </row>
    <row r="183" spans="1:4" x14ac:dyDescent="0.25">
      <c r="A183">
        <v>35200</v>
      </c>
      <c r="B183">
        <v>16</v>
      </c>
      <c r="C183">
        <v>14.949982</v>
      </c>
      <c r="D183">
        <v>0.63346499999999994</v>
      </c>
    </row>
    <row r="184" spans="1:4" x14ac:dyDescent="0.25">
      <c r="A184">
        <v>37400</v>
      </c>
      <c r="B184">
        <v>17</v>
      </c>
      <c r="C184">
        <v>16.729793000000001</v>
      </c>
      <c r="D184">
        <v>0.67913900000000005</v>
      </c>
    </row>
    <row r="185" spans="1:4" x14ac:dyDescent="0.25">
      <c r="A185">
        <v>39600</v>
      </c>
      <c r="B185">
        <v>18</v>
      </c>
      <c r="C185">
        <v>18.743898000000002</v>
      </c>
      <c r="D185">
        <v>0.71220600000000001</v>
      </c>
    </row>
    <row r="188" spans="1:4" x14ac:dyDescent="0.25">
      <c r="A188">
        <v>2300</v>
      </c>
      <c r="B188">
        <v>1</v>
      </c>
      <c r="C188">
        <v>0.10626099999999999</v>
      </c>
      <c r="D188">
        <v>4.2834999999999998E-2</v>
      </c>
    </row>
    <row r="189" spans="1:4" x14ac:dyDescent="0.25">
      <c r="A189">
        <v>4600</v>
      </c>
      <c r="B189">
        <v>2</v>
      </c>
      <c r="C189">
        <v>0.33526099999999998</v>
      </c>
      <c r="D189">
        <v>8.6272000000000001E-2</v>
      </c>
    </row>
    <row r="190" spans="1:4" x14ac:dyDescent="0.25">
      <c r="A190">
        <v>6900</v>
      </c>
      <c r="B190">
        <v>3</v>
      </c>
      <c r="C190">
        <v>0.67979800000000001</v>
      </c>
      <c r="D190">
        <v>0.12952900000000001</v>
      </c>
    </row>
    <row r="191" spans="1:4" x14ac:dyDescent="0.25">
      <c r="A191">
        <v>9200</v>
      </c>
      <c r="B191">
        <v>4</v>
      </c>
      <c r="C191">
        <v>1.1431899999999999</v>
      </c>
      <c r="D191">
        <v>0.171399</v>
      </c>
    </row>
    <row r="192" spans="1:4" x14ac:dyDescent="0.25">
      <c r="A192">
        <v>11500</v>
      </c>
      <c r="B192">
        <v>5</v>
      </c>
      <c r="C192">
        <v>1.728148</v>
      </c>
      <c r="D192">
        <v>0.21515999999999999</v>
      </c>
    </row>
    <row r="193" spans="1:4" x14ac:dyDescent="0.25">
      <c r="A193">
        <v>13800</v>
      </c>
      <c r="B193">
        <v>6</v>
      </c>
      <c r="C193">
        <v>2.4168219999999998</v>
      </c>
      <c r="D193">
        <v>0.25718099999999999</v>
      </c>
    </row>
    <row r="194" spans="1:4" x14ac:dyDescent="0.25">
      <c r="A194">
        <v>16100</v>
      </c>
      <c r="B194">
        <v>7</v>
      </c>
      <c r="C194">
        <v>3.2210139999999998</v>
      </c>
      <c r="D194">
        <v>0.303701</v>
      </c>
    </row>
    <row r="195" spans="1:4" x14ac:dyDescent="0.25">
      <c r="A195">
        <v>18400</v>
      </c>
      <c r="B195">
        <v>8</v>
      </c>
      <c r="C195">
        <v>4.1681350000000004</v>
      </c>
      <c r="D195">
        <v>0.34424900000000003</v>
      </c>
    </row>
    <row r="196" spans="1:4" x14ac:dyDescent="0.25">
      <c r="A196">
        <v>20700</v>
      </c>
      <c r="B196">
        <v>9</v>
      </c>
      <c r="C196">
        <v>5.2011440000000002</v>
      </c>
      <c r="D196">
        <v>0.38945200000000002</v>
      </c>
    </row>
    <row r="197" spans="1:4" x14ac:dyDescent="0.25">
      <c r="A197">
        <v>23000</v>
      </c>
      <c r="B197">
        <v>10</v>
      </c>
      <c r="C197">
        <v>6.3689960000000001</v>
      </c>
      <c r="D197">
        <v>0.430726</v>
      </c>
    </row>
    <row r="198" spans="1:4" x14ac:dyDescent="0.25">
      <c r="A198">
        <v>25300</v>
      </c>
      <c r="B198">
        <v>11</v>
      </c>
      <c r="C198">
        <v>7.6334200000000001</v>
      </c>
      <c r="D198">
        <v>0.47558499999999998</v>
      </c>
    </row>
    <row r="199" spans="1:4" x14ac:dyDescent="0.25">
      <c r="A199">
        <v>27600</v>
      </c>
      <c r="B199">
        <v>12</v>
      </c>
      <c r="C199">
        <v>9.0472429999999999</v>
      </c>
      <c r="D199">
        <v>0.51757699999999995</v>
      </c>
    </row>
    <row r="200" spans="1:4" x14ac:dyDescent="0.25">
      <c r="A200">
        <v>29900</v>
      </c>
      <c r="B200">
        <v>13</v>
      </c>
      <c r="C200">
        <v>10.578502</v>
      </c>
      <c r="D200">
        <v>0.56409600000000004</v>
      </c>
    </row>
    <row r="201" spans="1:4" x14ac:dyDescent="0.25">
      <c r="A201">
        <v>32200</v>
      </c>
      <c r="B201">
        <v>14</v>
      </c>
      <c r="C201">
        <v>12.211709000000001</v>
      </c>
      <c r="D201">
        <v>0.60495399999999999</v>
      </c>
    </row>
    <row r="202" spans="1:4" x14ac:dyDescent="0.25">
      <c r="A202">
        <v>34500</v>
      </c>
      <c r="B202">
        <v>15</v>
      </c>
      <c r="C202">
        <v>14.392213999999999</v>
      </c>
      <c r="D202">
        <v>0.64656599999999997</v>
      </c>
    </row>
    <row r="203" spans="1:4" x14ac:dyDescent="0.25">
      <c r="A203">
        <v>36800</v>
      </c>
      <c r="B203">
        <v>16</v>
      </c>
      <c r="C203">
        <v>16.202178</v>
      </c>
      <c r="D203">
        <v>0.69024399999999997</v>
      </c>
    </row>
    <row r="204" spans="1:4" x14ac:dyDescent="0.25">
      <c r="A204">
        <v>39100</v>
      </c>
      <c r="B204">
        <v>17</v>
      </c>
      <c r="C204">
        <v>18.287966000000001</v>
      </c>
      <c r="D204">
        <v>0.73491600000000001</v>
      </c>
    </row>
    <row r="205" spans="1:4" x14ac:dyDescent="0.25">
      <c r="A205">
        <v>41400</v>
      </c>
      <c r="B205">
        <v>18</v>
      </c>
      <c r="C205">
        <v>20.423183000000002</v>
      </c>
      <c r="D205">
        <v>0.78205800000000003</v>
      </c>
    </row>
    <row r="208" spans="1:4" x14ac:dyDescent="0.25">
      <c r="A208">
        <v>2400</v>
      </c>
      <c r="B208">
        <v>1</v>
      </c>
      <c r="C208">
        <v>0.11650099999999999</v>
      </c>
      <c r="D208">
        <v>4.6542E-2</v>
      </c>
    </row>
    <row r="209" spans="1:4" x14ac:dyDescent="0.25">
      <c r="A209">
        <v>4800</v>
      </c>
      <c r="B209">
        <v>2</v>
      </c>
      <c r="C209">
        <v>0.36684699999999998</v>
      </c>
      <c r="D209">
        <v>9.4407000000000005E-2</v>
      </c>
    </row>
    <row r="210" spans="1:4" x14ac:dyDescent="0.25">
      <c r="A210">
        <v>7200</v>
      </c>
      <c r="B210">
        <v>3</v>
      </c>
      <c r="C210">
        <v>0.73693699999999995</v>
      </c>
      <c r="D210">
        <v>0.14028299999999999</v>
      </c>
    </row>
    <row r="211" spans="1:4" x14ac:dyDescent="0.25">
      <c r="A211">
        <v>9600</v>
      </c>
      <c r="B211">
        <v>4</v>
      </c>
      <c r="C211">
        <v>1.246496</v>
      </c>
      <c r="D211">
        <v>0.18720500000000001</v>
      </c>
    </row>
    <row r="212" spans="1:4" x14ac:dyDescent="0.25">
      <c r="A212">
        <v>12000</v>
      </c>
      <c r="B212">
        <v>5</v>
      </c>
      <c r="C212">
        <v>1.863718</v>
      </c>
      <c r="D212">
        <v>0.23327300000000001</v>
      </c>
    </row>
    <row r="213" spans="1:4" x14ac:dyDescent="0.25">
      <c r="A213">
        <v>14400</v>
      </c>
      <c r="B213">
        <v>6</v>
      </c>
      <c r="C213">
        <v>2.6301109999999999</v>
      </c>
      <c r="D213">
        <v>0.28065899999999999</v>
      </c>
    </row>
    <row r="214" spans="1:4" x14ac:dyDescent="0.25">
      <c r="A214">
        <v>16800</v>
      </c>
      <c r="B214">
        <v>7</v>
      </c>
      <c r="C214">
        <v>3.5076870000000002</v>
      </c>
      <c r="D214">
        <v>0.32722699999999999</v>
      </c>
    </row>
    <row r="215" spans="1:4" x14ac:dyDescent="0.25">
      <c r="A215">
        <v>19200</v>
      </c>
      <c r="B215">
        <v>8</v>
      </c>
      <c r="C215">
        <v>4.5326919999999999</v>
      </c>
      <c r="D215">
        <v>0.38336100000000001</v>
      </c>
    </row>
    <row r="216" spans="1:4" x14ac:dyDescent="0.25">
      <c r="A216">
        <v>21600</v>
      </c>
      <c r="B216">
        <v>9</v>
      </c>
      <c r="C216">
        <v>5.6615970000000004</v>
      </c>
      <c r="D216">
        <v>0.423481</v>
      </c>
    </row>
    <row r="217" spans="1:4" x14ac:dyDescent="0.25">
      <c r="A217">
        <v>24000</v>
      </c>
      <c r="B217">
        <v>10</v>
      </c>
      <c r="C217">
        <v>6.9336390000000003</v>
      </c>
      <c r="D217">
        <v>0.47058100000000003</v>
      </c>
    </row>
    <row r="218" spans="1:4" x14ac:dyDescent="0.25">
      <c r="A218">
        <v>26400</v>
      </c>
      <c r="B218">
        <v>11</v>
      </c>
      <c r="C218">
        <v>8.3472849999999994</v>
      </c>
      <c r="D218">
        <v>0.51996600000000004</v>
      </c>
    </row>
    <row r="219" spans="1:4" x14ac:dyDescent="0.25">
      <c r="A219">
        <v>28800</v>
      </c>
      <c r="B219">
        <v>12</v>
      </c>
      <c r="C219">
        <v>9.8681990000000006</v>
      </c>
      <c r="D219">
        <v>0.567388</v>
      </c>
    </row>
    <row r="220" spans="1:4" x14ac:dyDescent="0.25">
      <c r="A220">
        <v>31200</v>
      </c>
      <c r="B220">
        <v>13</v>
      </c>
      <c r="C220">
        <v>11.512159</v>
      </c>
      <c r="D220">
        <v>0.611792</v>
      </c>
    </row>
    <row r="221" spans="1:4" x14ac:dyDescent="0.25">
      <c r="A221">
        <v>33600</v>
      </c>
      <c r="B221">
        <v>14</v>
      </c>
      <c r="C221">
        <v>13.76624</v>
      </c>
      <c r="D221">
        <v>0.66051599999999999</v>
      </c>
    </row>
    <row r="222" spans="1:4" x14ac:dyDescent="0.25">
      <c r="A222">
        <v>36000</v>
      </c>
      <c r="B222">
        <v>15</v>
      </c>
      <c r="C222">
        <v>15.680047</v>
      </c>
      <c r="D222">
        <v>0.70585600000000004</v>
      </c>
    </row>
    <row r="223" spans="1:4" x14ac:dyDescent="0.25">
      <c r="A223">
        <v>38400</v>
      </c>
      <c r="B223">
        <v>16</v>
      </c>
      <c r="C223">
        <v>17.684284000000002</v>
      </c>
      <c r="D223">
        <v>0.77373899999999995</v>
      </c>
    </row>
    <row r="224" spans="1:4" x14ac:dyDescent="0.25">
      <c r="A224">
        <v>40800</v>
      </c>
      <c r="B224">
        <v>17</v>
      </c>
      <c r="C224">
        <v>19.803388999999999</v>
      </c>
      <c r="D224">
        <v>0.79522400000000004</v>
      </c>
    </row>
    <row r="225" spans="1:4" x14ac:dyDescent="0.25">
      <c r="A225">
        <v>43200</v>
      </c>
      <c r="B225">
        <v>18</v>
      </c>
      <c r="C225">
        <v>22.193771000000002</v>
      </c>
      <c r="D225">
        <v>0.84462400000000004</v>
      </c>
    </row>
    <row r="228" spans="1:4" x14ac:dyDescent="0.25">
      <c r="A228">
        <v>2500</v>
      </c>
      <c r="B228">
        <v>1</v>
      </c>
      <c r="C228">
        <v>0.12625500000000001</v>
      </c>
      <c r="D228">
        <v>5.0573E-2</v>
      </c>
    </row>
    <row r="229" spans="1:4" x14ac:dyDescent="0.25">
      <c r="A229">
        <v>5000</v>
      </c>
      <c r="B229">
        <v>2</v>
      </c>
      <c r="C229">
        <v>0.39269100000000001</v>
      </c>
      <c r="D229">
        <v>0.101757</v>
      </c>
    </row>
    <row r="230" spans="1:4" x14ac:dyDescent="0.25">
      <c r="A230">
        <v>7500</v>
      </c>
      <c r="B230">
        <v>3</v>
      </c>
      <c r="C230">
        <v>0.799064</v>
      </c>
      <c r="D230">
        <v>0.15295700000000001</v>
      </c>
    </row>
    <row r="231" spans="1:4" x14ac:dyDescent="0.25">
      <c r="A231">
        <v>10000</v>
      </c>
      <c r="B231">
        <v>4</v>
      </c>
      <c r="C231">
        <v>1.345661</v>
      </c>
      <c r="D231">
        <v>0.203072</v>
      </c>
    </row>
    <row r="232" spans="1:4" x14ac:dyDescent="0.25">
      <c r="A232">
        <v>12500</v>
      </c>
      <c r="B232">
        <v>5</v>
      </c>
      <c r="C232">
        <v>2.0382570000000002</v>
      </c>
      <c r="D232">
        <v>0.25388500000000003</v>
      </c>
    </row>
    <row r="233" spans="1:4" x14ac:dyDescent="0.25">
      <c r="A233">
        <v>15000</v>
      </c>
      <c r="B233">
        <v>6</v>
      </c>
      <c r="C233">
        <v>2.8430749999999998</v>
      </c>
      <c r="D233">
        <v>0.30455399999999999</v>
      </c>
    </row>
    <row r="234" spans="1:4" x14ac:dyDescent="0.25">
      <c r="A234">
        <v>17500</v>
      </c>
      <c r="B234">
        <v>7</v>
      </c>
      <c r="C234">
        <v>3.8251050000000002</v>
      </c>
      <c r="D234">
        <v>0.35737600000000003</v>
      </c>
    </row>
    <row r="235" spans="1:4" x14ac:dyDescent="0.25">
      <c r="A235">
        <v>20000</v>
      </c>
      <c r="B235">
        <v>8</v>
      </c>
      <c r="C235">
        <v>4.9182319999999997</v>
      </c>
      <c r="D235">
        <v>0.40923700000000002</v>
      </c>
    </row>
    <row r="236" spans="1:4" x14ac:dyDescent="0.25">
      <c r="A236">
        <v>22500</v>
      </c>
      <c r="B236">
        <v>9</v>
      </c>
      <c r="C236">
        <v>6.156428</v>
      </c>
      <c r="D236">
        <v>0.45772800000000002</v>
      </c>
    </row>
    <row r="237" spans="1:4" x14ac:dyDescent="0.25">
      <c r="A237">
        <v>25000</v>
      </c>
      <c r="B237">
        <v>10</v>
      </c>
      <c r="C237">
        <v>7.5414640000000004</v>
      </c>
      <c r="D237">
        <v>0.50859799999999999</v>
      </c>
    </row>
    <row r="238" spans="1:4" x14ac:dyDescent="0.25">
      <c r="A238">
        <v>27500</v>
      </c>
      <c r="B238">
        <v>11</v>
      </c>
      <c r="C238">
        <v>9.0336289999999995</v>
      </c>
      <c r="D238">
        <v>0.56474100000000005</v>
      </c>
    </row>
    <row r="239" spans="1:4" x14ac:dyDescent="0.25">
      <c r="A239">
        <v>30000</v>
      </c>
      <c r="B239">
        <v>12</v>
      </c>
      <c r="C239">
        <v>10.714223</v>
      </c>
      <c r="D239">
        <v>0.61404199999999998</v>
      </c>
    </row>
    <row r="240" spans="1:4" x14ac:dyDescent="0.25">
      <c r="A240">
        <v>32500</v>
      </c>
      <c r="B240">
        <v>13</v>
      </c>
      <c r="C240">
        <v>12.476978000000001</v>
      </c>
      <c r="D240">
        <v>0.66654500000000005</v>
      </c>
    </row>
    <row r="241" spans="1:4" x14ac:dyDescent="0.25">
      <c r="A241">
        <v>35000</v>
      </c>
      <c r="B241">
        <v>14</v>
      </c>
      <c r="C241">
        <v>14.850674</v>
      </c>
      <c r="D241">
        <v>0.71617299999999995</v>
      </c>
    </row>
    <row r="242" spans="1:4" x14ac:dyDescent="0.25">
      <c r="A242">
        <v>37500</v>
      </c>
      <c r="B242">
        <v>15</v>
      </c>
      <c r="C242">
        <v>16.908640999999999</v>
      </c>
      <c r="D242">
        <v>0.76879699999999995</v>
      </c>
    </row>
    <row r="243" spans="1:4" x14ac:dyDescent="0.25">
      <c r="A243">
        <v>40000</v>
      </c>
      <c r="B243">
        <v>16</v>
      </c>
      <c r="C243">
        <v>19.209053999999998</v>
      </c>
      <c r="D243">
        <v>0.81639399999999995</v>
      </c>
    </row>
    <row r="244" spans="1:4" x14ac:dyDescent="0.25">
      <c r="A244">
        <v>42500</v>
      </c>
      <c r="B244">
        <v>17</v>
      </c>
      <c r="C244">
        <v>21.522670999999999</v>
      </c>
      <c r="D244">
        <v>0.86854299999999995</v>
      </c>
    </row>
    <row r="245" spans="1:4" x14ac:dyDescent="0.25">
      <c r="A245">
        <v>45000</v>
      </c>
      <c r="B245">
        <v>18</v>
      </c>
      <c r="C245">
        <v>24.028416</v>
      </c>
      <c r="D245">
        <v>0.92214499999999999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report_omp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Casini</dc:creator>
  <cp:lastModifiedBy>Elisa Cestelli</cp:lastModifiedBy>
  <dcterms:created xsi:type="dcterms:W3CDTF">2025-02-05T18:22:36Z</dcterms:created>
  <dcterms:modified xsi:type="dcterms:W3CDTF">2025-02-05T18:24:58Z</dcterms:modified>
</cp:coreProperties>
</file>