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https://istitutogreppi-my.sharepoint.com/personal/margherita_sironi_issgreppi_it/Documents/Documenti/Marghe/gpo/"/>
    </mc:Choice>
  </mc:AlternateContent>
  <xr:revisionPtr revIDLastSave="104" documentId="8_{6CA74AD4-84F1-4D54-8AD4-D8EEC76DF9D2}" xr6:coauthVersionLast="47" xr6:coauthVersionMax="47" xr10:uidLastSave="{DFC61365-206D-4AB6-82EF-6AAC9B9730F9}"/>
  <bookViews>
    <workbookView xWindow="-110" yWindow="-110" windowWidth="19420" windowHeight="10300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<sst xmlns="http://schemas.openxmlformats.org/spreadsheetml/2006/main" count="87" uniqueCount="40">
  <si>
    <t>Task name</t>
  </si>
  <si>
    <t>Stard date</t>
  </si>
  <si>
    <t>End date</t>
  </si>
  <si>
    <t>Assigned</t>
  </si>
  <si>
    <t>Status</t>
  </si>
  <si>
    <t>PROGETTO</t>
  </si>
  <si>
    <t>Sironi</t>
  </si>
  <si>
    <t>Open</t>
  </si>
  <si>
    <t>Documento 1</t>
  </si>
  <si>
    <t xml:space="preserve"> Motto</t>
  </si>
  <si>
    <t>Done</t>
  </si>
  <si>
    <t>Documento 2</t>
  </si>
  <si>
    <t>In process</t>
  </si>
  <si>
    <t>Documento 3</t>
  </si>
  <si>
    <t>Cazzaniga</t>
  </si>
  <si>
    <t>Closed</t>
  </si>
  <si>
    <t>Documento 4</t>
  </si>
  <si>
    <t>Donadoni</t>
  </si>
  <si>
    <t>Documento 5</t>
  </si>
  <si>
    <t>Conti</t>
  </si>
  <si>
    <t>Documento 6</t>
  </si>
  <si>
    <t>Spinelli</t>
  </si>
  <si>
    <t>Documento 7</t>
  </si>
  <si>
    <t>Camnasio</t>
  </si>
  <si>
    <t>Documento 8</t>
  </si>
  <si>
    <t>Documento 9</t>
  </si>
  <si>
    <t>Rigamonti</t>
  </si>
  <si>
    <t>Documento 10</t>
  </si>
  <si>
    <t>Documento 11</t>
  </si>
  <si>
    <t>Documento 12</t>
  </si>
  <si>
    <t>Documento 13</t>
  </si>
  <si>
    <t>Documento 14</t>
  </si>
  <si>
    <t>Documento 15</t>
  </si>
  <si>
    <t>Documento 16</t>
  </si>
  <si>
    <t>Documento 17</t>
  </si>
  <si>
    <t>Documento 18</t>
  </si>
  <si>
    <t>Documento 19</t>
  </si>
  <si>
    <t>Documento 20</t>
  </si>
  <si>
    <t>Revisione generale e consegna</t>
  </si>
  <si>
    <t>Assignees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</si>
</sst>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sz val="8"/>
      <name val="Arial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5" fillId="3" borderId="2" xfId="0" applyNumberFormat="1" applyFont="1" applyFill="1" applyBorder="1" applyAlignment="1">
      <alignment horizontal="center" textRotation="90"/>
    </xf>
    <xf numFmtId="0" fontId="1" fillId="0" borderId="2" xfId="0" applyFont="1" applyBorder="1"/>
    <xf numFmtId="0" fontId="8" fillId="0" borderId="1" xfId="0" applyFont="1" applyBorder="1" applyAlignment="1">
      <alignment horizontal="center"/>
    </xf>
    <xf numFmtId="0" fontId="8" fillId="3" borderId="1" xfId="0" applyFont="1" applyFill="1" applyBorder="1"/>
    <xf numFmtId="0" fontId="9" fillId="0" borderId="0" xfId="0" applyFont="1"/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textRotation="90"/>
    </xf>
    <xf numFmtId="0" fontId="0" fillId="0" borderId="0" xfId="0" applyAlignment="1"/>
  </cellXfs>
  <cellStyles count="1">
    <cellStyle name="Normale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A24"/>
  <sheetViews>
    <sheetView showGridLines="0" tabSelected="1" topLeftCell="B1" zoomScale="53" workbookViewId="0">
      <selection activeCell="E30" sqref="E30"/>
    </sheetView>
  </sheetViews>
  <sheetFormatPr defaultColWidth="14.42578125" defaultRowHeight="15.75" customHeight="1"/>
  <cols>
    <col min="1" max="1" width="7.28515625" customWidth="1"/>
    <col min="2" max="2" width="29.85546875" customWidth="1"/>
    <col min="3" max="3" width="13.28515625" customWidth="1"/>
    <col min="4" max="4" width="13.140625" customWidth="1"/>
    <col min="5" max="5" width="13.42578125" customWidth="1"/>
    <col min="6" max="6" width="13.85546875" customWidth="1"/>
    <col min="7" max="131" width="4.5703125" customWidth="1"/>
  </cols>
  <sheetData>
    <row r="1" spans="1:105" ht="91.5" customHeight="1">
      <c r="A1" s="1"/>
      <c r="B1" s="17"/>
      <c r="C1" s="19"/>
      <c r="D1" s="19"/>
      <c r="E1" s="19"/>
      <c r="F1" s="19"/>
      <c r="G1" s="19"/>
      <c r="H1" s="19"/>
      <c r="I1" s="19"/>
      <c r="J1" s="19"/>
      <c r="K1" s="19"/>
      <c r="L1" s="18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105" ht="66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45684</v>
      </c>
      <c r="H2" s="7">
        <v>45685</v>
      </c>
      <c r="I2" s="7">
        <v>45686</v>
      </c>
      <c r="J2" s="7">
        <v>45687</v>
      </c>
      <c r="K2" s="7">
        <v>45688</v>
      </c>
      <c r="L2" s="7">
        <v>45689</v>
      </c>
      <c r="M2" s="7">
        <v>45690</v>
      </c>
      <c r="N2" s="7">
        <v>45691</v>
      </c>
      <c r="O2" s="7">
        <v>45692</v>
      </c>
      <c r="P2" s="7">
        <v>45693</v>
      </c>
      <c r="Q2" s="7">
        <v>45694</v>
      </c>
      <c r="R2" s="7">
        <v>45695</v>
      </c>
      <c r="S2" s="7">
        <v>45696</v>
      </c>
      <c r="T2" s="7">
        <v>45697</v>
      </c>
      <c r="U2" s="7">
        <v>45698</v>
      </c>
      <c r="V2" s="7">
        <v>45699</v>
      </c>
      <c r="W2" s="7">
        <v>45700</v>
      </c>
      <c r="X2" s="7">
        <v>45701</v>
      </c>
      <c r="Y2" s="7">
        <v>45702</v>
      </c>
      <c r="Z2" s="7">
        <v>45703</v>
      </c>
      <c r="AA2" s="7">
        <v>45704</v>
      </c>
      <c r="AB2" s="7">
        <v>45705</v>
      </c>
      <c r="AC2" s="7">
        <v>45706</v>
      </c>
      <c r="AD2" s="7">
        <v>45707</v>
      </c>
      <c r="AE2" s="7">
        <v>45708</v>
      </c>
      <c r="AF2" s="7">
        <v>45709</v>
      </c>
      <c r="AG2" s="7">
        <v>45710</v>
      </c>
      <c r="AH2" s="7">
        <v>45711</v>
      </c>
      <c r="AI2" s="7">
        <v>45712</v>
      </c>
      <c r="AJ2" s="7">
        <v>45713</v>
      </c>
      <c r="AK2" s="7">
        <v>45714</v>
      </c>
      <c r="AL2" s="7">
        <v>45715</v>
      </c>
      <c r="AM2" s="7">
        <v>45716</v>
      </c>
      <c r="AN2" s="7">
        <v>45717</v>
      </c>
      <c r="AO2" s="7">
        <v>45718</v>
      </c>
      <c r="AP2" s="7">
        <v>45719</v>
      </c>
      <c r="AQ2" s="7">
        <v>45720</v>
      </c>
      <c r="AR2" s="7">
        <v>45721</v>
      </c>
      <c r="AS2" s="7">
        <v>45722</v>
      </c>
      <c r="AT2" s="7">
        <v>45723</v>
      </c>
      <c r="AU2" s="7">
        <v>45724</v>
      </c>
      <c r="AV2" s="7">
        <v>45725</v>
      </c>
      <c r="AW2" s="7">
        <v>45726</v>
      </c>
      <c r="AX2" s="7">
        <v>45727</v>
      </c>
      <c r="AY2" s="7">
        <v>45728</v>
      </c>
      <c r="AZ2" s="7">
        <v>45729</v>
      </c>
      <c r="BA2" s="7">
        <v>45730</v>
      </c>
      <c r="BB2" s="7">
        <v>45731</v>
      </c>
      <c r="BC2" s="7">
        <v>45732</v>
      </c>
      <c r="BD2" s="7">
        <v>45733</v>
      </c>
      <c r="BE2" s="7">
        <v>45734</v>
      </c>
      <c r="BF2" s="7">
        <v>45735</v>
      </c>
      <c r="BG2" s="7">
        <v>45736</v>
      </c>
      <c r="BH2" s="7">
        <v>45737</v>
      </c>
      <c r="BI2" s="7">
        <v>45738</v>
      </c>
      <c r="BJ2" s="7">
        <v>45739</v>
      </c>
      <c r="BK2" s="7">
        <v>45740</v>
      </c>
      <c r="BL2" s="7">
        <v>45741</v>
      </c>
      <c r="BM2" s="7">
        <v>45742</v>
      </c>
      <c r="BN2" s="7">
        <v>45743</v>
      </c>
      <c r="BO2" s="7">
        <v>45744</v>
      </c>
      <c r="BP2" s="7">
        <v>45745</v>
      </c>
      <c r="BQ2" s="7">
        <v>45746</v>
      </c>
      <c r="BR2" s="7">
        <v>45747</v>
      </c>
      <c r="BS2" s="7">
        <v>45748</v>
      </c>
      <c r="BT2" s="7">
        <v>45749</v>
      </c>
      <c r="BU2" s="7">
        <v>45750</v>
      </c>
      <c r="BV2" s="7">
        <v>45751</v>
      </c>
      <c r="BW2" s="7">
        <v>45752</v>
      </c>
      <c r="BX2" s="7">
        <v>45753</v>
      </c>
      <c r="BY2" s="7">
        <v>45754</v>
      </c>
      <c r="BZ2" s="7">
        <v>45755</v>
      </c>
      <c r="CA2" s="7">
        <v>45756</v>
      </c>
      <c r="CB2" s="7">
        <v>45757</v>
      </c>
      <c r="CC2" s="7">
        <v>45758</v>
      </c>
      <c r="CD2" s="7">
        <v>45759</v>
      </c>
      <c r="CE2" s="7">
        <v>45760</v>
      </c>
      <c r="CF2" s="7">
        <v>45761</v>
      </c>
      <c r="CG2" s="7">
        <v>45762</v>
      </c>
      <c r="CH2" s="7">
        <v>45763</v>
      </c>
      <c r="CI2" s="7">
        <v>45764</v>
      </c>
      <c r="CJ2" s="7">
        <v>45765</v>
      </c>
      <c r="CK2" s="7">
        <v>45766</v>
      </c>
      <c r="CL2" s="7">
        <v>45767</v>
      </c>
      <c r="CM2" s="7">
        <v>45768</v>
      </c>
      <c r="CN2" s="7">
        <v>45769</v>
      </c>
      <c r="CO2" s="7">
        <v>45770</v>
      </c>
      <c r="CP2" s="7">
        <v>45771</v>
      </c>
      <c r="CQ2" s="7">
        <v>45772</v>
      </c>
      <c r="CR2" s="7">
        <v>45773</v>
      </c>
      <c r="CS2" s="7">
        <v>45774</v>
      </c>
      <c r="CT2" s="7">
        <v>45775</v>
      </c>
      <c r="CU2" s="7">
        <v>45776</v>
      </c>
      <c r="CV2" s="7">
        <v>45777</v>
      </c>
      <c r="CW2" s="7">
        <v>45778</v>
      </c>
      <c r="CX2" s="7">
        <v>45779</v>
      </c>
      <c r="CY2" s="7">
        <v>45780</v>
      </c>
      <c r="CZ2" s="7">
        <v>45781</v>
      </c>
      <c r="DA2" s="12">
        <v>45782</v>
      </c>
    </row>
    <row r="3" spans="1:105" ht="13.5">
      <c r="A3" s="1"/>
      <c r="B3" s="8" t="s">
        <v>5</v>
      </c>
      <c r="C3" s="9">
        <v>45684</v>
      </c>
      <c r="D3" s="9">
        <v>45782</v>
      </c>
      <c r="E3" s="14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3"/>
    </row>
    <row r="4" spans="1:105" ht="13.5">
      <c r="A4" s="1"/>
      <c r="B4" s="15" t="s">
        <v>8</v>
      </c>
      <c r="C4" s="9">
        <v>45684</v>
      </c>
      <c r="D4" s="9">
        <v>45687</v>
      </c>
      <c r="E4" s="14" t="s">
        <v>9</v>
      </c>
      <c r="F4" s="10" t="s">
        <v>10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3"/>
    </row>
    <row r="5" spans="1:105" ht="13.5">
      <c r="A5" s="1"/>
      <c r="B5" s="15" t="s">
        <v>11</v>
      </c>
      <c r="C5" s="9">
        <v>45687</v>
      </c>
      <c r="D5" s="9">
        <v>45691</v>
      </c>
      <c r="E5" s="14" t="s">
        <v>6</v>
      </c>
      <c r="F5" s="10" t="s">
        <v>12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3"/>
    </row>
    <row r="6" spans="1:105" ht="13.5">
      <c r="A6" s="1"/>
      <c r="B6" s="15" t="s">
        <v>13</v>
      </c>
      <c r="C6" s="9">
        <v>45691</v>
      </c>
      <c r="D6" s="9">
        <v>45694</v>
      </c>
      <c r="E6" s="14" t="s">
        <v>14</v>
      </c>
      <c r="F6" s="10" t="s">
        <v>15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3"/>
    </row>
    <row r="7" spans="1:105" ht="13.5">
      <c r="A7" s="1"/>
      <c r="B7" s="15" t="s">
        <v>16</v>
      </c>
      <c r="C7" s="9">
        <v>45694</v>
      </c>
      <c r="D7" s="9">
        <v>45698</v>
      </c>
      <c r="E7" s="14" t="s">
        <v>17</v>
      </c>
      <c r="F7" s="10" t="s">
        <v>15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3"/>
    </row>
    <row r="8" spans="1:105" ht="13.5">
      <c r="A8" s="1"/>
      <c r="B8" s="15" t="s">
        <v>18</v>
      </c>
      <c r="C8" s="9">
        <v>45698</v>
      </c>
      <c r="D8" s="9">
        <v>45701</v>
      </c>
      <c r="E8" s="14" t="s">
        <v>19</v>
      </c>
      <c r="F8" s="10" t="s">
        <v>15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3"/>
    </row>
    <row r="9" spans="1:105" ht="13.5">
      <c r="A9" s="1"/>
      <c r="B9" s="15" t="s">
        <v>20</v>
      </c>
      <c r="C9" s="9">
        <v>45701</v>
      </c>
      <c r="D9" s="9">
        <v>45705</v>
      </c>
      <c r="E9" s="14" t="s">
        <v>21</v>
      </c>
      <c r="F9" s="10" t="s">
        <v>15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3"/>
    </row>
    <row r="10" spans="1:105" ht="13.5">
      <c r="A10" s="1"/>
      <c r="B10" s="15" t="s">
        <v>22</v>
      </c>
      <c r="C10" s="9">
        <v>45705</v>
      </c>
      <c r="D10" s="9">
        <v>45708</v>
      </c>
      <c r="E10" s="14" t="s">
        <v>23</v>
      </c>
      <c r="F10" s="10" t="s">
        <v>15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3"/>
    </row>
    <row r="11" spans="1:105" ht="13.5">
      <c r="A11" s="1"/>
      <c r="B11" s="15" t="s">
        <v>24</v>
      </c>
      <c r="C11" s="9">
        <v>45708</v>
      </c>
      <c r="D11" s="9">
        <v>45712</v>
      </c>
      <c r="E11" s="14" t="s">
        <v>9</v>
      </c>
      <c r="F11" s="10" t="s">
        <v>15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3"/>
    </row>
    <row r="12" spans="1:105" ht="13.5">
      <c r="A12" s="1"/>
      <c r="B12" s="15" t="s">
        <v>25</v>
      </c>
      <c r="C12" s="9">
        <v>45712</v>
      </c>
      <c r="D12" s="9">
        <v>45715</v>
      </c>
      <c r="E12" s="14" t="s">
        <v>26</v>
      </c>
      <c r="F12" s="10" t="s">
        <v>15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3"/>
    </row>
    <row r="13" spans="1:105" ht="13.5">
      <c r="A13" s="1"/>
      <c r="B13" s="15" t="s">
        <v>27</v>
      </c>
      <c r="C13" s="9">
        <v>45715</v>
      </c>
      <c r="D13" s="9">
        <v>45719</v>
      </c>
      <c r="E13" s="14" t="s">
        <v>14</v>
      </c>
      <c r="F13" s="10" t="s">
        <v>15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3"/>
    </row>
    <row r="14" spans="1:105" ht="13.5">
      <c r="A14" s="1"/>
      <c r="B14" s="15" t="s">
        <v>28</v>
      </c>
      <c r="C14" s="9">
        <v>45719</v>
      </c>
      <c r="D14" s="9">
        <v>45722</v>
      </c>
      <c r="E14" s="14" t="s">
        <v>17</v>
      </c>
      <c r="F14" s="10" t="s">
        <v>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3"/>
    </row>
    <row r="15" spans="1:105" ht="13.5">
      <c r="A15" s="1"/>
      <c r="B15" s="15" t="s">
        <v>29</v>
      </c>
      <c r="C15" s="9">
        <v>45726</v>
      </c>
      <c r="D15" s="9">
        <v>45729</v>
      </c>
      <c r="E15" s="14" t="s">
        <v>19</v>
      </c>
      <c r="F15" s="10" t="s">
        <v>15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3"/>
    </row>
    <row r="16" spans="1:105" ht="13.5">
      <c r="A16" s="1"/>
      <c r="B16" s="15" t="s">
        <v>30</v>
      </c>
      <c r="C16" s="9">
        <v>45729</v>
      </c>
      <c r="D16" s="9">
        <v>45733</v>
      </c>
      <c r="E16" s="14" t="s">
        <v>21</v>
      </c>
      <c r="F16" s="10" t="s">
        <v>15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3"/>
    </row>
    <row r="17" spans="1:105" ht="13.5">
      <c r="A17" s="1"/>
      <c r="B17" s="15" t="s">
        <v>31</v>
      </c>
      <c r="C17" s="9">
        <v>45733</v>
      </c>
      <c r="D17" s="9">
        <v>45736</v>
      </c>
      <c r="E17" s="14" t="s">
        <v>23</v>
      </c>
      <c r="F17" s="10" t="s">
        <v>15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3"/>
    </row>
    <row r="18" spans="1:105" ht="13.5">
      <c r="A18" s="1"/>
      <c r="B18" s="15" t="s">
        <v>32</v>
      </c>
      <c r="C18" s="9">
        <v>45736</v>
      </c>
      <c r="D18" s="9">
        <v>45740</v>
      </c>
      <c r="E18" s="14" t="s">
        <v>9</v>
      </c>
      <c r="F18" s="10" t="s">
        <v>15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3"/>
    </row>
    <row r="19" spans="1:105" ht="13.5">
      <c r="A19" s="1"/>
      <c r="B19" s="15" t="s">
        <v>33</v>
      </c>
      <c r="C19" s="9">
        <v>45747</v>
      </c>
      <c r="D19" s="9">
        <v>45750</v>
      </c>
      <c r="E19" s="14" t="s">
        <v>26</v>
      </c>
      <c r="F19" s="10" t="s">
        <v>15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3"/>
    </row>
    <row r="20" spans="1:105" ht="13.5">
      <c r="A20" s="1"/>
      <c r="B20" s="15" t="s">
        <v>34</v>
      </c>
      <c r="C20" s="9">
        <v>45750</v>
      </c>
      <c r="D20" s="9">
        <v>45754</v>
      </c>
      <c r="E20" s="14" t="s">
        <v>14</v>
      </c>
      <c r="F20" s="10" t="s">
        <v>15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3"/>
    </row>
    <row r="21" spans="1:105" ht="13.5">
      <c r="A21" s="1"/>
      <c r="B21" s="15" t="s">
        <v>35</v>
      </c>
      <c r="C21" s="9">
        <v>45754</v>
      </c>
      <c r="D21" s="9">
        <v>45757</v>
      </c>
      <c r="E21" s="14" t="s">
        <v>17</v>
      </c>
      <c r="F21" s="10" t="s">
        <v>15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3"/>
    </row>
    <row r="22" spans="1:105" ht="13.5">
      <c r="A22" s="1"/>
      <c r="B22" s="15" t="s">
        <v>36</v>
      </c>
      <c r="C22" s="9">
        <v>45757</v>
      </c>
      <c r="D22" s="9">
        <v>45761</v>
      </c>
      <c r="E22" s="14" t="s">
        <v>19</v>
      </c>
      <c r="F22" s="10" t="s">
        <v>15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3"/>
    </row>
    <row r="23" spans="1:105" ht="13.5">
      <c r="A23" s="1"/>
      <c r="B23" s="15" t="s">
        <v>37</v>
      </c>
      <c r="C23" s="9">
        <v>45761</v>
      </c>
      <c r="D23" s="9">
        <v>45775</v>
      </c>
      <c r="E23" s="14" t="s">
        <v>21</v>
      </c>
      <c r="F23" s="10" t="s">
        <v>15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3"/>
    </row>
    <row r="24" spans="1:105" ht="15.75" customHeight="1">
      <c r="B24" s="15" t="s">
        <v>38</v>
      </c>
      <c r="C24" s="9">
        <v>45775</v>
      </c>
      <c r="D24" s="9">
        <v>45782</v>
      </c>
      <c r="E24" s="14" t="s">
        <v>6</v>
      </c>
      <c r="F24" s="10" t="s">
        <v>15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3"/>
    </row>
  </sheetData>
  <mergeCells count="2">
    <mergeCell ref="B1:K1"/>
    <mergeCell ref="L1:AH1"/>
  </mergeCells>
  <phoneticPr fontId="7" type="noConversion"/>
  <conditionalFormatting sqref="G3:DA23">
    <cfRule type="notContainsBlanks" dxfId="3" priority="3">
      <formula>LEN(TRIM(G3))&gt;0</formula>
    </cfRule>
    <cfRule type="expression" dxfId="2" priority="4">
      <formula>AND($C3&lt;=G$2,$D3&gt;=G$2)</formula>
    </cfRule>
  </conditionalFormatting>
  <conditionalFormatting sqref="G24:DA24">
    <cfRule type="notContainsBlanks" dxfId="1" priority="1">
      <formula>LEN(TRIM(G24))&gt;0</formula>
    </cfRule>
    <cfRule type="expression" dxfId="0" priority="2">
      <formula>AND($C24&lt;=G$2,$D24&gt;=G$2)</formula>
    </cfRule>
  </conditionalFormatting>
  <dataValidations count="1">
    <dataValidation type="custom" allowBlank="1" showDropDown="1" sqref="C3:D24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  <x14:dataValidation type="list" allowBlank="1" xr:uid="{00000000-0002-0000-0000-000001000000}">
          <x14:formula1>
            <xm:f>'Assignees and Status'!$A$2:$A$6</xm:f>
          </x14:formula1>
          <xm:sqref>E4:E24</xm:sqref>
        </x14:dataValidation>
        <x14:dataValidation type="list" allowBlank="1" xr:uid="{00000000-0002-0000-0000-000002000000}">
          <x14:formula1>
            <xm:f>'Assignees and Status'!$B$2:$B$5</xm:f>
          </x14:formula1>
          <xm:sqref>F3:F24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C11" sqref="C11"/>
    </sheetView>
  </sheetViews>
  <sheetFormatPr defaultColWidth="14.42578125" defaultRowHeight="15.75" customHeight="1"/>
  <cols>
    <col min="1" max="1" width="23.7109375" customWidth="1"/>
    <col min="2" max="2" width="19.140625" customWidth="1"/>
  </cols>
  <sheetData>
    <row r="1" spans="1:2" ht="15.75" customHeight="1">
      <c r="A1" s="2" t="s">
        <v>39</v>
      </c>
      <c r="B1" s="2" t="s">
        <v>4</v>
      </c>
    </row>
    <row r="2" spans="1:2" ht="15.75" customHeight="1">
      <c r="A2" s="14" t="s">
        <v>9</v>
      </c>
      <c r="B2" s="16" t="s">
        <v>10</v>
      </c>
    </row>
    <row r="3" spans="1:2" ht="15.75" customHeight="1">
      <c r="A3" s="14" t="s">
        <v>26</v>
      </c>
      <c r="B3" s="3" t="s">
        <v>15</v>
      </c>
    </row>
    <row r="4" spans="1:2" ht="15.75" customHeight="1">
      <c r="A4" s="14" t="s">
        <v>14</v>
      </c>
      <c r="B4" s="3" t="s">
        <v>15</v>
      </c>
    </row>
    <row r="5" spans="1:2" ht="15.75" customHeight="1">
      <c r="A5" s="14" t="s">
        <v>17</v>
      </c>
      <c r="B5" s="3" t="s">
        <v>15</v>
      </c>
    </row>
    <row r="6" spans="1:2" ht="15.75" customHeight="1">
      <c r="A6" s="14" t="s">
        <v>19</v>
      </c>
      <c r="B6" s="3" t="s">
        <v>15</v>
      </c>
    </row>
    <row r="7" spans="1:2" ht="15.75" customHeight="1">
      <c r="A7" s="14" t="s">
        <v>21</v>
      </c>
      <c r="B7" s="3" t="s">
        <v>15</v>
      </c>
    </row>
    <row r="8" spans="1:2" ht="15.75" customHeight="1">
      <c r="A8" s="14" t="s">
        <v>23</v>
      </c>
      <c r="B8" s="3" t="s">
        <v>15</v>
      </c>
    </row>
  </sheetData>
  <dataValidations count="1">
    <dataValidation type="list" allowBlank="1" sqref="A2:A8" xr:uid="{B095F1D7-5104-42D0-A01B-3B3682586E56}">
      <formula1>$A$2:$A$6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3F14EF-0DE2-4C9B-9B95-0243A8BE8F47}"/>
</file>

<file path=customXml/itemProps2.xml><?xml version="1.0" encoding="utf-8"?>
<ds:datastoreItem xmlns:ds="http://schemas.openxmlformats.org/officeDocument/2006/customXml" ds:itemID="{267A8F49-73B7-40B7-A71D-FBF562DC685D}"/>
</file>

<file path=customXml/itemProps3.xml><?xml version="1.0" encoding="utf-8"?>
<ds:datastoreItem xmlns:ds="http://schemas.openxmlformats.org/officeDocument/2006/customXml" ds:itemID="{79AFCA36-FA8F-4341-8145-41632AC30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Margherita</dc:creator>
  <cp:keywords/>
  <dc:description/>
  <cp:lastModifiedBy>MARGHERITA SIRONI 5IB_STUDENTI</cp:lastModifiedBy>
  <cp:revision/>
  <dcterms:created xsi:type="dcterms:W3CDTF">2025-01-28T09:15:44Z</dcterms:created>
  <dcterms:modified xsi:type="dcterms:W3CDTF">2025-01-30T16:36:57Z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  <property fmtid="{D5CDD505-2E9C-101B-9397-08002B2CF9AE}" pid="3" name="MediaServiceImageTags">
    <vt:lpwstr/>
  </property>
</Properties>
</file>