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62E87F24-EA7F-4456-8B2A-4738A47E916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<sst xmlns="http://schemas.openxmlformats.org/spreadsheetml/2006/main" count="51" uniqueCount="50">
  <si>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</si>
  <si>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</si>
  <si>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</si>
  <si>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</si>
  <si>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</si>
  <si>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</si>
  <si>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</si>
  <si>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</si>
  <si>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</si>
  <si>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</si>
  <si>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</si>
  <si>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</si>
  <si>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</si>
  <si>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</si>
  <si>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</si>
  <si>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</si>
  <si>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</si>
  <si>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</si>
  <si>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</si>
  <si>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</si>
  <si>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</si>
  <si>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</si>
  <si>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</si>
  <si>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</si>
  <si>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</si>
  <si>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</si>
  <si>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</si>
  <si>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</si>
  <si>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</si>
  <si>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</si>
  <si>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</si>
  <si>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</si>
  <si>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</si>
  <si>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</si>
  <si>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</si>
  <si>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</si>
  <si>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</si>
  <si>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</si>
  <si>
    <t>Brainstorming</t>
  </si>
  <si>
    <t>Anpassungen Config Datei, Testtraining für Auswirkungen</t>
  </si>
  <si>
    <t>AttackAgent Scene und Skript</t>
  </si>
  <si>
    <t>AttackAgent Script Units senden WIP</t>
  </si>
  <si>
    <t>Bugfixing und aufräumen AttackAgent Skript + Tower Layout Setup</t>
  </si>
  <si>
    <t xml:space="preserve">Fixed Phantomeinträge in AttackSkript, Aufteilen der Komplexität in nur Turmtyp auswählen </t>
  </si>
  <si>
    <t>Meeting mit Hr. Heinzig über Trainingsproblem</t>
  </si>
  <si>
    <t>Nur Turmtyp auswahl test, Bruteforce debug, bugfix, Training (progress)</t>
  </si>
  <si>
    <t>Training mit versch. Config Variablenwerten</t>
  </si>
  <si>
    <t>Bugfix + Training mit versch. Config Variablenwerten</t>
  </si>
  <si>
    <t>Bugfix + erneutes Training</t>
  </si>
  <si>
    <t>Simpleres Training anders aufgebaut gutes 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</si>
</sst>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51" sqref="C51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222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>
        <v>5</v>
      </c>
      <c r="C37" s="7" t="s">
        <v>38</v>
      </c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>
        <v>7</v>
      </c>
      <c r="C41" s="7" t="s">
        <v>39</v>
      </c>
      <c r="D41" s="7"/>
      <c r="E41" s="7"/>
    </row>
    <row r="42" spans="1:5" ht="14.25" customHeight="1" x14ac:dyDescent="0.25">
      <c r="A42" s="24">
        <v>45134</v>
      </c>
      <c r="B42" s="9">
        <v>6</v>
      </c>
      <c r="C42" s="7" t="s">
        <v>40</v>
      </c>
      <c r="D42" s="7"/>
      <c r="E42" s="7"/>
    </row>
    <row r="43" spans="1:5" ht="14.25" customHeight="1" x14ac:dyDescent="0.25">
      <c r="A43" s="24">
        <v>45135</v>
      </c>
      <c r="B43" s="9">
        <v>4</v>
      </c>
      <c r="C43" s="7" t="s">
        <v>41</v>
      </c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>
        <v>6</v>
      </c>
      <c r="C46" s="7" t="s">
        <v>42</v>
      </c>
      <c r="D46" s="7"/>
      <c r="E46" s="7"/>
    </row>
    <row r="47" spans="1:5" ht="14.25" customHeight="1" x14ac:dyDescent="0.25">
      <c r="A47" s="24">
        <v>45139</v>
      </c>
      <c r="B47" s="9">
        <v>7</v>
      </c>
      <c r="C47" s="7" t="s">
        <v>43</v>
      </c>
      <c r="D47" s="7" t="s">
        <v>44</v>
      </c>
      <c r="E47" s="7"/>
    </row>
    <row r="48" spans="1:5" ht="14.25" customHeight="1" x14ac:dyDescent="0.25">
      <c r="A48" s="24">
        <v>45140</v>
      </c>
      <c r="B48" s="12">
        <v>8</v>
      </c>
      <c r="C48" s="6" t="s">
        <v>45</v>
      </c>
      <c r="D48" s="7"/>
      <c r="E48" s="7"/>
    </row>
    <row r="49" spans="1:5" ht="14.25" customHeight="1" x14ac:dyDescent="0.25">
      <c r="A49" s="24">
        <v>45141</v>
      </c>
      <c r="B49" s="9">
        <v>9</v>
      </c>
      <c r="C49" s="7" t="s">
        <v>46</v>
      </c>
      <c r="D49" s="7"/>
      <c r="E49" s="7"/>
    </row>
    <row r="50" spans="1:5" ht="14.25" customHeight="1" x14ac:dyDescent="0.25">
      <c r="A50" s="24">
        <v>45142</v>
      </c>
      <c r="B50" s="9">
        <v>8</v>
      </c>
      <c r="C50" s="7" t="s">
        <v>47</v>
      </c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>
        <v>5</v>
      </c>
      <c r="C53" s="7" t="s">
        <v>48</v>
      </c>
      <c r="D53" s="7"/>
      <c r="E53" s="7"/>
    </row>
    <row r="54" spans="1:5" ht="14.25" customHeight="1" x14ac:dyDescent="0.25">
      <c r="A54" s="24">
        <v>45146</v>
      </c>
      <c r="B54" s="9">
        <v>7</v>
      </c>
      <c r="C54" s="7" t="s">
        <v>46</v>
      </c>
      <c r="D54" s="7"/>
      <c r="E54" s="7"/>
    </row>
    <row r="55" spans="1:5" ht="14.25" customHeight="1" x14ac:dyDescent="0.25">
      <c r="A55" s="24">
        <v>45147</v>
      </c>
      <c r="B55" s="9">
        <v>8</v>
      </c>
      <c r="C55" s="7" t="s">
        <v>49</v>
      </c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131</v>
      </c>
    </row>
    <row r="4" spans="1:2" ht="14.25" customHeight="1" x14ac:dyDescent="0.25">
      <c r="A4" s="16">
        <v>45139</v>
      </c>
      <c r="B4" s="17">
        <f>SUM(Zeiterfassung!B42:B53)</f>
        <v>53</v>
      </c>
    </row>
    <row r="5" spans="1:2" ht="14.25" customHeight="1" x14ac:dyDescent="0.25">
      <c r="A5" s="16">
        <v>45170</v>
      </c>
      <c r="B5" s="17">
        <f>SUM(Zeiterfassung!B54:B56)</f>
        <v>15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222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2023-08-09T18:04:40Z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