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.sharepoint.com/sites/Pro-017826/Shared Documents/Cooling tower/Steffen + Lærke/Experimentielt/minteq/"/>
    </mc:Choice>
  </mc:AlternateContent>
  <xr:revisionPtr revIDLastSave="42" documentId="8_{9EAFD77F-0AC0-47CD-8F06-E30F4327C3F0}" xr6:coauthVersionLast="46" xr6:coauthVersionMax="46" xr10:uidLastSave="{1F9A3735-D699-4679-A6DC-D31FB6EE452A}"/>
  <bookViews>
    <workbookView xWindow="-110" yWindow="-110" windowWidth="19420" windowHeight="11020" xr2:uid="{C347E5CB-D648-4C0F-BD4F-EC5AB7A69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<sst xmlns="http://schemas.openxmlformats.org/spreadsheetml/2006/main" count="6" uniqueCount="6">
  <si>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Problem no.</t>
  </si>
  <si>
    <t>pH</t>
  </si>
  <si>
    <t>CO3-2</t>
  </si>
  <si>
    <t>HCO3-</t>
  </si>
  <si>
    <t>H2CO3* (aq)</t>
  </si>
  <si>
    <t>CO2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</si>
</sst>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CO3-2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7.7</c:v>
                </c:pt>
                <c:pt idx="58">
                  <c:v>7.8</c:v>
                </c:pt>
                <c:pt idx="59">
                  <c:v>7.9</c:v>
                </c:pt>
                <c:pt idx="60">
                  <c:v>8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8.5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</c:v>
                </c:pt>
                <c:pt idx="71">
                  <c:v>9.1</c:v>
                </c:pt>
                <c:pt idx="72">
                  <c:v>9.1999999999999993</c:v>
                </c:pt>
                <c:pt idx="73">
                  <c:v>9.3000000000000007</c:v>
                </c:pt>
                <c:pt idx="74">
                  <c:v>9.4</c:v>
                </c:pt>
                <c:pt idx="75">
                  <c:v>9.5</c:v>
                </c:pt>
                <c:pt idx="76">
                  <c:v>9.6</c:v>
                </c:pt>
                <c:pt idx="77">
                  <c:v>9.6999999999999993</c:v>
                </c:pt>
                <c:pt idx="78">
                  <c:v>9.8000000000000007</c:v>
                </c:pt>
                <c:pt idx="79">
                  <c:v>9.9</c:v>
                </c:pt>
                <c:pt idx="80">
                  <c:v>10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10.4</c:v>
                </c:pt>
                <c:pt idx="85">
                  <c:v>10.5</c:v>
                </c:pt>
                <c:pt idx="86">
                  <c:v>10.6</c:v>
                </c:pt>
                <c:pt idx="87">
                  <c:v>10.7</c:v>
                </c:pt>
                <c:pt idx="88">
                  <c:v>10.8</c:v>
                </c:pt>
                <c:pt idx="89">
                  <c:v>10.9</c:v>
                </c:pt>
                <c:pt idx="90">
                  <c:v>11</c:v>
                </c:pt>
                <c:pt idx="91">
                  <c:v>11.1</c:v>
                </c:pt>
                <c:pt idx="92">
                  <c:v>11.2</c:v>
                </c:pt>
                <c:pt idx="93">
                  <c:v>11.3</c:v>
                </c:pt>
                <c:pt idx="94">
                  <c:v>11.4</c:v>
                </c:pt>
                <c:pt idx="95">
                  <c:v>11.5</c:v>
                </c:pt>
                <c:pt idx="96">
                  <c:v>11.6</c:v>
                </c:pt>
                <c:pt idx="97">
                  <c:v>11.7</c:v>
                </c:pt>
                <c:pt idx="98">
                  <c:v>11.8</c:v>
                </c:pt>
                <c:pt idx="99">
                  <c:v>11.9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2.8607000000000001E-13</c:v>
                </c:pt>
                <c:pt idx="1">
                  <c:v>4.3895000000000001E-13</c:v>
                </c:pt>
                <c:pt idx="2">
                  <c:v>6.7577000000000006E-13</c:v>
                </c:pt>
                <c:pt idx="3">
                  <c:v>1.0434999999999999E-12</c:v>
                </c:pt>
                <c:pt idx="4">
                  <c:v>1.6160999999999999E-12</c:v>
                </c:pt>
                <c:pt idx="5">
                  <c:v>2.5098000000000001E-12</c:v>
                </c:pt>
                <c:pt idx="6">
                  <c:v>3.9079999999999999E-12</c:v>
                </c:pt>
                <c:pt idx="7">
                  <c:v>6.1008999999999996E-12</c:v>
                </c:pt>
                <c:pt idx="8">
                  <c:v>9.5493999999999997E-12</c:v>
                </c:pt>
                <c:pt idx="9">
                  <c:v>1.4987000000000001E-11</c:v>
                </c:pt>
                <c:pt idx="10">
                  <c:v>2.3589000000000001E-11</c:v>
                </c:pt>
                <c:pt idx="11">
                  <c:v>3.7237000000000005E-11</c:v>
                </c:pt>
                <c:pt idx="12">
                  <c:v>5.8959E-11</c:v>
                </c:pt>
                <c:pt idx="13">
                  <c:v>9.3640000000000012E-11</c:v>
                </c:pt>
                <c:pt idx="14">
                  <c:v>1.4916000000000001E-10</c:v>
                </c:pt>
                <c:pt idx="15">
                  <c:v>2.3829000000000001E-10</c:v>
                </c:pt>
                <c:pt idx="16">
                  <c:v>3.8168000000000002E-10</c:v>
                </c:pt>
                <c:pt idx="17">
                  <c:v>6.1293999999999995E-10</c:v>
                </c:pt>
                <c:pt idx="18">
                  <c:v>9.8676000000000001E-10</c:v>
                </c:pt>
                <c:pt idx="19">
                  <c:v>1.5924E-9</c:v>
                </c:pt>
                <c:pt idx="20">
                  <c:v>2.5761000000000002E-9</c:v>
                </c:pt>
                <c:pt idx="21">
                  <c:v>4.1780000000000003E-9</c:v>
                </c:pt>
                <c:pt idx="22">
                  <c:v>6.7934000000000001E-9</c:v>
                </c:pt>
                <c:pt idx="23">
                  <c:v>1.1075E-8</c:v>
                </c:pt>
                <c:pt idx="24">
                  <c:v>1.8104999999999999E-8</c:v>
                </c:pt>
                <c:pt idx="25">
                  <c:v>2.9679999999999998E-8</c:v>
                </c:pt>
                <c:pt idx="26">
                  <c:v>4.8789000000000001E-8</c:v>
                </c:pt>
                <c:pt idx="27">
                  <c:v>8.0412999999999994E-8</c:v>
                </c:pt>
                <c:pt idx="28">
                  <c:v>1.3285999999999999E-7</c:v>
                </c:pt>
                <c:pt idx="29">
                  <c:v>2.1994999999999998E-7</c:v>
                </c:pt>
                <c:pt idx="30">
                  <c:v>3.6464999999999997E-7</c:v>
                </c:pt>
                <c:pt idx="31">
                  <c:v>6.0486999999999994E-7</c:v>
                </c:pt>
                <c:pt idx="32">
                  <c:v>1.0025999999999999E-6</c:v>
                </c:pt>
                <c:pt idx="33">
                  <c:v>1.6582000000000001E-6</c:v>
                </c:pt>
                <c:pt idx="34">
                  <c:v>2.7304999999999999E-6</c:v>
                </c:pt>
                <c:pt idx="35">
                  <c:v>4.4662000000000005E-6</c:v>
                </c:pt>
                <c:pt idx="36">
                  <c:v>7.2363999999999999E-6</c:v>
                </c:pt>
                <c:pt idx="37">
                  <c:v>1.1581000000000001E-5</c:v>
                </c:pt>
                <c:pt idx="38">
                  <c:v>1.8256000000000003E-5</c:v>
                </c:pt>
                <c:pt idx="39">
                  <c:v>2.8274000000000001E-5</c:v>
                </c:pt>
                <c:pt idx="40">
                  <c:v>4.2940000000000006E-5</c:v>
                </c:pt>
                <c:pt idx="41">
                  <c:v>6.3879000000000003E-5</c:v>
                </c:pt>
                <c:pt idx="42">
                  <c:v>9.3058000000000002E-5</c:v>
                </c:pt>
                <c:pt idx="43">
                  <c:v>1.3283000000000001E-4</c:v>
                </c:pt>
                <c:pt idx="44">
                  <c:v>1.8603000000000001E-4</c:v>
                </c:pt>
                <c:pt idx="45">
                  <c:v>2.5604000000000002E-4</c:v>
                </c:pt>
                <c:pt idx="46">
                  <c:v>3.4704000000000001E-4</c:v>
                </c:pt>
                <c:pt idx="47">
                  <c:v>4.6419000000000001E-4</c:v>
                </c:pt>
                <c:pt idx="48">
                  <c:v>6.1393000000000005E-4</c:v>
                </c:pt>
                <c:pt idx="49">
                  <c:v>8.0434000000000007E-4</c:v>
                </c:pt>
                <c:pt idx="50">
                  <c:v>1.0456E-3</c:v>
                </c:pt>
                <c:pt idx="51">
                  <c:v>1.3504999999999999E-3</c:v>
                </c:pt>
                <c:pt idx="52">
                  <c:v>1.7351999999999999E-3</c:v>
                </c:pt>
                <c:pt idx="53">
                  <c:v>2.2198000000000001E-3</c:v>
                </c:pt>
                <c:pt idx="54">
                  <c:v>2.8298999999999998E-3</c:v>
                </c:pt>
                <c:pt idx="55">
                  <c:v>3.5970999999999998E-3</c:v>
                </c:pt>
                <c:pt idx="56">
                  <c:v>4.5611999999999996E-3</c:v>
                </c:pt>
                <c:pt idx="57">
                  <c:v>5.7717999999999997E-3</c:v>
                </c:pt>
                <c:pt idx="58">
                  <c:v>7.2906999999999998E-3</c:v>
                </c:pt>
                <c:pt idx="59">
                  <c:v>9.194299999999999E-3</c:v>
                </c:pt>
                <c:pt idx="60">
                  <c:v>1.1576999999999999E-2</c:v>
                </c:pt>
                <c:pt idx="61">
                  <c:v>1.4554999999999998E-2</c:v>
                </c:pt>
                <c:pt idx="62">
                  <c:v>1.8269999999999998E-2</c:v>
                </c:pt>
                <c:pt idx="63">
                  <c:v>2.2891999999999999E-2</c:v>
                </c:pt>
                <c:pt idx="64">
                  <c:v>2.8624999999999998E-2</c:v>
                </c:pt>
                <c:pt idx="65">
                  <c:v>3.5709999999999999E-2</c:v>
                </c:pt>
                <c:pt idx="66">
                  <c:v>4.4421999999999996E-2</c:v>
                </c:pt>
                <c:pt idx="67">
                  <c:v>5.5063999999999995E-2</c:v>
                </c:pt>
                <c:pt idx="68">
                  <c:v>6.7978999999999998E-2</c:v>
                </c:pt>
                <c:pt idx="69">
                  <c:v>8.3504999999999996E-2</c:v>
                </c:pt>
                <c:pt idx="70">
                  <c:v>0.10197000000000001</c:v>
                </c:pt>
                <c:pt idx="71">
                  <c:v>0.12365000000000001</c:v>
                </c:pt>
                <c:pt idx="72">
                  <c:v>0.14878000000000002</c:v>
                </c:pt>
                <c:pt idx="73">
                  <c:v>0.17743</c:v>
                </c:pt>
                <c:pt idx="74">
                  <c:v>0.20956000000000002</c:v>
                </c:pt>
                <c:pt idx="75">
                  <c:v>0.24493000000000001</c:v>
                </c:pt>
                <c:pt idx="76">
                  <c:v>0.28329000000000004</c:v>
                </c:pt>
                <c:pt idx="77">
                  <c:v>0.32424000000000003</c:v>
                </c:pt>
                <c:pt idx="78">
                  <c:v>0.36719000000000002</c:v>
                </c:pt>
                <c:pt idx="79">
                  <c:v>0.41155000000000003</c:v>
                </c:pt>
                <c:pt idx="80">
                  <c:v>0.45680000000000004</c:v>
                </c:pt>
                <c:pt idx="81">
                  <c:v>0.50234000000000001</c:v>
                </c:pt>
                <c:pt idx="82">
                  <c:v>0.54758000000000007</c:v>
                </c:pt>
                <c:pt idx="83">
                  <c:v>0.59199000000000002</c:v>
                </c:pt>
                <c:pt idx="84">
                  <c:v>0.63506000000000007</c:v>
                </c:pt>
                <c:pt idx="85">
                  <c:v>0.6763300000000001</c:v>
                </c:pt>
                <c:pt idx="86">
                  <c:v>0.71547000000000005</c:v>
                </c:pt>
                <c:pt idx="87">
                  <c:v>0.75197000000000003</c:v>
                </c:pt>
                <c:pt idx="88">
                  <c:v>0.78567000000000009</c:v>
                </c:pt>
                <c:pt idx="89">
                  <c:v>0.81634000000000007</c:v>
                </c:pt>
                <c:pt idx="90">
                  <c:v>0.8440200000000001</c:v>
                </c:pt>
                <c:pt idx="91">
                  <c:v>0.8686600000000001</c:v>
                </c:pt>
                <c:pt idx="92">
                  <c:v>0.89017000000000013</c:v>
                </c:pt>
                <c:pt idx="93">
                  <c:v>0.90872000000000008</c:v>
                </c:pt>
                <c:pt idx="94">
                  <c:v>0.92476000000000003</c:v>
                </c:pt>
                <c:pt idx="95">
                  <c:v>0.93833000000000011</c:v>
                </c:pt>
                <c:pt idx="96">
                  <c:v>0.94976000000000005</c:v>
                </c:pt>
                <c:pt idx="97">
                  <c:v>0.95915000000000006</c:v>
                </c:pt>
                <c:pt idx="98">
                  <c:v>0.96693000000000007</c:v>
                </c:pt>
                <c:pt idx="99">
                  <c:v>0.97332000000000007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69-4D76-864F-BAC76526D597}"/>
            </c:ext>
          </c:extLst>
        </c:ser>
        <c:ser>
          <c:idx val="1"/>
          <c:order val="1"/>
          <c:tx>
            <c:strRef>
              <c:f>Sheet1!$D$1:$D$1</c:f>
              <c:strCache>
                <c:ptCount val="1"/>
                <c:pt idx="0">
                  <c:v>HCO3-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7.7</c:v>
                </c:pt>
                <c:pt idx="58">
                  <c:v>7.8</c:v>
                </c:pt>
                <c:pt idx="59">
                  <c:v>7.9</c:v>
                </c:pt>
                <c:pt idx="60">
                  <c:v>8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8.5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</c:v>
                </c:pt>
                <c:pt idx="71">
                  <c:v>9.1</c:v>
                </c:pt>
                <c:pt idx="72">
                  <c:v>9.1999999999999993</c:v>
                </c:pt>
                <c:pt idx="73">
                  <c:v>9.3000000000000007</c:v>
                </c:pt>
                <c:pt idx="74">
                  <c:v>9.4</c:v>
                </c:pt>
                <c:pt idx="75">
                  <c:v>9.5</c:v>
                </c:pt>
                <c:pt idx="76">
                  <c:v>9.6</c:v>
                </c:pt>
                <c:pt idx="77">
                  <c:v>9.6999999999999993</c:v>
                </c:pt>
                <c:pt idx="78">
                  <c:v>9.8000000000000007</c:v>
                </c:pt>
                <c:pt idx="79">
                  <c:v>9.9</c:v>
                </c:pt>
                <c:pt idx="80">
                  <c:v>10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10.4</c:v>
                </c:pt>
                <c:pt idx="85">
                  <c:v>10.5</c:v>
                </c:pt>
                <c:pt idx="86">
                  <c:v>10.6</c:v>
                </c:pt>
                <c:pt idx="87">
                  <c:v>10.7</c:v>
                </c:pt>
                <c:pt idx="88">
                  <c:v>10.8</c:v>
                </c:pt>
                <c:pt idx="89">
                  <c:v>10.9</c:v>
                </c:pt>
                <c:pt idx="90">
                  <c:v>11</c:v>
                </c:pt>
                <c:pt idx="91">
                  <c:v>11.1</c:v>
                </c:pt>
                <c:pt idx="92">
                  <c:v>11.2</c:v>
                </c:pt>
                <c:pt idx="93">
                  <c:v>11.3</c:v>
                </c:pt>
                <c:pt idx="94">
                  <c:v>11.4</c:v>
                </c:pt>
                <c:pt idx="95">
                  <c:v>11.5</c:v>
                </c:pt>
                <c:pt idx="96">
                  <c:v>11.6</c:v>
                </c:pt>
                <c:pt idx="97">
                  <c:v>11.7</c:v>
                </c:pt>
                <c:pt idx="98">
                  <c:v>11.8</c:v>
                </c:pt>
                <c:pt idx="99">
                  <c:v>11.9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4.8168000000000004E-5</c:v>
                </c:pt>
                <c:pt idx="1">
                  <c:v>6.0139000000000001E-5</c:v>
                </c:pt>
                <c:pt idx="2">
                  <c:v>7.5150000000000011E-5</c:v>
                </c:pt>
                <c:pt idx="3">
                  <c:v>9.3983000000000011E-5</c:v>
                </c:pt>
                <c:pt idx="4">
                  <c:v>1.1762E-4</c:v>
                </c:pt>
                <c:pt idx="5">
                  <c:v>1.4731E-4</c:v>
                </c:pt>
                <c:pt idx="6">
                  <c:v>1.8462E-4</c:v>
                </c:pt>
                <c:pt idx="7">
                  <c:v>2.3153E-4</c:v>
                </c:pt>
                <c:pt idx="8">
                  <c:v>2.9054999999999999E-4</c:v>
                </c:pt>
                <c:pt idx="9">
                  <c:v>3.6486E-4</c:v>
                </c:pt>
                <c:pt idx="10">
                  <c:v>4.5848999999999998E-4</c:v>
                </c:pt>
                <c:pt idx="11">
                  <c:v>5.7658000000000004E-4</c:v>
                </c:pt>
                <c:pt idx="12">
                  <c:v>7.2561000000000001E-4</c:v>
                </c:pt>
                <c:pt idx="13">
                  <c:v>9.1384000000000007E-4</c:v>
                </c:pt>
                <c:pt idx="14">
                  <c:v>1.1516999999999999E-3</c:v>
                </c:pt>
                <c:pt idx="15">
                  <c:v>1.4525E-3</c:v>
                </c:pt>
                <c:pt idx="16">
                  <c:v>1.833E-3</c:v>
                </c:pt>
                <c:pt idx="17">
                  <c:v>2.3143999999999999E-3</c:v>
                </c:pt>
                <c:pt idx="18">
                  <c:v>2.9238999999999997E-3</c:v>
                </c:pt>
                <c:pt idx="19">
                  <c:v>3.6956999999999997E-3</c:v>
                </c:pt>
                <c:pt idx="20">
                  <c:v>4.6734999999999997E-3</c:v>
                </c:pt>
                <c:pt idx="21">
                  <c:v>5.9126999999999999E-3</c:v>
                </c:pt>
                <c:pt idx="22">
                  <c:v>7.4836E-3</c:v>
                </c:pt>
                <c:pt idx="23">
                  <c:v>9.475299999999999E-3</c:v>
                </c:pt>
                <c:pt idx="24">
                  <c:v>1.2001E-2</c:v>
                </c:pt>
                <c:pt idx="25">
                  <c:v>1.5203999999999999E-2</c:v>
                </c:pt>
                <c:pt idx="26">
                  <c:v>1.9262999999999999E-2</c:v>
                </c:pt>
                <c:pt idx="27">
                  <c:v>2.4402999999999998E-2</c:v>
                </c:pt>
                <c:pt idx="28">
                  <c:v>3.0904999999999998E-2</c:v>
                </c:pt>
                <c:pt idx="29">
                  <c:v>3.9111E-2</c:v>
                </c:pt>
                <c:pt idx="30">
                  <c:v>4.9436999999999995E-2</c:v>
                </c:pt>
                <c:pt idx="31">
                  <c:v>6.2375999999999994E-2</c:v>
                </c:pt>
                <c:pt idx="32">
                  <c:v>7.8494999999999995E-2</c:v>
                </c:pt>
                <c:pt idx="33">
                  <c:v>9.8419999999999994E-2</c:v>
                </c:pt>
                <c:pt idx="34">
                  <c:v>0.12281000000000002</c:v>
                </c:pt>
                <c:pt idx="35">
                  <c:v>0.15227000000000002</c:v>
                </c:pt>
                <c:pt idx="36">
                  <c:v>0.18731</c:v>
                </c:pt>
                <c:pt idx="37">
                  <c:v>0.22821000000000002</c:v>
                </c:pt>
                <c:pt idx="38">
                  <c:v>0.27490000000000003</c:v>
                </c:pt>
                <c:pt idx="39">
                  <c:v>0.32687000000000005</c:v>
                </c:pt>
                <c:pt idx="40">
                  <c:v>0.38317000000000001</c:v>
                </c:pt>
                <c:pt idx="41">
                  <c:v>0.44242000000000004</c:v>
                </c:pt>
                <c:pt idx="42">
                  <c:v>0.50292999999999999</c:v>
                </c:pt>
                <c:pt idx="43">
                  <c:v>0.56294</c:v>
                </c:pt>
                <c:pt idx="44">
                  <c:v>0.62076000000000009</c:v>
                </c:pt>
                <c:pt idx="45">
                  <c:v>0.67498000000000002</c:v>
                </c:pt>
                <c:pt idx="46">
                  <c:v>0.72458000000000011</c:v>
                </c:pt>
                <c:pt idx="47">
                  <c:v>0.76895000000000002</c:v>
                </c:pt>
                <c:pt idx="48">
                  <c:v>0.80784000000000011</c:v>
                </c:pt>
                <c:pt idx="49">
                  <c:v>0.84132000000000007</c:v>
                </c:pt>
                <c:pt idx="50">
                  <c:v>0.86971000000000009</c:v>
                </c:pt>
                <c:pt idx="51">
                  <c:v>0.89344000000000012</c:v>
                </c:pt>
                <c:pt idx="52">
                  <c:v>0.91304000000000007</c:v>
                </c:pt>
                <c:pt idx="53">
                  <c:v>0.92901000000000011</c:v>
                </c:pt>
                <c:pt idx="54">
                  <c:v>0.94186000000000003</c:v>
                </c:pt>
                <c:pt idx="55">
                  <c:v>0.95205000000000006</c:v>
                </c:pt>
                <c:pt idx="56">
                  <c:v>0.95995000000000008</c:v>
                </c:pt>
                <c:pt idx="57">
                  <c:v>0.96589000000000003</c:v>
                </c:pt>
                <c:pt idx="58">
                  <c:v>0.97012000000000009</c:v>
                </c:pt>
                <c:pt idx="59">
                  <c:v>0.97283000000000008</c:v>
                </c:pt>
                <c:pt idx="60">
                  <c:v>0.97414000000000012</c:v>
                </c:pt>
                <c:pt idx="61">
                  <c:v>0.97411000000000003</c:v>
                </c:pt>
                <c:pt idx="62">
                  <c:v>0.97275000000000011</c:v>
                </c:pt>
                <c:pt idx="63">
                  <c:v>0.9700200000000001</c:v>
                </c:pt>
                <c:pt idx="64">
                  <c:v>0.96579000000000004</c:v>
                </c:pt>
                <c:pt idx="65">
                  <c:v>0.95991000000000004</c:v>
                </c:pt>
                <c:pt idx="66">
                  <c:v>0.95217000000000007</c:v>
                </c:pt>
                <c:pt idx="67">
                  <c:v>0.94220000000000004</c:v>
                </c:pt>
                <c:pt idx="68">
                  <c:v>0.92988000000000004</c:v>
                </c:pt>
                <c:pt idx="69">
                  <c:v>0.91481000000000012</c:v>
                </c:pt>
                <c:pt idx="70">
                  <c:v>0.89670000000000005</c:v>
                </c:pt>
                <c:pt idx="71">
                  <c:v>0.87526000000000004</c:v>
                </c:pt>
                <c:pt idx="72">
                  <c:v>0.8504600000000001</c:v>
                </c:pt>
                <c:pt idx="73">
                  <c:v>0.82203000000000004</c:v>
                </c:pt>
                <c:pt idx="74">
                  <c:v>0.79009000000000007</c:v>
                </c:pt>
                <c:pt idx="75">
                  <c:v>0.75470000000000004</c:v>
                </c:pt>
                <c:pt idx="76">
                  <c:v>0.71639000000000008</c:v>
                </c:pt>
                <c:pt idx="77">
                  <c:v>0.67560000000000009</c:v>
                </c:pt>
                <c:pt idx="78">
                  <c:v>0.63273000000000001</c:v>
                </c:pt>
                <c:pt idx="79">
                  <c:v>0.58832000000000007</c:v>
                </c:pt>
                <c:pt idx="80">
                  <c:v>0.54308000000000001</c:v>
                </c:pt>
                <c:pt idx="81">
                  <c:v>0.49755000000000005</c:v>
                </c:pt>
                <c:pt idx="82">
                  <c:v>0.45232000000000006</c:v>
                </c:pt>
                <c:pt idx="83">
                  <c:v>0.40793000000000001</c:v>
                </c:pt>
                <c:pt idx="84">
                  <c:v>0.36487000000000003</c:v>
                </c:pt>
                <c:pt idx="85">
                  <c:v>0.32362000000000002</c:v>
                </c:pt>
                <c:pt idx="86">
                  <c:v>0.28459000000000001</c:v>
                </c:pt>
                <c:pt idx="87">
                  <c:v>0.24807000000000001</c:v>
                </c:pt>
                <c:pt idx="88">
                  <c:v>0.21435000000000001</c:v>
                </c:pt>
                <c:pt idx="89">
                  <c:v>0.18360000000000001</c:v>
                </c:pt>
                <c:pt idx="90">
                  <c:v>0.15596000000000002</c:v>
                </c:pt>
                <c:pt idx="91">
                  <c:v>0.13140000000000002</c:v>
                </c:pt>
                <c:pt idx="92">
                  <c:v>0.10985</c:v>
                </c:pt>
                <c:pt idx="93">
                  <c:v>9.1177999999999995E-2</c:v>
                </c:pt>
                <c:pt idx="94">
                  <c:v>7.5198000000000001E-2</c:v>
                </c:pt>
                <c:pt idx="95">
                  <c:v>6.1656999999999997E-2</c:v>
                </c:pt>
                <c:pt idx="96">
                  <c:v>5.0297999999999995E-2</c:v>
                </c:pt>
                <c:pt idx="97">
                  <c:v>4.0846E-2</c:v>
                </c:pt>
                <c:pt idx="98">
                  <c:v>3.3047E-2</c:v>
                </c:pt>
                <c:pt idx="99">
                  <c:v>2.6653999999999997E-2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69-4D76-864F-BAC76526D597}"/>
            </c:ext>
          </c:extLst>
        </c:ser>
        <c:ser>
          <c:idx val="2"/>
          <c:order val="2"/>
          <c:tx>
            <c:strRef>
              <c:f>Sheet1!$E$1:$E$1</c:f>
              <c:strCache>
                <c:ptCount val="1"/>
                <c:pt idx="0">
                  <c:v>H2CO3* (aq)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7.7</c:v>
                </c:pt>
                <c:pt idx="58">
                  <c:v>7.8</c:v>
                </c:pt>
                <c:pt idx="59">
                  <c:v>7.9</c:v>
                </c:pt>
                <c:pt idx="60">
                  <c:v>8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8.5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</c:v>
                </c:pt>
                <c:pt idx="71">
                  <c:v>9.1</c:v>
                </c:pt>
                <c:pt idx="72">
                  <c:v>9.1999999999999993</c:v>
                </c:pt>
                <c:pt idx="73">
                  <c:v>9.3000000000000007</c:v>
                </c:pt>
                <c:pt idx="74">
                  <c:v>9.4</c:v>
                </c:pt>
                <c:pt idx="75">
                  <c:v>9.5</c:v>
                </c:pt>
                <c:pt idx="76">
                  <c:v>9.6</c:v>
                </c:pt>
                <c:pt idx="77">
                  <c:v>9.6999999999999993</c:v>
                </c:pt>
                <c:pt idx="78">
                  <c:v>9.8000000000000007</c:v>
                </c:pt>
                <c:pt idx="79">
                  <c:v>9.9</c:v>
                </c:pt>
                <c:pt idx="80">
                  <c:v>10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10.4</c:v>
                </c:pt>
                <c:pt idx="85">
                  <c:v>10.5</c:v>
                </c:pt>
                <c:pt idx="86">
                  <c:v>10.6</c:v>
                </c:pt>
                <c:pt idx="87">
                  <c:v>10.7</c:v>
                </c:pt>
                <c:pt idx="88">
                  <c:v>10.8</c:v>
                </c:pt>
                <c:pt idx="89">
                  <c:v>10.9</c:v>
                </c:pt>
                <c:pt idx="90">
                  <c:v>11</c:v>
                </c:pt>
                <c:pt idx="91">
                  <c:v>11.1</c:v>
                </c:pt>
                <c:pt idx="92">
                  <c:v>11.2</c:v>
                </c:pt>
                <c:pt idx="93">
                  <c:v>11.3</c:v>
                </c:pt>
                <c:pt idx="94">
                  <c:v>11.4</c:v>
                </c:pt>
                <c:pt idx="95">
                  <c:v>11.5</c:v>
                </c:pt>
                <c:pt idx="96">
                  <c:v>11.6</c:v>
                </c:pt>
                <c:pt idx="97">
                  <c:v>11.7</c:v>
                </c:pt>
                <c:pt idx="98">
                  <c:v>11.8</c:v>
                </c:pt>
                <c:pt idx="99">
                  <c:v>11.9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0.99995000000000012</c:v>
                </c:pt>
                <c:pt idx="1">
                  <c:v>0.99994000000000005</c:v>
                </c:pt>
                <c:pt idx="2">
                  <c:v>0.99992000000000003</c:v>
                </c:pt>
                <c:pt idx="3">
                  <c:v>0.99991000000000008</c:v>
                </c:pt>
                <c:pt idx="4">
                  <c:v>0.9998800000000001</c:v>
                </c:pt>
                <c:pt idx="5">
                  <c:v>0.99985000000000013</c:v>
                </c:pt>
                <c:pt idx="6">
                  <c:v>0.99982000000000004</c:v>
                </c:pt>
                <c:pt idx="7">
                  <c:v>0.99977000000000005</c:v>
                </c:pt>
                <c:pt idx="8">
                  <c:v>0.9997100000000001</c:v>
                </c:pt>
                <c:pt idx="9">
                  <c:v>0.99964000000000008</c:v>
                </c:pt>
                <c:pt idx="10">
                  <c:v>0.9995400000000001</c:v>
                </c:pt>
                <c:pt idx="11">
                  <c:v>0.99942000000000009</c:v>
                </c:pt>
                <c:pt idx="12">
                  <c:v>0.9992700000000001</c:v>
                </c:pt>
                <c:pt idx="13">
                  <c:v>0.99909000000000003</c:v>
                </c:pt>
                <c:pt idx="14">
                  <c:v>0.99885000000000013</c:v>
                </c:pt>
                <c:pt idx="15">
                  <c:v>0.99855000000000005</c:v>
                </c:pt>
                <c:pt idx="16">
                  <c:v>0.99817000000000011</c:v>
                </c:pt>
                <c:pt idx="17">
                  <c:v>0.99769000000000008</c:v>
                </c:pt>
                <c:pt idx="18">
                  <c:v>0.99708000000000008</c:v>
                </c:pt>
                <c:pt idx="19">
                  <c:v>0.99630000000000007</c:v>
                </c:pt>
                <c:pt idx="20">
                  <c:v>0.99533000000000005</c:v>
                </c:pt>
                <c:pt idx="21">
                  <c:v>0.99409000000000003</c:v>
                </c:pt>
                <c:pt idx="22">
                  <c:v>0.99252000000000007</c:v>
                </c:pt>
                <c:pt idx="23">
                  <c:v>0.99052000000000007</c:v>
                </c:pt>
                <c:pt idx="24">
                  <c:v>0.9880000000000001</c:v>
                </c:pt>
                <c:pt idx="25">
                  <c:v>0.98479000000000005</c:v>
                </c:pt>
                <c:pt idx="26">
                  <c:v>0.9807300000000001</c:v>
                </c:pt>
                <c:pt idx="27">
                  <c:v>0.97559000000000007</c:v>
                </c:pt>
                <c:pt idx="28">
                  <c:v>0.96908000000000005</c:v>
                </c:pt>
                <c:pt idx="29">
                  <c:v>0.96087000000000011</c:v>
                </c:pt>
                <c:pt idx="30">
                  <c:v>0.95054000000000005</c:v>
                </c:pt>
                <c:pt idx="31">
                  <c:v>0.9376000000000001</c:v>
                </c:pt>
                <c:pt idx="32">
                  <c:v>0.92147000000000012</c:v>
                </c:pt>
                <c:pt idx="33">
                  <c:v>0.90154000000000012</c:v>
                </c:pt>
                <c:pt idx="34">
                  <c:v>0.87714000000000003</c:v>
                </c:pt>
                <c:pt idx="35">
                  <c:v>0.84767000000000003</c:v>
                </c:pt>
                <c:pt idx="36">
                  <c:v>0.81262000000000012</c:v>
                </c:pt>
                <c:pt idx="37">
                  <c:v>0.77172000000000007</c:v>
                </c:pt>
                <c:pt idx="38">
                  <c:v>0.72502000000000011</c:v>
                </c:pt>
                <c:pt idx="39">
                  <c:v>0.67304000000000008</c:v>
                </c:pt>
                <c:pt idx="40">
                  <c:v>0.61672000000000005</c:v>
                </c:pt>
                <c:pt idx="41">
                  <c:v>0.55745</c:v>
                </c:pt>
                <c:pt idx="42">
                  <c:v>0.49690000000000006</c:v>
                </c:pt>
                <c:pt idx="43">
                  <c:v>0.43686000000000003</c:v>
                </c:pt>
                <c:pt idx="44">
                  <c:v>0.37899000000000005</c:v>
                </c:pt>
                <c:pt idx="45">
                  <c:v>0.32470000000000004</c:v>
                </c:pt>
                <c:pt idx="46">
                  <c:v>0.27502000000000004</c:v>
                </c:pt>
                <c:pt idx="47">
                  <c:v>0.23055000000000003</c:v>
                </c:pt>
                <c:pt idx="48">
                  <c:v>0.19152000000000002</c:v>
                </c:pt>
                <c:pt idx="49">
                  <c:v>0.15785000000000002</c:v>
                </c:pt>
                <c:pt idx="50">
                  <c:v>0.12923000000000001</c:v>
                </c:pt>
                <c:pt idx="51">
                  <c:v>0.10519000000000001</c:v>
                </c:pt>
                <c:pt idx="52">
                  <c:v>8.5219000000000003E-2</c:v>
                </c:pt>
                <c:pt idx="53">
                  <c:v>6.8762999999999991E-2</c:v>
                </c:pt>
                <c:pt idx="54">
                  <c:v>5.5300999999999996E-2</c:v>
                </c:pt>
                <c:pt idx="55">
                  <c:v>4.4350999999999995E-2</c:v>
                </c:pt>
                <c:pt idx="56">
                  <c:v>3.5485999999999997E-2</c:v>
                </c:pt>
                <c:pt idx="57">
                  <c:v>2.8336999999999998E-2</c:v>
                </c:pt>
                <c:pt idx="58">
                  <c:v>2.2588E-2</c:v>
                </c:pt>
                <c:pt idx="59">
                  <c:v>1.7977E-2</c:v>
                </c:pt>
                <c:pt idx="60">
                  <c:v>1.4286999999999999E-2</c:v>
                </c:pt>
                <c:pt idx="61">
                  <c:v>1.1337999999999999E-2</c:v>
                </c:pt>
                <c:pt idx="62">
                  <c:v>8.9839999999999989E-3</c:v>
                </c:pt>
                <c:pt idx="63">
                  <c:v>7.1078000000000001E-3</c:v>
                </c:pt>
                <c:pt idx="64">
                  <c:v>5.6137000000000001E-3</c:v>
                </c:pt>
                <c:pt idx="65">
                  <c:v>4.4250000000000001E-3</c:v>
                </c:pt>
                <c:pt idx="66">
                  <c:v>3.4801999999999997E-3</c:v>
                </c:pt>
                <c:pt idx="67">
                  <c:v>2.7296999999999998E-3</c:v>
                </c:pt>
                <c:pt idx="68">
                  <c:v>2.1348000000000001E-3</c:v>
                </c:pt>
                <c:pt idx="69">
                  <c:v>1.6638E-3</c:v>
                </c:pt>
                <c:pt idx="70">
                  <c:v>1.2916E-3</c:v>
                </c:pt>
                <c:pt idx="71">
                  <c:v>9.9834000000000012E-4</c:v>
                </c:pt>
                <c:pt idx="72">
                  <c:v>7.6809000000000003E-4</c:v>
                </c:pt>
                <c:pt idx="73">
                  <c:v>5.8784000000000006E-4</c:v>
                </c:pt>
                <c:pt idx="74">
                  <c:v>4.4744000000000001E-4</c:v>
                </c:pt>
                <c:pt idx="75">
                  <c:v>3.3855000000000002E-4</c:v>
                </c:pt>
                <c:pt idx="76">
                  <c:v>2.5466000000000003E-4</c:v>
                </c:pt>
                <c:pt idx="77">
                  <c:v>1.9039999999999999E-4</c:v>
                </c:pt>
                <c:pt idx="78">
                  <c:v>1.4145E-4</c:v>
                </c:pt>
                <c:pt idx="79">
                  <c:v>1.0438E-4</c:v>
                </c:pt>
                <c:pt idx="80">
                  <c:v>7.6509000000000009E-5</c:v>
                </c:pt>
                <c:pt idx="81">
                  <c:v>5.5688000000000006E-5</c:v>
                </c:pt>
                <c:pt idx="82">
                  <c:v>4.0237000000000001E-5</c:v>
                </c:pt>
                <c:pt idx="83">
                  <c:v>2.8853000000000003E-5</c:v>
                </c:pt>
                <c:pt idx="84">
                  <c:v>2.0526E-5</c:v>
                </c:pt>
                <c:pt idx="85">
                  <c:v>1.4483E-5</c:v>
                </c:pt>
                <c:pt idx="86">
                  <c:v>1.0134E-5</c:v>
                </c:pt>
                <c:pt idx="87">
                  <c:v>7.0288000000000004E-6</c:v>
                </c:pt>
                <c:pt idx="88">
                  <c:v>4.8328000000000006E-6</c:v>
                </c:pt>
                <c:pt idx="89">
                  <c:v>3.2940000000000001E-6</c:v>
                </c:pt>
                <c:pt idx="90">
                  <c:v>2.2262E-6</c:v>
                </c:pt>
                <c:pt idx="91">
                  <c:v>1.4922000000000001E-6</c:v>
                </c:pt>
                <c:pt idx="92">
                  <c:v>9.9234999999999991E-7</c:v>
                </c:pt>
                <c:pt idx="93">
                  <c:v>6.5507E-7</c:v>
                </c:pt>
                <c:pt idx="94">
                  <c:v>4.2962999999999996E-7</c:v>
                </c:pt>
                <c:pt idx="95">
                  <c:v>2.8008E-7</c:v>
                </c:pt>
                <c:pt idx="96">
                  <c:v>1.8163999999999998E-7</c:v>
                </c:pt>
                <c:pt idx="97">
                  <c:v>1.1724999999999999E-7</c:v>
                </c:pt>
                <c:pt idx="98">
                  <c:v>7.5401000000000001E-8</c:v>
                </c:pt>
                <c:pt idx="99">
                  <c:v>4.8330999999999998E-8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69-4D76-864F-BAC76526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234888"/>
        <c:axId val="808236856"/>
      </c:scatterChart>
      <c:valAx>
        <c:axId val="80823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8236856"/>
        <c:crosses val="autoZero"/>
        <c:crossBetween val="midCat"/>
      </c:valAx>
      <c:valAx>
        <c:axId val="808236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823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187325</xdr:colOff>
      <xdr:row>1</xdr:row>
      <xdr:rowOff>19050</xdr:rowOff>
    </xdr:from>
    <xdr:to>
      <xdr:col>13</xdr:col>
      <xdr:colOff>219075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06616-FDC0-4EFC-AECC-DEB915C8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5882-4AB8-44E5-B0DC-F327D0FFAAB6}">
  <dimension ref="A1:I102"/>
  <sheetViews>
    <sheetView tabSelected="1" workbookViewId="0">
      <selection activeCell="H19" sqref="H19"/>
    </sheetView>
  </sheetViews>
  <sheetFormatPr defaultRowHeight="14.5" x14ac:dyDescent="0.35"/>
  <cols>
    <col min="1" max="1" width="11" bestFit="1" customWidth="1"/>
    <col min="2" max="2" width="4.81640625" bestFit="1" customWidth="1"/>
    <col min="3" max="5" width="12.6328125" bestFit="1" customWidth="1"/>
    <col min="6" max="6" width="19" bestFit="1" customWidth="1"/>
    <col min="9" max="9" width="12.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/>
      <c r="H1" s="2"/>
      <c r="I1" s="2"/>
    </row>
    <row r="2" spans="1:9" x14ac:dyDescent="0.35">
      <c r="A2">
        <v>1</v>
      </c>
      <c r="B2">
        <v>2</v>
      </c>
      <c r="C2" s="3">
        <v>2.8607000000000001E-13</v>
      </c>
      <c r="D2" s="3">
        <v>4.8168000000000004E-5</v>
      </c>
      <c r="E2" s="3">
        <v>0.99995000000000012</v>
      </c>
      <c r="F2" s="1">
        <v>3.1024000000000003</v>
      </c>
      <c r="G2" s="2"/>
      <c r="H2" s="2"/>
      <c r="I2" s="2"/>
    </row>
    <row r="3" spans="1:9" x14ac:dyDescent="0.35">
      <c r="A3">
        <v>2</v>
      </c>
      <c r="B3">
        <v>2.1</v>
      </c>
      <c r="C3" s="3">
        <v>4.3895000000000001E-13</v>
      </c>
      <c r="D3" s="3">
        <v>6.0139000000000001E-5</v>
      </c>
      <c r="E3" s="3">
        <v>0.99994000000000005</v>
      </c>
      <c r="F3" s="1">
        <v>3.1012</v>
      </c>
      <c r="G3" s="2"/>
      <c r="H3" s="2"/>
      <c r="I3" s="2"/>
    </row>
    <row r="4" spans="1:9" x14ac:dyDescent="0.35">
      <c r="A4">
        <v>3</v>
      </c>
      <c r="B4">
        <v>2.2000000000000002</v>
      </c>
      <c r="C4" s="3">
        <v>6.7577000000000006E-13</v>
      </c>
      <c r="D4" s="3">
        <v>7.5150000000000011E-5</v>
      </c>
      <c r="E4" s="3">
        <v>0.99992000000000003</v>
      </c>
      <c r="F4" s="1">
        <v>3.1002000000000001</v>
      </c>
      <c r="G4" s="2"/>
      <c r="H4" s="2"/>
      <c r="I4" s="2"/>
    </row>
    <row r="5" spans="1:9" x14ac:dyDescent="0.35">
      <c r="A5">
        <v>4</v>
      </c>
      <c r="B5">
        <v>2.2999999999999998</v>
      </c>
      <c r="C5" s="3">
        <v>1.0434999999999999E-12</v>
      </c>
      <c r="D5" s="3">
        <v>9.3983000000000011E-5</v>
      </c>
      <c r="E5" s="3">
        <v>0.99991000000000008</v>
      </c>
      <c r="F5" s="1">
        <v>3.0994000000000002</v>
      </c>
      <c r="G5" s="2"/>
      <c r="H5" s="2"/>
      <c r="I5" s="2"/>
    </row>
    <row r="6" spans="1:9" x14ac:dyDescent="0.35">
      <c r="A6">
        <v>5</v>
      </c>
      <c r="B6">
        <v>2.4</v>
      </c>
      <c r="C6" s="3">
        <v>1.6160999999999999E-12</v>
      </c>
      <c r="D6" s="3">
        <v>1.1762E-4</v>
      </c>
      <c r="E6" s="3">
        <v>0.9998800000000001</v>
      </c>
      <c r="F6" s="1">
        <v>3.0987</v>
      </c>
      <c r="G6" s="2"/>
      <c r="H6" s="2"/>
      <c r="I6" s="2"/>
    </row>
    <row r="7" spans="1:9" x14ac:dyDescent="0.35">
      <c r="A7">
        <v>6</v>
      </c>
      <c r="B7">
        <v>2.5</v>
      </c>
      <c r="C7" s="3">
        <v>2.5098000000000001E-12</v>
      </c>
      <c r="D7" s="3">
        <v>1.4731E-4</v>
      </c>
      <c r="E7" s="3">
        <v>0.99985000000000013</v>
      </c>
      <c r="F7" s="1">
        <v>3.0980000000000003</v>
      </c>
      <c r="G7" s="2"/>
      <c r="H7" s="2"/>
      <c r="I7" s="2"/>
    </row>
    <row r="8" spans="1:9" x14ac:dyDescent="0.35">
      <c r="A8">
        <v>7</v>
      </c>
      <c r="B8">
        <v>2.6</v>
      </c>
      <c r="C8" s="3">
        <v>3.9079999999999999E-12</v>
      </c>
      <c r="D8" s="3">
        <v>1.8462E-4</v>
      </c>
      <c r="E8" s="3">
        <v>0.99982000000000004</v>
      </c>
      <c r="F8" s="1">
        <v>3.0975000000000001</v>
      </c>
      <c r="G8" s="2"/>
      <c r="H8" s="2"/>
      <c r="I8" s="2"/>
    </row>
    <row r="9" spans="1:9" x14ac:dyDescent="0.35">
      <c r="A9">
        <v>8</v>
      </c>
      <c r="B9">
        <v>2.7</v>
      </c>
      <c r="C9" s="3">
        <v>6.1008999999999996E-12</v>
      </c>
      <c r="D9" s="3">
        <v>2.3153E-4</v>
      </c>
      <c r="E9" s="3">
        <v>0.99977000000000005</v>
      </c>
      <c r="F9" s="1">
        <v>3.0969000000000002</v>
      </c>
      <c r="G9" s="2"/>
      <c r="H9" s="2"/>
      <c r="I9" s="2"/>
    </row>
    <row r="10" spans="1:9" x14ac:dyDescent="0.35">
      <c r="A10">
        <v>9</v>
      </c>
      <c r="B10">
        <v>2.8</v>
      </c>
      <c r="C10" s="3">
        <v>9.5493999999999997E-12</v>
      </c>
      <c r="D10" s="3">
        <v>2.9054999999999999E-4</v>
      </c>
      <c r="E10" s="3">
        <v>0.9997100000000001</v>
      </c>
      <c r="F10" s="1">
        <v>3.0963000000000003</v>
      </c>
      <c r="G10" s="2"/>
      <c r="H10" s="2"/>
      <c r="I10" s="2"/>
    </row>
    <row r="11" spans="1:9" x14ac:dyDescent="0.35">
      <c r="A11">
        <v>10</v>
      </c>
      <c r="B11">
        <v>2.9</v>
      </c>
      <c r="C11" s="3">
        <v>1.4987000000000001E-11</v>
      </c>
      <c r="D11" s="3">
        <v>3.6486E-4</v>
      </c>
      <c r="E11" s="3">
        <v>0.99964000000000008</v>
      </c>
      <c r="F11" s="1">
        <v>3.0957000000000003</v>
      </c>
      <c r="G11" s="2"/>
      <c r="H11" s="2"/>
      <c r="I11" s="2"/>
    </row>
    <row r="12" spans="1:9" x14ac:dyDescent="0.35">
      <c r="A12">
        <v>11</v>
      </c>
      <c r="B12">
        <v>3</v>
      </c>
      <c r="C12" s="3">
        <v>2.3589000000000001E-11</v>
      </c>
      <c r="D12" s="3">
        <v>4.5848999999999998E-4</v>
      </c>
      <c r="E12" s="3">
        <v>0.9995400000000001</v>
      </c>
      <c r="F12" s="1">
        <v>3.0950000000000002</v>
      </c>
      <c r="G12" s="2"/>
      <c r="H12" s="2"/>
      <c r="I12" s="2"/>
    </row>
    <row r="13" spans="1:9" x14ac:dyDescent="0.35">
      <c r="A13">
        <v>12</v>
      </c>
      <c r="B13">
        <v>3.1</v>
      </c>
      <c r="C13" s="3">
        <v>3.7237000000000005E-11</v>
      </c>
      <c r="D13" s="3">
        <v>5.7658000000000004E-4</v>
      </c>
      <c r="E13" s="3">
        <v>0.99942000000000009</v>
      </c>
      <c r="F13" s="1">
        <v>3.0942000000000003</v>
      </c>
      <c r="G13" s="2"/>
      <c r="H13" s="2"/>
      <c r="I13" s="2"/>
    </row>
    <row r="14" spans="1:9" x14ac:dyDescent="0.35">
      <c r="A14">
        <v>13</v>
      </c>
      <c r="B14">
        <v>3.2</v>
      </c>
      <c r="C14" s="3">
        <v>5.8959E-11</v>
      </c>
      <c r="D14" s="3">
        <v>7.2561000000000001E-4</v>
      </c>
      <c r="E14" s="3">
        <v>0.9992700000000001</v>
      </c>
      <c r="F14" s="1">
        <v>3.0931999999999999</v>
      </c>
      <c r="G14" s="2"/>
      <c r="H14" s="2"/>
      <c r="I14" s="2"/>
    </row>
    <row r="15" spans="1:9" x14ac:dyDescent="0.35">
      <c r="A15">
        <v>14</v>
      </c>
      <c r="B15">
        <v>3.3</v>
      </c>
      <c r="C15" s="3">
        <v>9.3640000000000012E-11</v>
      </c>
      <c r="D15" s="3">
        <v>9.1384000000000007E-4</v>
      </c>
      <c r="E15" s="3">
        <v>0.99909000000000003</v>
      </c>
      <c r="F15" s="1">
        <v>3.0921000000000003</v>
      </c>
      <c r="G15" s="2"/>
      <c r="H15" s="2"/>
      <c r="I15" s="2"/>
    </row>
    <row r="16" spans="1:9" x14ac:dyDescent="0.35">
      <c r="A16">
        <v>15</v>
      </c>
      <c r="B16">
        <v>3.4</v>
      </c>
      <c r="C16" s="3">
        <v>1.4916000000000001E-10</v>
      </c>
      <c r="D16" s="3">
        <v>1.1516999999999999E-3</v>
      </c>
      <c r="E16" s="3">
        <v>0.99885000000000013</v>
      </c>
      <c r="F16" s="1">
        <v>3.0906000000000002</v>
      </c>
      <c r="G16" s="2"/>
      <c r="H16" s="2"/>
      <c r="I16" s="2"/>
    </row>
    <row r="17" spans="1:9" x14ac:dyDescent="0.35">
      <c r="A17">
        <v>16</v>
      </c>
      <c r="B17">
        <v>3.5</v>
      </c>
      <c r="C17" s="3">
        <v>2.3829000000000001E-10</v>
      </c>
      <c r="D17" s="3">
        <v>1.4525E-3</v>
      </c>
      <c r="E17" s="3">
        <v>0.99855000000000005</v>
      </c>
      <c r="F17" s="1">
        <v>3.0888</v>
      </c>
      <c r="G17" s="2"/>
      <c r="H17" s="2"/>
      <c r="I17" s="2"/>
    </row>
    <row r="18" spans="1:9" x14ac:dyDescent="0.35">
      <c r="A18">
        <v>17</v>
      </c>
      <c r="B18">
        <v>3.6</v>
      </c>
      <c r="C18" s="3">
        <v>3.8168000000000002E-10</v>
      </c>
      <c r="D18" s="3">
        <v>1.833E-3</v>
      </c>
      <c r="E18" s="3">
        <v>0.99817000000000011</v>
      </c>
      <c r="F18" s="1">
        <v>3.0866000000000002</v>
      </c>
      <c r="G18" s="2"/>
      <c r="H18" s="2"/>
      <c r="I18" s="2"/>
    </row>
    <row r="19" spans="1:9" x14ac:dyDescent="0.35">
      <c r="A19">
        <v>18</v>
      </c>
      <c r="B19">
        <v>3.7</v>
      </c>
      <c r="C19" s="3">
        <v>6.1293999999999995E-10</v>
      </c>
      <c r="D19" s="3">
        <v>2.3143999999999999E-3</v>
      </c>
      <c r="E19" s="3">
        <v>0.99769000000000008</v>
      </c>
      <c r="F19" s="1">
        <v>3.0838000000000001</v>
      </c>
      <c r="G19" s="2"/>
      <c r="H19" s="2"/>
      <c r="I19" s="2"/>
    </row>
    <row r="20" spans="1:9" x14ac:dyDescent="0.35">
      <c r="A20">
        <v>19</v>
      </c>
      <c r="B20">
        <v>3.8</v>
      </c>
      <c r="C20" s="3">
        <v>9.8676000000000001E-10</v>
      </c>
      <c r="D20" s="3">
        <v>2.9238999999999997E-3</v>
      </c>
      <c r="E20" s="3">
        <v>0.99708000000000008</v>
      </c>
      <c r="F20" s="1">
        <v>3.0803000000000003</v>
      </c>
      <c r="G20" s="2"/>
      <c r="H20" s="2"/>
      <c r="I20" s="2"/>
    </row>
    <row r="21" spans="1:9" x14ac:dyDescent="0.35">
      <c r="A21">
        <v>20</v>
      </c>
      <c r="B21">
        <v>3.9</v>
      </c>
      <c r="C21" s="3">
        <v>1.5924E-9</v>
      </c>
      <c r="D21" s="3">
        <v>3.6956999999999997E-3</v>
      </c>
      <c r="E21" s="3">
        <v>0.99630000000000007</v>
      </c>
      <c r="F21" s="1">
        <v>3.0759000000000003</v>
      </c>
      <c r="G21" s="2"/>
      <c r="H21" s="2"/>
      <c r="I21" s="2"/>
    </row>
    <row r="22" spans="1:9" x14ac:dyDescent="0.35">
      <c r="A22">
        <v>21</v>
      </c>
      <c r="B22">
        <v>4</v>
      </c>
      <c r="C22" s="3">
        <v>2.5761000000000002E-9</v>
      </c>
      <c r="D22" s="3">
        <v>4.6734999999999997E-3</v>
      </c>
      <c r="E22" s="3">
        <v>0.99533000000000005</v>
      </c>
      <c r="F22" s="1">
        <v>3.0704000000000002</v>
      </c>
      <c r="G22" s="2"/>
      <c r="H22" s="2"/>
      <c r="I22" s="2"/>
    </row>
    <row r="23" spans="1:9" x14ac:dyDescent="0.35">
      <c r="A23">
        <v>22</v>
      </c>
      <c r="B23">
        <v>4.0999999999999996</v>
      </c>
      <c r="C23" s="3">
        <v>4.1780000000000003E-9</v>
      </c>
      <c r="D23" s="3">
        <v>5.9126999999999999E-3</v>
      </c>
      <c r="E23" s="3">
        <v>0.99409000000000003</v>
      </c>
      <c r="F23" s="1">
        <v>3.0636000000000001</v>
      </c>
      <c r="G23" s="2"/>
      <c r="H23" s="2"/>
      <c r="I23" s="2"/>
    </row>
    <row r="24" spans="1:9" x14ac:dyDescent="0.35">
      <c r="A24">
        <v>23</v>
      </c>
      <c r="B24">
        <v>4.2</v>
      </c>
      <c r="C24" s="3">
        <v>6.7934000000000001E-9</v>
      </c>
      <c r="D24" s="3">
        <v>7.4836E-3</v>
      </c>
      <c r="E24" s="3">
        <v>0.99252000000000007</v>
      </c>
      <c r="F24" s="1">
        <v>3.0550000000000002</v>
      </c>
      <c r="G24" s="2"/>
      <c r="H24" s="2"/>
      <c r="I24" s="2"/>
    </row>
    <row r="25" spans="1:9" x14ac:dyDescent="0.35">
      <c r="A25">
        <v>24</v>
      </c>
      <c r="B25">
        <v>4.3</v>
      </c>
      <c r="C25" s="3">
        <v>1.1075E-8</v>
      </c>
      <c r="D25" s="3">
        <v>9.475299999999999E-3</v>
      </c>
      <c r="E25" s="3">
        <v>0.99052000000000007</v>
      </c>
      <c r="F25" s="1">
        <v>3.0443000000000002</v>
      </c>
      <c r="G25" s="2"/>
      <c r="H25" s="2"/>
      <c r="I25" s="2"/>
    </row>
    <row r="26" spans="1:9" x14ac:dyDescent="0.35">
      <c r="A26">
        <v>25</v>
      </c>
      <c r="B26">
        <v>4.4000000000000004</v>
      </c>
      <c r="C26" s="3">
        <v>1.8104999999999999E-8</v>
      </c>
      <c r="D26" s="3">
        <v>1.2001E-2</v>
      </c>
      <c r="E26" s="3">
        <v>0.9880000000000001</v>
      </c>
      <c r="F26" s="1">
        <v>3.0308999999999999</v>
      </c>
      <c r="G26" s="2"/>
      <c r="H26" s="2"/>
      <c r="I26" s="2"/>
    </row>
    <row r="27" spans="1:9" x14ac:dyDescent="0.35">
      <c r="A27">
        <v>26</v>
      </c>
      <c r="B27">
        <v>4.5</v>
      </c>
      <c r="C27" s="3">
        <v>2.9679999999999998E-8</v>
      </c>
      <c r="D27" s="3">
        <v>1.5203999999999999E-2</v>
      </c>
      <c r="E27" s="3">
        <v>0.98479000000000005</v>
      </c>
      <c r="F27" s="1">
        <v>3.0143</v>
      </c>
      <c r="G27" s="2"/>
      <c r="H27" s="2"/>
      <c r="I27" s="2"/>
    </row>
    <row r="28" spans="1:9" x14ac:dyDescent="0.35">
      <c r="A28">
        <v>27</v>
      </c>
      <c r="B28">
        <v>4.5999999999999996</v>
      </c>
      <c r="C28" s="3">
        <v>4.8789000000000001E-8</v>
      </c>
      <c r="D28" s="3">
        <v>1.9262999999999999E-2</v>
      </c>
      <c r="E28" s="3">
        <v>0.9807300000000001</v>
      </c>
      <c r="F28" s="1">
        <v>2.9936000000000003</v>
      </c>
      <c r="G28" s="2"/>
      <c r="H28" s="2"/>
      <c r="I28" s="2"/>
    </row>
    <row r="29" spans="1:9" x14ac:dyDescent="0.35">
      <c r="A29">
        <v>28</v>
      </c>
      <c r="B29">
        <v>4.7</v>
      </c>
      <c r="C29" s="3">
        <v>8.0412999999999994E-8</v>
      </c>
      <c r="D29" s="3">
        <v>2.4402999999999998E-2</v>
      </c>
      <c r="E29" s="3">
        <v>0.97559000000000007</v>
      </c>
      <c r="F29" s="1">
        <v>2.9679000000000002</v>
      </c>
      <c r="G29" s="2"/>
      <c r="H29" s="2"/>
      <c r="I29" s="2"/>
    </row>
    <row r="30" spans="1:9" x14ac:dyDescent="0.35">
      <c r="A30">
        <v>29</v>
      </c>
      <c r="B30">
        <v>4.8</v>
      </c>
      <c r="C30" s="3">
        <v>1.3285999999999999E-7</v>
      </c>
      <c r="D30" s="3">
        <v>3.0904999999999998E-2</v>
      </c>
      <c r="E30" s="3">
        <v>0.96908000000000005</v>
      </c>
      <c r="F30" s="1">
        <v>2.9363000000000001</v>
      </c>
      <c r="G30" s="2"/>
      <c r="H30" s="2"/>
      <c r="I30" s="2"/>
    </row>
    <row r="31" spans="1:9" x14ac:dyDescent="0.35">
      <c r="A31">
        <v>30</v>
      </c>
      <c r="B31">
        <v>4.9000000000000004</v>
      </c>
      <c r="C31" s="3">
        <v>2.1994999999999998E-7</v>
      </c>
      <c r="D31" s="3">
        <v>3.9111E-2</v>
      </c>
      <c r="E31" s="3">
        <v>0.96087000000000011</v>
      </c>
      <c r="F31" s="1">
        <v>2.8976000000000002</v>
      </c>
      <c r="G31" s="2"/>
      <c r="H31" s="2"/>
      <c r="I31" s="2"/>
    </row>
    <row r="32" spans="1:9" x14ac:dyDescent="0.35">
      <c r="A32">
        <v>31</v>
      </c>
      <c r="B32">
        <v>5</v>
      </c>
      <c r="C32" s="3">
        <v>3.6464999999999997E-7</v>
      </c>
      <c r="D32" s="3">
        <v>4.9436999999999995E-2</v>
      </c>
      <c r="E32" s="3">
        <v>0.95054000000000005</v>
      </c>
      <c r="F32" s="1">
        <v>2.8503000000000003</v>
      </c>
      <c r="G32" s="2"/>
      <c r="H32" s="2"/>
      <c r="I32" s="2"/>
    </row>
    <row r="33" spans="1:9" x14ac:dyDescent="0.35">
      <c r="A33">
        <v>32</v>
      </c>
      <c r="B33">
        <v>5.0999999999999996</v>
      </c>
      <c r="C33" s="3">
        <v>6.0486999999999994E-7</v>
      </c>
      <c r="D33" s="3">
        <v>6.2375999999999994E-2</v>
      </c>
      <c r="E33" s="3">
        <v>0.9376000000000001</v>
      </c>
      <c r="F33" s="1">
        <v>2.7930000000000001</v>
      </c>
      <c r="G33" s="2"/>
      <c r="H33" s="2"/>
      <c r="I33" s="2"/>
    </row>
    <row r="34" spans="1:9" x14ac:dyDescent="0.35">
      <c r="A34">
        <v>33</v>
      </c>
      <c r="B34">
        <v>5.2</v>
      </c>
      <c r="C34" s="3">
        <v>1.0025999999999999E-6</v>
      </c>
      <c r="D34" s="3">
        <v>7.8494999999999995E-2</v>
      </c>
      <c r="E34" s="3">
        <v>0.92147000000000012</v>
      </c>
      <c r="F34" s="1">
        <v>2.7244000000000002</v>
      </c>
      <c r="G34" s="2"/>
      <c r="H34" s="2"/>
      <c r="I34" s="2"/>
    </row>
    <row r="35" spans="1:9" x14ac:dyDescent="0.35">
      <c r="A35">
        <v>34</v>
      </c>
      <c r="B35">
        <v>5.3</v>
      </c>
      <c r="C35" s="3">
        <v>1.6582000000000001E-6</v>
      </c>
      <c r="D35" s="3">
        <v>9.8419999999999994E-2</v>
      </c>
      <c r="E35" s="3">
        <v>0.90154000000000012</v>
      </c>
      <c r="F35" s="1">
        <v>2.6428000000000003</v>
      </c>
      <c r="G35" s="2"/>
      <c r="H35" s="2"/>
      <c r="I35" s="2"/>
    </row>
    <row r="36" spans="1:9" x14ac:dyDescent="0.35">
      <c r="A36">
        <v>35</v>
      </c>
      <c r="B36">
        <v>5.4</v>
      </c>
      <c r="C36" s="3">
        <v>2.7304999999999999E-6</v>
      </c>
      <c r="D36" s="3">
        <v>0.12281000000000002</v>
      </c>
      <c r="E36" s="3">
        <v>0.87714000000000003</v>
      </c>
      <c r="F36" s="1">
        <v>2.5472000000000001</v>
      </c>
      <c r="G36" s="2"/>
      <c r="H36" s="2"/>
      <c r="I36" s="2"/>
    </row>
    <row r="37" spans="1:9" x14ac:dyDescent="0.35">
      <c r="A37">
        <v>36</v>
      </c>
      <c r="B37">
        <v>5.5</v>
      </c>
      <c r="C37" s="3">
        <v>4.4662000000000005E-6</v>
      </c>
      <c r="D37" s="3">
        <v>0.15227000000000002</v>
      </c>
      <c r="E37" s="3">
        <v>0.84767000000000003</v>
      </c>
      <c r="F37" s="1">
        <v>2.4367000000000001</v>
      </c>
      <c r="G37" s="2"/>
      <c r="H37" s="2"/>
      <c r="I37" s="2"/>
    </row>
    <row r="38" spans="1:9" x14ac:dyDescent="0.35">
      <c r="A38">
        <v>37</v>
      </c>
      <c r="B38">
        <v>5.6</v>
      </c>
      <c r="C38" s="3">
        <v>7.2363999999999999E-6</v>
      </c>
      <c r="D38" s="3">
        <v>0.18731</v>
      </c>
      <c r="E38" s="3">
        <v>0.81262000000000012</v>
      </c>
      <c r="F38" s="1">
        <v>2.3109000000000002</v>
      </c>
      <c r="G38" s="2"/>
      <c r="H38" s="2"/>
      <c r="I38" s="2"/>
    </row>
    <row r="39" spans="1:9" x14ac:dyDescent="0.35">
      <c r="A39">
        <v>38</v>
      </c>
      <c r="B39">
        <v>5.7</v>
      </c>
      <c r="C39" s="3">
        <v>1.1581000000000001E-5</v>
      </c>
      <c r="D39" s="3">
        <v>0.22821000000000002</v>
      </c>
      <c r="E39" s="3">
        <v>0.77172000000000007</v>
      </c>
      <c r="F39" s="1">
        <v>2.1706000000000003</v>
      </c>
      <c r="G39" s="2"/>
      <c r="H39" s="2"/>
      <c r="I39" s="2"/>
    </row>
    <row r="40" spans="1:9" x14ac:dyDescent="0.35">
      <c r="A40">
        <v>39</v>
      </c>
      <c r="B40">
        <v>5.8</v>
      </c>
      <c r="C40" s="3">
        <v>1.8256000000000003E-5</v>
      </c>
      <c r="D40" s="3">
        <v>0.27490000000000003</v>
      </c>
      <c r="E40" s="3">
        <v>0.72502000000000011</v>
      </c>
      <c r="F40" s="1">
        <v>2.0169999999999999</v>
      </c>
      <c r="G40" s="2"/>
      <c r="H40" s="2"/>
      <c r="I40" s="2"/>
    </row>
    <row r="41" spans="1:9" x14ac:dyDescent="0.35">
      <c r="A41">
        <v>40</v>
      </c>
      <c r="B41">
        <v>5.9</v>
      </c>
      <c r="C41" s="3">
        <v>2.8274000000000001E-5</v>
      </c>
      <c r="D41" s="3">
        <v>0.32687000000000005</v>
      </c>
      <c r="E41" s="3">
        <v>0.67304000000000008</v>
      </c>
      <c r="F41" s="1">
        <v>1.8527</v>
      </c>
      <c r="G41" s="2"/>
      <c r="H41" s="2"/>
      <c r="I41" s="2"/>
    </row>
    <row r="42" spans="1:9" x14ac:dyDescent="0.35">
      <c r="A42">
        <v>41</v>
      </c>
      <c r="B42">
        <v>6</v>
      </c>
      <c r="C42" s="3">
        <v>4.2940000000000006E-5</v>
      </c>
      <c r="D42" s="3">
        <v>0.38317000000000001</v>
      </c>
      <c r="E42" s="3">
        <v>0.61672000000000005</v>
      </c>
      <c r="F42" s="1">
        <v>1.681</v>
      </c>
      <c r="G42" s="2"/>
      <c r="H42" s="2"/>
      <c r="I42" s="2"/>
    </row>
    <row r="43" spans="1:9" x14ac:dyDescent="0.35">
      <c r="A43">
        <v>42</v>
      </c>
      <c r="B43">
        <v>6.1</v>
      </c>
      <c r="C43" s="3">
        <v>6.3879000000000003E-5</v>
      </c>
      <c r="D43" s="3">
        <v>0.44242000000000004</v>
      </c>
      <c r="E43" s="3">
        <v>0.55745</v>
      </c>
      <c r="F43" s="1">
        <v>1.506</v>
      </c>
      <c r="G43" s="2"/>
      <c r="H43" s="2"/>
      <c r="I43" s="2"/>
    </row>
    <row r="44" spans="1:9" x14ac:dyDescent="0.35">
      <c r="A44">
        <v>43</v>
      </c>
      <c r="B44">
        <v>6.2</v>
      </c>
      <c r="C44" s="3">
        <v>9.3058000000000002E-5</v>
      </c>
      <c r="D44" s="3">
        <v>0.50292999999999999</v>
      </c>
      <c r="E44" s="3">
        <v>0.49690000000000006</v>
      </c>
      <c r="F44" s="1">
        <v>1.3318000000000001</v>
      </c>
      <c r="G44" s="2"/>
      <c r="H44" s="2"/>
      <c r="I44" s="2"/>
    </row>
    <row r="45" spans="1:9" x14ac:dyDescent="0.35">
      <c r="A45">
        <v>44</v>
      </c>
      <c r="B45">
        <v>6.3</v>
      </c>
      <c r="C45" s="3">
        <v>1.3283000000000001E-4</v>
      </c>
      <c r="D45" s="3">
        <v>0.56294</v>
      </c>
      <c r="E45" s="3">
        <v>0.43686000000000003</v>
      </c>
      <c r="F45" s="1">
        <v>1.1629</v>
      </c>
      <c r="G45" s="2"/>
      <c r="H45" s="2"/>
      <c r="I45" s="2"/>
    </row>
    <row r="46" spans="1:9" x14ac:dyDescent="0.35">
      <c r="A46">
        <v>45</v>
      </c>
      <c r="B46">
        <v>6.4</v>
      </c>
      <c r="C46" s="3">
        <v>1.8603000000000001E-4</v>
      </c>
      <c r="D46" s="3">
        <v>0.62076000000000009</v>
      </c>
      <c r="E46" s="3">
        <v>0.37899000000000005</v>
      </c>
      <c r="F46" s="1">
        <v>1.0030000000000001</v>
      </c>
      <c r="G46" s="2"/>
      <c r="H46" s="2"/>
      <c r="I46" s="2"/>
    </row>
    <row r="47" spans="1:9" x14ac:dyDescent="0.35">
      <c r="A47">
        <v>46</v>
      </c>
      <c r="B47">
        <v>6.5</v>
      </c>
      <c r="C47" s="3">
        <v>2.5604000000000002E-4</v>
      </c>
      <c r="D47" s="3">
        <v>0.67498000000000002</v>
      </c>
      <c r="E47" s="3">
        <v>0.32470000000000004</v>
      </c>
      <c r="F47" s="1">
        <v>0.85506000000000004</v>
      </c>
      <c r="G47" s="2"/>
      <c r="H47" s="2"/>
      <c r="I47" s="2"/>
    </row>
    <row r="48" spans="1:9" x14ac:dyDescent="0.35">
      <c r="A48">
        <v>47</v>
      </c>
      <c r="B48">
        <v>6.6</v>
      </c>
      <c r="C48" s="3">
        <v>3.4704000000000001E-4</v>
      </c>
      <c r="D48" s="3">
        <v>0.72458000000000011</v>
      </c>
      <c r="E48" s="3">
        <v>0.27502000000000004</v>
      </c>
      <c r="F48" s="1">
        <v>0.72116000000000002</v>
      </c>
      <c r="G48" s="2"/>
      <c r="H48" s="2"/>
      <c r="I48" s="2"/>
    </row>
    <row r="49" spans="1:9" x14ac:dyDescent="0.35">
      <c r="A49">
        <v>48</v>
      </c>
      <c r="B49">
        <v>6.7</v>
      </c>
      <c r="C49" s="3">
        <v>4.6419000000000001E-4</v>
      </c>
      <c r="D49" s="3">
        <v>0.76895000000000002</v>
      </c>
      <c r="E49" s="3">
        <v>0.23055000000000003</v>
      </c>
      <c r="F49" s="1">
        <v>0.6023400000000001</v>
      </c>
      <c r="G49" s="2"/>
      <c r="H49" s="2"/>
      <c r="I49" s="2"/>
    </row>
    <row r="50" spans="1:9" x14ac:dyDescent="0.35">
      <c r="A50">
        <v>49</v>
      </c>
      <c r="B50">
        <v>6.8</v>
      </c>
      <c r="C50" s="3">
        <v>6.1393000000000005E-4</v>
      </c>
      <c r="D50" s="3">
        <v>0.80784000000000011</v>
      </c>
      <c r="E50" s="3">
        <v>0.19152000000000002</v>
      </c>
      <c r="F50" s="1">
        <v>0.49874000000000002</v>
      </c>
      <c r="G50" s="2"/>
      <c r="H50" s="2"/>
      <c r="I50" s="2"/>
    </row>
    <row r="51" spans="1:9" x14ac:dyDescent="0.35">
      <c r="A51">
        <v>50</v>
      </c>
      <c r="B51">
        <v>6.9</v>
      </c>
      <c r="C51" s="3">
        <v>8.0434000000000007E-4</v>
      </c>
      <c r="D51" s="3">
        <v>0.84132000000000007</v>
      </c>
      <c r="E51" s="3">
        <v>0.15785000000000002</v>
      </c>
      <c r="F51" s="1">
        <v>0.40982000000000002</v>
      </c>
      <c r="G51" s="2"/>
      <c r="H51" s="2"/>
      <c r="I51" s="2"/>
    </row>
    <row r="52" spans="1:9" x14ac:dyDescent="0.35">
      <c r="A52">
        <v>51</v>
      </c>
      <c r="B52">
        <v>7</v>
      </c>
      <c r="C52" s="3">
        <v>1.0456E-3</v>
      </c>
      <c r="D52" s="3">
        <v>0.86971000000000009</v>
      </c>
      <c r="E52" s="3">
        <v>0.12923000000000001</v>
      </c>
      <c r="F52" s="1">
        <v>0.33451000000000003</v>
      </c>
      <c r="G52" s="2"/>
      <c r="H52" s="2"/>
      <c r="I52" s="2"/>
    </row>
    <row r="53" spans="1:9" x14ac:dyDescent="0.35">
      <c r="A53">
        <v>52</v>
      </c>
      <c r="B53">
        <v>7.1</v>
      </c>
      <c r="C53" s="3">
        <v>1.3504999999999999E-3</v>
      </c>
      <c r="D53" s="3">
        <v>0.89344000000000012</v>
      </c>
      <c r="E53" s="3">
        <v>0.10519000000000001</v>
      </c>
      <c r="F53" s="1">
        <v>0.27147000000000004</v>
      </c>
      <c r="G53" s="2"/>
      <c r="H53" s="2"/>
      <c r="I53" s="2"/>
    </row>
    <row r="54" spans="1:9" x14ac:dyDescent="0.35">
      <c r="A54">
        <v>53</v>
      </c>
      <c r="B54">
        <v>7.2</v>
      </c>
      <c r="C54" s="3">
        <v>1.7351999999999999E-3</v>
      </c>
      <c r="D54" s="3">
        <v>0.91304000000000007</v>
      </c>
      <c r="E54" s="3">
        <v>8.5219000000000003E-2</v>
      </c>
      <c r="F54" s="1">
        <v>0.21921000000000002</v>
      </c>
      <c r="G54" s="2"/>
      <c r="H54" s="2"/>
      <c r="I54" s="2"/>
    </row>
    <row r="55" spans="1:9" x14ac:dyDescent="0.35">
      <c r="A55">
        <v>54</v>
      </c>
      <c r="B55">
        <v>7.3</v>
      </c>
      <c r="C55" s="3">
        <v>2.2198000000000001E-3</v>
      </c>
      <c r="D55" s="3">
        <v>0.92901000000000011</v>
      </c>
      <c r="E55" s="3">
        <v>6.8762999999999991E-2</v>
      </c>
      <c r="F55" s="1">
        <v>0.17623000000000003</v>
      </c>
      <c r="G55" s="2"/>
      <c r="H55" s="2"/>
      <c r="I55" s="2"/>
    </row>
    <row r="56" spans="1:9" x14ac:dyDescent="0.35">
      <c r="A56">
        <v>55</v>
      </c>
      <c r="B56">
        <v>7.4</v>
      </c>
      <c r="C56" s="3">
        <v>2.8298999999999998E-3</v>
      </c>
      <c r="D56" s="3">
        <v>0.94186000000000003</v>
      </c>
      <c r="E56" s="3">
        <v>5.5300999999999996E-2</v>
      </c>
      <c r="F56" s="1">
        <v>0.14112000000000002</v>
      </c>
      <c r="G56" s="2"/>
      <c r="H56" s="2"/>
      <c r="I56" s="2"/>
    </row>
    <row r="57" spans="1:9" x14ac:dyDescent="0.35">
      <c r="A57">
        <v>56</v>
      </c>
      <c r="B57">
        <v>7.5</v>
      </c>
      <c r="C57" s="3">
        <v>3.5970999999999998E-3</v>
      </c>
      <c r="D57" s="3">
        <v>0.95205000000000006</v>
      </c>
      <c r="E57" s="3">
        <v>4.4350999999999995E-2</v>
      </c>
      <c r="F57" s="1">
        <v>0.11260000000000001</v>
      </c>
      <c r="G57" s="2"/>
      <c r="H57" s="2"/>
      <c r="I57" s="2"/>
    </row>
    <row r="58" spans="1:9" x14ac:dyDescent="0.35">
      <c r="A58">
        <v>57</v>
      </c>
      <c r="B58">
        <v>7.6</v>
      </c>
      <c r="C58" s="3">
        <v>4.5611999999999996E-3</v>
      </c>
      <c r="D58" s="3">
        <v>0.95995000000000008</v>
      </c>
      <c r="E58" s="3">
        <v>3.5485999999999997E-2</v>
      </c>
      <c r="F58" s="1">
        <v>8.9547000000000002E-2</v>
      </c>
      <c r="G58" s="2"/>
      <c r="H58" s="2"/>
      <c r="I58" s="2"/>
    </row>
    <row r="59" spans="1:9" x14ac:dyDescent="0.35">
      <c r="A59">
        <v>58</v>
      </c>
      <c r="B59">
        <v>7.7</v>
      </c>
      <c r="C59" s="3">
        <v>5.7717999999999997E-3</v>
      </c>
      <c r="D59" s="3">
        <v>0.96589000000000003</v>
      </c>
      <c r="E59" s="3">
        <v>2.8336999999999998E-2</v>
      </c>
      <c r="F59" s="1">
        <v>7.0976999999999998E-2</v>
      </c>
      <c r="G59" s="2"/>
      <c r="H59" s="2"/>
      <c r="I59" s="2"/>
    </row>
    <row r="60" spans="1:9" x14ac:dyDescent="0.35">
      <c r="A60">
        <v>59</v>
      </c>
      <c r="B60">
        <v>7.8</v>
      </c>
      <c r="C60" s="3">
        <v>7.2906999999999998E-3</v>
      </c>
      <c r="D60" s="3">
        <v>0.97012000000000009</v>
      </c>
      <c r="E60" s="3">
        <v>2.2588E-2</v>
      </c>
      <c r="F60" s="1">
        <v>5.6069999999999995E-2</v>
      </c>
      <c r="G60" s="2"/>
      <c r="H60" s="2"/>
      <c r="I60" s="2"/>
    </row>
    <row r="61" spans="1:9" x14ac:dyDescent="0.35">
      <c r="A61">
        <v>60</v>
      </c>
      <c r="B61">
        <v>7.9</v>
      </c>
      <c r="C61" s="3">
        <v>9.194299999999999E-3</v>
      </c>
      <c r="D61" s="3">
        <v>0.97283000000000008</v>
      </c>
      <c r="E61" s="3">
        <v>1.7977E-2</v>
      </c>
      <c r="F61" s="1">
        <v>4.4138999999999998E-2</v>
      </c>
      <c r="G61" s="2"/>
      <c r="H61" s="2"/>
      <c r="I61" s="2"/>
    </row>
    <row r="62" spans="1:9" x14ac:dyDescent="0.35">
      <c r="A62">
        <v>61</v>
      </c>
      <c r="B62">
        <v>8</v>
      </c>
      <c r="C62" s="3">
        <v>1.1576999999999999E-2</v>
      </c>
      <c r="D62" s="3">
        <v>0.97414000000000012</v>
      </c>
      <c r="E62" s="3">
        <v>1.4286999999999999E-2</v>
      </c>
      <c r="F62" s="1">
        <v>3.4615E-2</v>
      </c>
      <c r="G62" s="2"/>
      <c r="H62" s="2"/>
      <c r="I62" s="2"/>
    </row>
    <row r="63" spans="1:9" x14ac:dyDescent="0.35">
      <c r="A63">
        <v>62</v>
      </c>
      <c r="B63">
        <v>8.1</v>
      </c>
      <c r="C63" s="3">
        <v>1.4554999999999998E-2</v>
      </c>
      <c r="D63" s="3">
        <v>0.97411000000000003</v>
      </c>
      <c r="E63" s="3">
        <v>1.1337999999999999E-2</v>
      </c>
      <c r="F63" s="1">
        <v>2.7032999999999998E-2</v>
      </c>
      <c r="G63" s="2"/>
      <c r="H63" s="2"/>
      <c r="I63" s="2"/>
    </row>
    <row r="64" spans="1:9" x14ac:dyDescent="0.35">
      <c r="A64">
        <v>63</v>
      </c>
      <c r="B64">
        <v>8.1999999999999993</v>
      </c>
      <c r="C64" s="3">
        <v>1.8269999999999998E-2</v>
      </c>
      <c r="D64" s="3">
        <v>0.97275000000000011</v>
      </c>
      <c r="E64" s="3">
        <v>8.9839999999999989E-3</v>
      </c>
      <c r="F64" s="1">
        <v>2.1013999999999998E-2</v>
      </c>
      <c r="G64" s="2"/>
      <c r="H64" s="2"/>
      <c r="I64" s="2"/>
    </row>
    <row r="65" spans="1:9" x14ac:dyDescent="0.35">
      <c r="A65">
        <v>64</v>
      </c>
      <c r="B65">
        <v>8.3000000000000007</v>
      </c>
      <c r="C65" s="3">
        <v>2.2891999999999999E-2</v>
      </c>
      <c r="D65" s="3">
        <v>0.9700200000000001</v>
      </c>
      <c r="E65" s="3">
        <v>7.1078000000000001E-3</v>
      </c>
      <c r="F65" s="1">
        <v>1.6250999999999998E-2</v>
      </c>
      <c r="G65" s="2"/>
      <c r="H65" s="2"/>
      <c r="I65" s="2"/>
    </row>
    <row r="66" spans="1:9" x14ac:dyDescent="0.35">
      <c r="A66">
        <v>65</v>
      </c>
      <c r="B66">
        <v>8.4</v>
      </c>
      <c r="C66" s="3">
        <v>2.8624999999999998E-2</v>
      </c>
      <c r="D66" s="3">
        <v>0.96579000000000004</v>
      </c>
      <c r="E66" s="3">
        <v>5.6137000000000001E-3</v>
      </c>
      <c r="F66" s="1">
        <v>1.2496999999999999E-2</v>
      </c>
      <c r="G66" s="2"/>
      <c r="H66" s="2"/>
      <c r="I66" s="2"/>
    </row>
    <row r="67" spans="1:9" x14ac:dyDescent="0.35">
      <c r="A67">
        <v>66</v>
      </c>
      <c r="B67">
        <v>8.5</v>
      </c>
      <c r="C67" s="3">
        <v>3.5709999999999999E-2</v>
      </c>
      <c r="D67" s="3">
        <v>0.95991000000000004</v>
      </c>
      <c r="E67" s="3">
        <v>4.4250000000000001E-3</v>
      </c>
      <c r="F67" s="1">
        <v>9.5490000000000002E-3</v>
      </c>
      <c r="G67" s="2"/>
      <c r="H67" s="2"/>
      <c r="I67" s="2"/>
    </row>
    <row r="68" spans="1:9" x14ac:dyDescent="0.35">
      <c r="A68">
        <v>67</v>
      </c>
      <c r="B68">
        <v>8.6</v>
      </c>
      <c r="C68" s="3">
        <v>4.4421999999999996E-2</v>
      </c>
      <c r="D68" s="3">
        <v>0.95217000000000007</v>
      </c>
      <c r="E68" s="3">
        <v>3.4801999999999997E-3</v>
      </c>
      <c r="F68" s="1">
        <v>7.2470999999999994E-3</v>
      </c>
      <c r="G68" s="2"/>
      <c r="H68" s="2"/>
      <c r="I68" s="2"/>
    </row>
    <row r="69" spans="1:9" x14ac:dyDescent="0.35">
      <c r="A69">
        <v>68</v>
      </c>
      <c r="B69">
        <v>8.6999999999999993</v>
      </c>
      <c r="C69" s="3">
        <v>5.5063999999999995E-2</v>
      </c>
      <c r="D69" s="3">
        <v>0.94220000000000004</v>
      </c>
      <c r="E69" s="3">
        <v>2.7296999999999998E-3</v>
      </c>
      <c r="F69" s="1">
        <v>5.4602999999999995E-3</v>
      </c>
      <c r="G69" s="2"/>
      <c r="H69" s="2"/>
      <c r="I69" s="2"/>
    </row>
    <row r="70" spans="1:9" x14ac:dyDescent="0.35">
      <c r="A70">
        <v>69</v>
      </c>
      <c r="B70">
        <v>8.8000000000000007</v>
      </c>
      <c r="C70" s="3">
        <v>6.7978999999999998E-2</v>
      </c>
      <c r="D70" s="3">
        <v>0.92988000000000004</v>
      </c>
      <c r="E70" s="3">
        <v>2.1348000000000001E-3</v>
      </c>
      <c r="F70" s="1">
        <v>4.0825000000000002E-3</v>
      </c>
      <c r="G70" s="2"/>
      <c r="H70" s="2"/>
      <c r="I70" s="2"/>
    </row>
    <row r="71" spans="1:9" x14ac:dyDescent="0.35">
      <c r="A71">
        <v>70</v>
      </c>
      <c r="B71">
        <v>8.9</v>
      </c>
      <c r="C71" s="3">
        <v>8.3504999999999996E-2</v>
      </c>
      <c r="D71" s="3">
        <v>0.91481000000000012</v>
      </c>
      <c r="E71" s="3">
        <v>1.6638E-3</v>
      </c>
      <c r="F71" s="1">
        <v>3.0282E-3</v>
      </c>
      <c r="G71" s="2"/>
      <c r="H71" s="2"/>
      <c r="I71" s="2"/>
    </row>
    <row r="72" spans="1:9" x14ac:dyDescent="0.35">
      <c r="A72">
        <v>71</v>
      </c>
      <c r="B72">
        <v>9</v>
      </c>
      <c r="C72" s="3">
        <v>0.10197000000000001</v>
      </c>
      <c r="D72" s="3">
        <v>0.89670000000000005</v>
      </c>
      <c r="E72" s="3">
        <v>1.2916E-3</v>
      </c>
      <c r="F72" s="1">
        <v>2.2279999999999999E-3</v>
      </c>
      <c r="G72" s="2"/>
      <c r="H72" s="2"/>
      <c r="I72" s="2"/>
    </row>
    <row r="73" spans="1:9" x14ac:dyDescent="0.35">
      <c r="A73">
        <v>72</v>
      </c>
      <c r="B73">
        <v>9.1</v>
      </c>
      <c r="C73" s="3">
        <v>0.12365000000000001</v>
      </c>
      <c r="D73" s="3">
        <v>0.87526000000000004</v>
      </c>
      <c r="E73" s="3">
        <v>9.9834000000000012E-4</v>
      </c>
      <c r="F73" s="1">
        <v>1.6257999999999999E-3</v>
      </c>
      <c r="G73" s="2"/>
      <c r="H73" s="2"/>
      <c r="I73" s="2"/>
    </row>
    <row r="74" spans="1:9" x14ac:dyDescent="0.35">
      <c r="A74">
        <v>73</v>
      </c>
      <c r="B74">
        <v>9.1999999999999993</v>
      </c>
      <c r="C74" s="3">
        <v>0.14878000000000002</v>
      </c>
      <c r="D74" s="3">
        <v>0.8504600000000001</v>
      </c>
      <c r="E74" s="3">
        <v>7.6809000000000003E-4</v>
      </c>
      <c r="F74" s="1">
        <v>1.1766999999999999E-3</v>
      </c>
      <c r="G74" s="2"/>
      <c r="H74" s="2"/>
      <c r="I74" s="2"/>
    </row>
    <row r="75" spans="1:9" x14ac:dyDescent="0.35">
      <c r="A75">
        <v>74</v>
      </c>
      <c r="B75">
        <v>9.3000000000000007</v>
      </c>
      <c r="C75" s="3">
        <v>0.17743</v>
      </c>
      <c r="D75" s="3">
        <v>0.82203000000000004</v>
      </c>
      <c r="E75" s="3">
        <v>5.8784000000000006E-4</v>
      </c>
      <c r="F75" s="1">
        <v>8.4475000000000001E-4</v>
      </c>
      <c r="G75" s="2"/>
      <c r="H75" s="2"/>
      <c r="I75" s="2"/>
    </row>
    <row r="76" spans="1:9" x14ac:dyDescent="0.35">
      <c r="A76">
        <v>75</v>
      </c>
      <c r="B76">
        <v>9.4</v>
      </c>
      <c r="C76" s="3">
        <v>0.20956000000000002</v>
      </c>
      <c r="D76" s="3">
        <v>0.79009000000000007</v>
      </c>
      <c r="E76" s="3">
        <v>4.4744000000000001E-4</v>
      </c>
      <c r="F76" s="1">
        <v>6.0155000000000007E-4</v>
      </c>
      <c r="G76" s="2"/>
      <c r="H76" s="2"/>
      <c r="I76" s="2"/>
    </row>
    <row r="77" spans="1:9" x14ac:dyDescent="0.35">
      <c r="A77">
        <v>76</v>
      </c>
      <c r="B77">
        <v>9.5</v>
      </c>
      <c r="C77" s="3">
        <v>0.24493000000000001</v>
      </c>
      <c r="D77" s="3">
        <v>0.75470000000000004</v>
      </c>
      <c r="E77" s="3">
        <v>3.3855000000000002E-4</v>
      </c>
      <c r="F77" s="1">
        <v>4.2494000000000001E-4</v>
      </c>
      <c r="G77" s="2"/>
      <c r="H77" s="2"/>
      <c r="I77" s="2"/>
    </row>
    <row r="78" spans="1:9" x14ac:dyDescent="0.35">
      <c r="A78">
        <v>77</v>
      </c>
      <c r="B78">
        <v>9.6</v>
      </c>
      <c r="C78" s="3">
        <v>0.28329000000000004</v>
      </c>
      <c r="D78" s="3">
        <v>0.71639000000000008</v>
      </c>
      <c r="E78" s="3">
        <v>2.5466000000000003E-4</v>
      </c>
      <c r="F78" s="1">
        <v>2.9777999999999998E-4</v>
      </c>
      <c r="G78" s="2"/>
      <c r="H78" s="2"/>
      <c r="I78" s="2"/>
    </row>
    <row r="79" spans="1:9" x14ac:dyDescent="0.35">
      <c r="A79">
        <v>78</v>
      </c>
      <c r="B79">
        <v>9.6999999999999993</v>
      </c>
      <c r="C79" s="3">
        <v>0.32424000000000003</v>
      </c>
      <c r="D79" s="3">
        <v>0.67560000000000009</v>
      </c>
      <c r="E79" s="3">
        <v>1.9039999999999999E-4</v>
      </c>
      <c r="F79" s="1">
        <v>2.0701000000000001E-4</v>
      </c>
      <c r="G79" s="2"/>
      <c r="H79" s="2"/>
      <c r="I79" s="2"/>
    </row>
    <row r="80" spans="1:9" x14ac:dyDescent="0.35">
      <c r="A80">
        <v>79</v>
      </c>
      <c r="B80">
        <v>9.8000000000000007</v>
      </c>
      <c r="C80" s="3">
        <v>0.36719000000000002</v>
      </c>
      <c r="D80" s="3">
        <v>0.63273000000000001</v>
      </c>
      <c r="E80" s="3">
        <v>1.4145E-4</v>
      </c>
      <c r="F80" s="1">
        <v>1.4275E-4</v>
      </c>
      <c r="G80" s="2"/>
      <c r="H80" s="2"/>
      <c r="I80" s="2"/>
    </row>
    <row r="81" spans="1:9" x14ac:dyDescent="0.35">
      <c r="A81">
        <v>80</v>
      </c>
      <c r="B81">
        <v>9.9</v>
      </c>
      <c r="C81" s="3">
        <v>0.41155000000000003</v>
      </c>
      <c r="D81" s="3">
        <v>0.58832000000000007</v>
      </c>
      <c r="E81" s="3">
        <v>1.0438E-4</v>
      </c>
      <c r="F81" s="1">
        <v>9.7655000000000013E-5</v>
      </c>
      <c r="G81" s="2"/>
      <c r="H81" s="2"/>
      <c r="I81" s="2"/>
    </row>
    <row r="82" spans="1:9" x14ac:dyDescent="0.35">
      <c r="A82">
        <v>81</v>
      </c>
      <c r="B82">
        <v>10</v>
      </c>
      <c r="C82" s="3">
        <v>0.45680000000000004</v>
      </c>
      <c r="D82" s="3">
        <v>0.54308000000000001</v>
      </c>
      <c r="E82" s="3">
        <v>7.6509000000000009E-5</v>
      </c>
      <c r="F82" s="1">
        <v>6.6268999999999999E-5</v>
      </c>
      <c r="G82" s="2"/>
      <c r="H82" s="2"/>
      <c r="I82" s="2"/>
    </row>
    <row r="83" spans="1:9" x14ac:dyDescent="0.35">
      <c r="A83">
        <v>82</v>
      </c>
      <c r="B83">
        <v>10.1</v>
      </c>
      <c r="C83" s="3">
        <v>0.50234000000000001</v>
      </c>
      <c r="D83" s="3">
        <v>0.49755000000000005</v>
      </c>
      <c r="E83" s="3">
        <v>5.5688000000000006E-5</v>
      </c>
      <c r="F83" s="1">
        <v>4.4619000000000001E-5</v>
      </c>
      <c r="G83" s="2"/>
      <c r="H83" s="2"/>
      <c r="I83" s="2"/>
    </row>
    <row r="84" spans="1:9" x14ac:dyDescent="0.35">
      <c r="A84">
        <v>83</v>
      </c>
      <c r="B84">
        <v>10.199999999999999</v>
      </c>
      <c r="C84" s="3">
        <v>0.54758000000000007</v>
      </c>
      <c r="D84" s="3">
        <v>0.45232000000000006</v>
      </c>
      <c r="E84" s="3">
        <v>4.0237000000000001E-5</v>
      </c>
      <c r="F84" s="1">
        <v>2.9809000000000002E-5</v>
      </c>
      <c r="G84" s="2"/>
      <c r="H84" s="2"/>
      <c r="I84" s="2"/>
    </row>
    <row r="85" spans="1:9" x14ac:dyDescent="0.35">
      <c r="A85">
        <v>84</v>
      </c>
      <c r="B85">
        <v>10.3</v>
      </c>
      <c r="C85" s="3">
        <v>0.59199000000000002</v>
      </c>
      <c r="D85" s="3">
        <v>0.40793000000000001</v>
      </c>
      <c r="E85" s="3">
        <v>2.8853000000000003E-5</v>
      </c>
      <c r="F85" s="1">
        <v>1.9770000000000002E-5</v>
      </c>
      <c r="G85" s="2"/>
      <c r="H85" s="2"/>
      <c r="I85" s="2"/>
    </row>
    <row r="86" spans="1:9" x14ac:dyDescent="0.35">
      <c r="A86">
        <v>85</v>
      </c>
      <c r="B86">
        <v>10.4</v>
      </c>
      <c r="C86" s="3">
        <v>0.63506000000000007</v>
      </c>
      <c r="D86" s="3">
        <v>0.36487000000000003</v>
      </c>
      <c r="E86" s="3">
        <v>2.0526E-5</v>
      </c>
      <c r="F86" s="1">
        <v>1.3021000000000001E-5</v>
      </c>
      <c r="G86" s="2"/>
      <c r="H86" s="2"/>
      <c r="I86" s="2"/>
    </row>
    <row r="87" spans="1:9" x14ac:dyDescent="0.35">
      <c r="A87">
        <v>86</v>
      </c>
      <c r="B87">
        <v>10.5</v>
      </c>
      <c r="C87" s="3">
        <v>0.6763300000000001</v>
      </c>
      <c r="D87" s="3">
        <v>0.32362000000000002</v>
      </c>
      <c r="E87" s="3">
        <v>1.4483E-5</v>
      </c>
      <c r="F87" s="1">
        <v>8.5225000000000001E-6</v>
      </c>
      <c r="G87" s="2"/>
      <c r="H87" s="2"/>
      <c r="I87" s="2"/>
    </row>
    <row r="88" spans="1:9" x14ac:dyDescent="0.35">
      <c r="A88">
        <v>87</v>
      </c>
      <c r="B88">
        <v>10.6</v>
      </c>
      <c r="C88" s="3">
        <v>0.71547000000000005</v>
      </c>
      <c r="D88" s="3">
        <v>0.28459000000000001</v>
      </c>
      <c r="E88" s="3">
        <v>1.0134E-5</v>
      </c>
      <c r="F88" s="1">
        <v>5.5466000000000004E-6</v>
      </c>
      <c r="G88" s="2"/>
      <c r="H88" s="2"/>
      <c r="I88" s="2"/>
    </row>
    <row r="89" spans="1:9" x14ac:dyDescent="0.35">
      <c r="A89">
        <v>88</v>
      </c>
      <c r="B89">
        <v>10.7</v>
      </c>
      <c r="C89" s="3">
        <v>0.75197000000000003</v>
      </c>
      <c r="D89" s="3">
        <v>0.24807000000000001</v>
      </c>
      <c r="E89" s="3">
        <v>7.0288000000000004E-6</v>
      </c>
      <c r="F89" s="1">
        <v>3.5919000000000003E-6</v>
      </c>
      <c r="G89" s="2"/>
      <c r="H89" s="2"/>
      <c r="I89" s="2"/>
    </row>
    <row r="90" spans="1:9" x14ac:dyDescent="0.35">
      <c r="A90">
        <v>89</v>
      </c>
      <c r="B90">
        <v>10.8</v>
      </c>
      <c r="C90" s="3">
        <v>0.78567000000000009</v>
      </c>
      <c r="D90" s="3">
        <v>0.21435000000000001</v>
      </c>
      <c r="E90" s="3">
        <v>4.8328000000000006E-6</v>
      </c>
      <c r="F90" s="1">
        <v>2.3161000000000002E-6</v>
      </c>
      <c r="G90" s="2"/>
      <c r="H90" s="2"/>
      <c r="I90" s="2"/>
    </row>
    <row r="91" spans="1:9" x14ac:dyDescent="0.35">
      <c r="A91">
        <v>90</v>
      </c>
      <c r="B91">
        <v>10.9</v>
      </c>
      <c r="C91" s="3">
        <v>0.81634000000000007</v>
      </c>
      <c r="D91" s="3">
        <v>0.18360000000000001</v>
      </c>
      <c r="E91" s="3">
        <v>3.2940000000000001E-6</v>
      </c>
      <c r="F91" s="1">
        <v>1.488E-6</v>
      </c>
      <c r="G91" s="2"/>
      <c r="H91" s="2"/>
      <c r="I91" s="2"/>
    </row>
    <row r="92" spans="1:9" x14ac:dyDescent="0.35">
      <c r="A92">
        <v>91</v>
      </c>
      <c r="B92">
        <v>11</v>
      </c>
      <c r="C92" s="3">
        <v>0.8440200000000001</v>
      </c>
      <c r="D92" s="3">
        <v>0.15596000000000002</v>
      </c>
      <c r="E92" s="3">
        <v>2.2262E-6</v>
      </c>
      <c r="F92" s="1">
        <v>9.5315999999999999E-7</v>
      </c>
      <c r="G92" s="2"/>
      <c r="H92" s="2"/>
      <c r="I92" s="2"/>
    </row>
    <row r="93" spans="1:9" x14ac:dyDescent="0.35">
      <c r="A93">
        <v>92</v>
      </c>
      <c r="B93">
        <v>11.1</v>
      </c>
      <c r="C93" s="3">
        <v>0.8686600000000001</v>
      </c>
      <c r="D93" s="3">
        <v>0.13140000000000002</v>
      </c>
      <c r="E93" s="3">
        <v>1.4922000000000001E-6</v>
      </c>
      <c r="F93" s="1">
        <v>6.0906999999999993E-7</v>
      </c>
      <c r="G93" s="2"/>
      <c r="H93" s="2"/>
      <c r="I93" s="2"/>
    </row>
    <row r="94" spans="1:9" x14ac:dyDescent="0.35">
      <c r="A94">
        <v>93</v>
      </c>
      <c r="B94">
        <v>11.2</v>
      </c>
      <c r="C94" s="3">
        <v>0.89017000000000013</v>
      </c>
      <c r="D94" s="3">
        <v>0.10985</v>
      </c>
      <c r="E94" s="3">
        <v>9.9234999999999991E-7</v>
      </c>
      <c r="F94" s="1">
        <v>3.8844999999999996E-7</v>
      </c>
      <c r="G94" s="2"/>
      <c r="H94" s="2"/>
      <c r="I94" s="2"/>
    </row>
    <row r="95" spans="1:9" x14ac:dyDescent="0.35">
      <c r="A95">
        <v>94</v>
      </c>
      <c r="B95">
        <v>11.3</v>
      </c>
      <c r="C95" s="3">
        <v>0.90872000000000008</v>
      </c>
      <c r="D95" s="3">
        <v>9.1177999999999995E-2</v>
      </c>
      <c r="E95" s="3">
        <v>6.5507E-7</v>
      </c>
      <c r="F95" s="1">
        <v>2.4737999999999998E-7</v>
      </c>
      <c r="G95" s="2"/>
      <c r="H95" s="2"/>
      <c r="I95" s="2"/>
    </row>
    <row r="96" spans="1:9" x14ac:dyDescent="0.35">
      <c r="A96">
        <v>95</v>
      </c>
      <c r="B96">
        <v>11.4</v>
      </c>
      <c r="C96" s="3">
        <v>0.92476000000000003</v>
      </c>
      <c r="D96" s="3">
        <v>7.5198000000000001E-2</v>
      </c>
      <c r="E96" s="3">
        <v>4.2962999999999996E-7</v>
      </c>
      <c r="F96" s="1">
        <v>1.5738E-7</v>
      </c>
      <c r="G96" s="2"/>
      <c r="H96" s="2"/>
      <c r="I96" s="2"/>
    </row>
    <row r="97" spans="1:9" x14ac:dyDescent="0.35">
      <c r="A97">
        <v>96</v>
      </c>
      <c r="B97">
        <v>11.5</v>
      </c>
      <c r="C97" s="3">
        <v>0.93833000000000011</v>
      </c>
      <c r="D97" s="3">
        <v>6.1656999999999997E-2</v>
      </c>
      <c r="E97" s="3">
        <v>2.8008E-7</v>
      </c>
      <c r="F97" s="1">
        <v>1.0006E-7</v>
      </c>
      <c r="G97" s="2"/>
      <c r="H97" s="2"/>
      <c r="I97" s="2"/>
    </row>
    <row r="98" spans="1:9" x14ac:dyDescent="0.35">
      <c r="A98">
        <v>97</v>
      </c>
      <c r="B98">
        <v>11.6</v>
      </c>
      <c r="C98" s="3">
        <v>0.94976000000000005</v>
      </c>
      <c r="D98" s="3">
        <v>5.0297999999999995E-2</v>
      </c>
      <c r="E98" s="3">
        <v>1.8163999999999998E-7</v>
      </c>
      <c r="F98" s="1">
        <v>6.3598999999999999E-8</v>
      </c>
      <c r="G98" s="2"/>
      <c r="H98" s="2"/>
      <c r="I98" s="2"/>
    </row>
    <row r="99" spans="1:9" x14ac:dyDescent="0.35">
      <c r="A99">
        <v>98</v>
      </c>
      <c r="B99">
        <v>11.7</v>
      </c>
      <c r="C99" s="3">
        <v>0.95915000000000006</v>
      </c>
      <c r="D99" s="3">
        <v>4.0846E-2</v>
      </c>
      <c r="E99" s="3">
        <v>1.1724999999999999E-7</v>
      </c>
      <c r="F99" s="1">
        <v>4.0423999999999999E-8</v>
      </c>
      <c r="G99" s="2"/>
      <c r="H99" s="2"/>
      <c r="I99" s="2"/>
    </row>
    <row r="100" spans="1:9" x14ac:dyDescent="0.35">
      <c r="A100">
        <v>99</v>
      </c>
      <c r="B100">
        <v>11.8</v>
      </c>
      <c r="C100" s="3">
        <v>0.96693000000000007</v>
      </c>
      <c r="D100" s="3">
        <v>3.3047E-2</v>
      </c>
      <c r="E100" s="3">
        <v>7.5401000000000001E-8</v>
      </c>
      <c r="F100" s="1">
        <v>2.5704E-8</v>
      </c>
      <c r="G100" s="2"/>
      <c r="H100" s="2"/>
      <c r="I100" s="2"/>
    </row>
    <row r="101" spans="1:9" x14ac:dyDescent="0.35">
      <c r="A101">
        <v>100</v>
      </c>
      <c r="B101">
        <v>11.9</v>
      </c>
      <c r="C101" s="3">
        <v>0.97332000000000007</v>
      </c>
      <c r="D101" s="3">
        <v>2.6653999999999997E-2</v>
      </c>
      <c r="E101" s="3">
        <v>4.8330999999999998E-8</v>
      </c>
      <c r="F101" s="1">
        <v>1.6355E-8</v>
      </c>
      <c r="G101" s="2"/>
      <c r="H101" s="2"/>
      <c r="I101" s="2"/>
    </row>
    <row r="102" spans="1:9" x14ac:dyDescent="0.35">
      <c r="B102">
        <v>12</v>
      </c>
      <c r="C102" s="3">
        <v>0.97853000000000012</v>
      </c>
      <c r="D102" s="3">
        <v>2.1443E-2</v>
      </c>
      <c r="E102" s="3">
        <v>3.0898999999999998E-8</v>
      </c>
      <c r="G102" s="2"/>
      <c r="H102" s="2"/>
      <c r="I102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E660C0EEA2F44AA3B088C58E7762CB" ma:contentTypeVersion="13" ma:contentTypeDescription="Create a new document." ma:contentTypeScope="" ma:versionID="4e8e53cbc46f4e3396eef7ab791f486f">
  <xsd:schema xmlns:xsd="http://www.w3.org/2001/XMLSchema" xmlns:xs="http://www.w3.org/2001/XMLSchema" xmlns:p="http://schemas.microsoft.com/office/2006/metadata/properties" xmlns:ns2="add409d8-c458-45bf-bf5f-710f0ed12ba3" xmlns:ns3="B9FBF822-0A65-4D1F-BC13-C27C7257EFA0" xmlns:ns4="b9fbf822-0a65-4d1f-bc13-c27c7257efa0" targetNamespace="http://schemas.microsoft.com/office/2006/metadata/properties" ma:root="true" ma:fieldsID="de6a899a0e505161a4968de5f0be888c" ns2:_="" ns3:_="" ns4:_="">
    <xsd:import namespace="add409d8-c458-45bf-bf5f-710f0ed12ba3"/>
    <xsd:import namespace="B9FBF822-0A65-4D1F-BC13-C27C7257EFA0"/>
    <xsd:import namespace="b9fbf822-0a65-4d1f-bc13-c27c7257efa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LCPolicyLabelValue" minOccurs="0"/>
                <xsd:element ref="ns3:DLCPolicyLabelClientValue" minOccurs="0"/>
                <xsd:element ref="ns3:DLCPolicyLabelLock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2:SharedWithUsers" minOccurs="0"/>
                <xsd:element ref="ns2:SharedWithDetail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d409d8-c458-45bf-bf5f-710f0ed12ba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11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12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3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dd409d8-c458-45bf-bf5f-710f0ed12ba3">CY54R7KD54KC-91199970-197398</_dlc_DocId>
    <DLCPolicyLabelLock xmlns="B9FBF822-0A65-4D1F-BC13-C27C7257EFA0" xsi:nil="true"/>
    <DLCPolicyLabelClientValue xmlns="B9FBF822-0A65-4D1F-BC13-C27C7257EFA0" xsi:nil="true"/>
    <_dlc_DocIdUrl xmlns="add409d8-c458-45bf-bf5f-710f0ed12ba3">
      <Url>https://grundfos.sharepoint.com/sites/Pro-017826/_layouts/15/DocIdRedir.aspx?ID=CY54R7KD54KC-91199970-197398</Url>
      <Description>CY54R7KD54KC-91199970-197398</Description>
    </_dlc_DocIdUrl>
  </documentManagement>
</p:properties>
</file>

<file path=customXml/itemProps1.xml><?xml version="1.0" encoding="utf-8"?>
<ds:datastoreItem xmlns:ds="http://schemas.openxmlformats.org/officeDocument/2006/customXml" ds:itemID="{9B94082E-EECD-43E0-AC4F-07C7573A6F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2F42DC-9765-41F6-8508-4060567E4B0B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B8DC164F-0CAA-4E57-A53B-74D2E859C0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d409d8-c458-45bf-bf5f-710f0ed12ba3"/>
    <ds:schemaRef ds:uri="B9FBF822-0A65-4D1F-BC13-C27C7257EFA0"/>
    <ds:schemaRef ds:uri="b9fbf822-0a65-4d1f-bc13-c27c7257ef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9454DE4-6D0A-4137-9A1E-C146584C7B38}">
  <ds:schemaRefs>
    <ds:schemaRef ds:uri="http://schemas.microsoft.com/office/2006/metadata/properties"/>
    <ds:schemaRef ds:uri="http://schemas.microsoft.com/office/infopath/2007/PartnerControls"/>
    <ds:schemaRef ds:uri="add409d8-c458-45bf-bf5f-710f0ed12ba3"/>
    <ds:schemaRef ds:uri="B9FBF822-0A65-4D1F-BC13-C27C7257EF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Lykke Christensen</dc:creator>
  <cp:lastModifiedBy>Steffen Lykke Christensen</cp:lastModifiedBy>
  <dcterms:created xsi:type="dcterms:W3CDTF">2022-03-04T10:17:21Z</dcterms:created>
  <dcterms:modified xsi:type="dcterms:W3CDTF">2022-03-04T11:47:48Z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0x01010013E660C0EEA2F44AA3B088C58E7762CB</vt:lpwstr>
  </property>
  <property fmtid="{D5CDD505-2E9C-101B-9397-08002B2CF9AE}" pid="3" name="_dlc_DocIdItemGuid">
    <vt:lpwstr>b0cd5c01-0d05-4ef8-b925-6bdfe831d912</vt:lpwstr>
  </property>
</Properties>
</file>