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2a22de9d0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ão" sheetId="1" r:id="R00cd5793da37460f"/>
    <x:sheet xmlns:r="http://schemas.openxmlformats.org/officeDocument/2006/relationships" name="Dados de origem" sheetId="2" r:id="R2b099693c017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25352D"/>
      <x:name val="Arial"/>
    </x:font>
    <x:font>
      <x:b/>
      <x:sz val="14"/>
      <x:color rgb="FF25352D"/>
      <x:name val="Arial"/>
    </x:font>
    <x:font>
      <x:sz val="10"/>
      <x:color rgb="FF52645A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65343"/>
      </x:patternFill>
    </x:fill>
    <x:fill>
      <x:patternFill patternType="solid">
        <x:fgColor rgb="FFFFF8E8"/>
      </x:patternFill>
    </x:fill>
    <x:fill>
      <x:patternFill patternType="solid">
        <x:fgColor rgb="FF46534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775529"/>
      </x:font>
      <x:fill>
        <x:patternFill patternType="solid">
          <x:bgColor rgb="FFF6EAD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200bca07304d51" /><Relationship Type="http://schemas.openxmlformats.org/officeDocument/2006/relationships/theme" Target="/xl/theme/theme1.xml" Id="R8734f40449274d06" /><Relationship Type="http://schemas.openxmlformats.org/officeDocument/2006/relationships/sharedStrings" Target="/xl/sharedStrings.xml" Id="R10159bfff8cb4ab9" /><Relationship Type="http://schemas.openxmlformats.org/officeDocument/2006/relationships/worksheet" Target="/xl/worksheets/sheet1.xml" Id="R00cd5793da37460f" /><Relationship Type="http://schemas.openxmlformats.org/officeDocument/2006/relationships/worksheet" Target="/xl/worksheets/sheet2.xml" Id="R2b099693c0174858" /></Relationships>
</file>

<file path=xl/tables/table1.xml><?xml version="1.0" encoding="utf-8"?>
<x:table xmlns:x="http://schemas.openxmlformats.org/spreadsheetml/2006/main" id="1" name="RevisaoClientes" displayName="RevisaoClientes" ref="A7:H181" headerRowCount="1" totalsRowCount="0" totalsRowShown="0">
  <x:autoFilter ref="A7:H181"/>
  <x:tableColumns count="8">
    <x:tableColumn id="1" name="Código origem / TMS"/>
    <x:tableColumn id="2" name="Cliente"/>
    <x:tableColumn id="3" name="Resultado da importação"/>
    <x:tableColumn id="4" name="Dados em falta / a rever"/>
    <x:tableColumn id="5" name="Ficha existente (rever)"/>
    <x:tableColumn id="6" name="Responsável"/>
    <x:tableColumn id="7" name="Revisão"/>
    <x:tableColumn id="8" name="Correções / decisão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OrigemClientes" displayName="OrigemClientes" ref="A4:AA178" headerRowCount="1" totalsRowCount="0" totalsRowShown="0">
  <x:autoFilter ref="A4:AA178"/>
  <x:tableColumns count="27">
    <x:tableColumn id="1" name="Linha original"/>
    <x:tableColumn id="2" name="Agência"/>
    <x:tableColumn id="3" name="Rota"/>
    <x:tableColumn id="4" name="Código"/>
    <x:tableColumn id="5" name="Nome"/>
    <x:tableColumn id="6" name="NIF"/>
    <x:tableColumn id="7" name="Morada"/>
    <x:tableColumn id="8" name="Código Postal"/>
    <x:tableColumn id="9" name="Localidade"/>
    <x:tableColumn id="10" name="País"/>
    <x:tableColumn id="11" name="Telefone"/>
    <x:tableColumn id="12" name="Telemóvel"/>
    <x:tableColumn id="13" name="E-mail"/>
    <x:tableColumn id="14" name="Designação Social"/>
    <x:tableColumn id="15" name="Morada Faturação"/>
    <x:tableColumn id="16" name="Código Postal Faturação"/>
    <x:tableColumn id="17" name="Localidade Faturação"/>
    <x:tableColumn id="18" name="País Faturação"/>
    <x:tableColumn id="19" name="Método de Pagamento"/>
    <x:tableColumn id="20" name="Forma de Pagamento"/>
    <x:tableColumn id="21" name="Pessoa Contacto"/>
    <x:tableColumn id="22" name="Email Faturação"/>
    <x:tableColumn id="23" name="Categoria"/>
    <x:tableColumn id="24" name="Comercial"/>
    <x:tableColumn id="25" name="Tabela Preços"/>
    <x:tableColumn id="26" name="Registo"/>
    <x:tableColumn id="27" name="Observaçõ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c0a2e9a3214e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ab18cb93e8434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4" hidden="0" customWidth="1"/>
    <x:col min="2" max="2" width="32" hidden="0" customWidth="1"/>
    <x:col min="3" max="3" width="20" hidden="0" customWidth="1"/>
    <x:col min="4" max="4" width="64" hidden="0" customWidth="1"/>
    <x:col min="5" max="5" width="34" hidden="0" customWidth="1"/>
    <x:col min="6" max="6" width="18" hidden="0" customWidth="1"/>
    <x:col min="7" max="7" width="20" hidden="0" customWidth="1"/>
    <x:col min="8" max="8" width="4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Importação de clientes — revisão</x:v>
      </x:c>
      <x:c r="B2" s="2"/>
      <x:c r="C2" s="2"/>
      <x:c r="D2" s="2"/>
      <x:c r="E2" s="2"/>
      <x:c r="F2" s="2"/>
      <x:c r="G2" s="2"/>
      <x:c r="H2" s="2"/>
    </x:row>
    <x:row r="3">
      <x:c r="A3" s="5" t="str">
        <x:v>Criados</x:v>
      </x:c>
      <x:c r="B3" s="5" t="n">
        <x:v>168</x:v>
      </x:c>
      <x:c r="C3" s="5" t="str">
        <x:v>A rever</x:v>
      </x:c>
      <x:c r="D3" s="5" t="n">
        <x:v>5</x:v>
      </x:c>
      <x:c r="E3" s="5" t="str">
        <x:v>Excluídos</x:v>
      </x:c>
      <x:c r="F3" s="5" t="n">
        <x:v>1</x:v>
      </x:c>
      <x:c r="G3" s="5" t="str">
        <x:v>Total</x:v>
      </x:c>
      <x:c r="H3" s="5" t="n">
        <x:v>174</x:v>
      </x:c>
    </x:row>
    <x:row r="4">
      <x:c r="A4" s="4" t="str">
        <x:v>Completar no TMS os campos indicados. Usar Responsável, Revisão e Correções para acompanhar o trabalho.</x:v>
      </x:c>
      <x:c r="B4" s="4"/>
      <x:c r="C4" s="4"/>
      <x:c r="D4" s="4"/>
      <x:c r="E4" s="4"/>
      <x:c r="F4" s="4"/>
      <x:c r="G4" s="4"/>
      <x:c r="H4" s="4"/>
    </x:row>
    <x:row r="5">
      <x:c r="A5" s="4" t="str">
        <x:v>Origem: Listagem de Clientes (3).xls, folha Listagem, exportação de 29/10/2026.</x:v>
      </x:c>
      <x:c r="B5" s="4"/>
      <x:c r="C5" s="4"/>
      <x:c r="D5" s="4"/>
      <x:c r="E5" s="4"/>
      <x:c r="F5" s="4"/>
      <x:c r="G5" s="4"/>
      <x:c r="H5" s="4"/>
    </x:row>
    <x:row r="6">
      <x:c r="A6" s="4" t="str">
        <x:v>Em todas as fichas novas: atribuir tabelas/serviços; confirmar modelo e ciclo de faturação, IBAN e condições de crédito. Saldos antigos não importados.</x:v>
      </x:c>
      <x:c r="B6" s="4"/>
      <x:c r="C6" s="4"/>
      <x:c r="D6" s="4"/>
      <x:c r="E6" s="4"/>
      <x:c r="F6" s="4"/>
      <x:c r="G6" s="4"/>
      <x:c r="H6" s="4"/>
    </x:row>
    <x:row r="7" ht="34" customHeight="1">
      <x:c r="A7" s="9" t="str">
        <x:v>Código origem / TMS</x:v>
      </x:c>
      <x:c r="B7" s="9" t="str">
        <x:v>Cliente</x:v>
      </x:c>
      <x:c r="C7" s="9" t="str">
        <x:v>Resultado da importação</x:v>
      </x:c>
      <x:c r="D7" s="9" t="str">
        <x:v>Dados em falta / a rever</x:v>
      </x:c>
      <x:c r="E7" s="9" t="str">
        <x:v>Ficha existente (rever)</x:v>
      </x:c>
      <x:c r="F7" s="9" t="str">
        <x:v>Responsável</x:v>
      </x:c>
      <x:c r="G7" s="9" t="str">
        <x:v>Revisão</x:v>
      </x:c>
      <x:c r="H7" s="9" t="str">
        <x:v>Correções / decisão</x:v>
      </x:c>
    </x:row>
    <x:row r="8" ht="66" customHeight="1">
      <x:c r="A8" s="11" t="str">
        <x:v>LK0044</x:v>
      </x:c>
      <x:c r="B8" s="10" t="str">
        <x:v>Esteves Freitas Legacy, Lda</x:v>
      </x:c>
      <x:c r="C8" s="10" t="str">
        <x:v>Rever</x:v>
      </x:c>
      <x:c r="D8" s="10" t="str">
        <x:v>Confirmar correspondência com a ficha existente.; E-mail principal; Método de pagamento</x:v>
      </x:c>
      <x:c r="E8" s="10" t="str">
        <x:v>CL303 — AUTOGO - GILBERTO FREITAS</x:v>
      </x:c>
      <x:c r="F8" s="12" t="str"/>
      <x:c r="G8" s="12" t="str">
        <x:v>Rever duplicado</x:v>
      </x:c>
      <x:c r="H8" s="12" t="str">
        <x:v>Possível ficha já existente — não duplicada nem alterada</x:v>
      </x:c>
    </x:row>
    <x:row r="9" ht="66" customHeight="1">
      <x:c r="A9" s="11" t="str">
        <x:v>LK0067</x:v>
      </x:c>
      <x:c r="B9" s="10" t="str">
        <x:v>JOIAS BRILHANTES</x:v>
      </x:c>
      <x:c r="C9" s="10" t="str">
        <x:v>Rever</x:v>
      </x:c>
      <x:c r="D9" s="10" t="str">
        <x:v>Confirmar correspondência com a ficha existente.; Pessoa de contacto</x:v>
      </x:c>
      <x:c r="E9" s="10" t="str">
        <x:v>CL823 — JOIAS BRILHANTES</x:v>
      </x:c>
      <x:c r="F9" s="12" t="str"/>
      <x:c r="G9" s="12" t="str">
        <x:v>Rever duplicado</x:v>
      </x:c>
      <x:c r="H9" s="12" t="str">
        <x:v>Possível ficha já existente — não duplicada nem alterada</x:v>
      </x:c>
    </x:row>
    <x:row r="10" ht="66" customHeight="1">
      <x:c r="A10" s="11" t="str">
        <x:v>LK0081</x:v>
      </x:c>
      <x:c r="B10" s="10" t="str">
        <x:v>DETAILER</x:v>
      </x:c>
      <x:c r="C10" s="10" t="str">
        <x:v>Rever</x:v>
      </x:c>
      <x:c r="D10" s="10" t="str">
        <x:v>Confirmar correspondência com a ficha existente.</x:v>
      </x:c>
      <x:c r="E10" s="10" t="str">
        <x:v>Detailer Car Care Unipessoal Lda</x:v>
      </x:c>
      <x:c r="F10" s="12" t="str"/>
      <x:c r="G10" s="12" t="str">
        <x:v>Rever duplicado</x:v>
      </x:c>
      <x:c r="H10" s="12" t="str">
        <x:v>Possível ficha já existente — não duplicada nem alterada</x:v>
      </x:c>
    </x:row>
    <x:row r="11" ht="66" customHeight="1">
      <x:c r="A11" s="11" t="str">
        <x:v>LK0085</x:v>
      </x:c>
      <x:c r="B11" s="10" t="str">
        <x:v>autogo</x:v>
      </x:c>
      <x:c r="C11" s="10" t="str">
        <x:v>Rever</x:v>
      </x:c>
      <x:c r="D11" s="10" t="str">
        <x:v>Confirmar correspondência com a ficha existente.; Morada de recolha; Código postal de recolha; Localidade de recolha; E-mail principal; Pessoa de contacto; Telefone/telemóvel; Morada fiscal diferente — preservada nas observações</x:v>
      </x:c>
      <x:c r="E11" s="10" t="str">
        <x:v>CL303 — AUTOGO - GILBERTO FREITAS</x:v>
      </x:c>
      <x:c r="F11" s="12" t="str"/>
      <x:c r="G11" s="12" t="str">
        <x:v>Rever duplicado</x:v>
      </x:c>
      <x:c r="H11" s="12" t="str">
        <x:v>Possível ficha já existente — não duplicada nem alterada</x:v>
      </x:c>
    </x:row>
    <x:row r="12" ht="66" customHeight="1">
      <x:c r="A12" s="11" t="str">
        <x:v>20260050</x:v>
      </x:c>
      <x:c r="B12" s="10" t="str">
        <x:v>Stefano pereira</x:v>
      </x:c>
      <x:c r="C12" s="10" t="str">
        <x:v>Rever</x:v>
      </x:c>
      <x:c r="D12" s="10" t="str">
        <x:v>Confirmar correspondência com a ficha existente.; Pessoa de contacto; NIF genérico — confirmar contribuinte</x:v>
      </x:c>
      <x:c r="E12" s="10" t="str">
        <x:v>CL788 — Stefano Pereira</x:v>
      </x:c>
      <x:c r="F12" s="12" t="str"/>
      <x:c r="G12" s="12" t="str">
        <x:v>Rever duplicado</x:v>
      </x:c>
      <x:c r="H12" s="12" t="str">
        <x:v>Possível ficha já existente — não duplicada nem alterada</x:v>
      </x:c>
    </x:row>
    <x:row r="13" ht="66" customHeight="1">
      <x:c r="A13" s="11" t="str">
        <x:v>LK0001</x:v>
      </x:c>
      <x:c r="B13" s="10" t="str">
        <x:v>ZOOMITECH UNIPESSOAL LDA</x:v>
      </x:c>
      <x:c r="C13" s="10" t="str">
        <x:v>Importado</x:v>
      </x:c>
      <x:c r="D13" s="10" t="str">
        <x:v>Pessoa de contacto; Telefone/telemóvel</x:v>
      </x:c>
      <x:c r="E13" s="10" t="str"/>
      <x:c r="F13" s="12" t="str"/>
      <x:c r="G13" s="12" t="str">
        <x:v>Por completar</x:v>
      </x:c>
      <x:c r="H13" s="12" t="str"/>
    </x:row>
    <x:row r="14" ht="66" customHeight="1">
      <x:c r="A14" s="11" t="str">
        <x:v>LK0003</x:v>
      </x:c>
      <x:c r="B14" s="10" t="str">
        <x:v>MULTIOPTICAS TROFA</x:v>
      </x:c>
      <x:c r="C14" s="10" t="str">
        <x:v>Importado</x:v>
      </x:c>
      <x:c r="D14" s="10" t="str">
        <x:v>Morada fiscal diferente — preservada nas observações</x:v>
      </x:c>
      <x:c r="E14" s="10" t="str"/>
      <x:c r="F14" s="12" t="str"/>
      <x:c r="G14" s="12" t="str">
        <x:v>Por completar</x:v>
      </x:c>
      <x:c r="H14" s="12" t="str"/>
    </x:row>
    <x:row r="15" ht="66" customHeight="1">
      <x:c r="A15" s="11" t="str">
        <x:v>LK0004</x:v>
      </x:c>
      <x:c r="B15" s="10" t="str">
        <x:v>MULTIOPTICAS CALDAS DAS TAIPAS</x:v>
      </x:c>
      <x:c r="C15" s="10" t="str">
        <x:v>Importado</x:v>
      </x:c>
      <x:c r="D15" s="10" t="str">
        <x:v>Pessoa de contacto; Morada fiscal diferente — preservada nas observações</x:v>
      </x:c>
      <x:c r="E15" s="10" t="str"/>
      <x:c r="F15" s="12" t="str"/>
      <x:c r="G15" s="12" t="str">
        <x:v>Por completar</x:v>
      </x:c>
      <x:c r="H15" s="12" t="str"/>
    </x:row>
    <x:row r="16" ht="66" customHeight="1">
      <x:c r="A16" s="11" t="str">
        <x:v>LK0005</x:v>
      </x:c>
      <x:c r="B16" s="10" t="str">
        <x:v>MULTIOPTICAS SÃO MAMEDE</x:v>
      </x:c>
      <x:c r="C16" s="10" t="str">
        <x:v>Importado</x:v>
      </x:c>
      <x:c r="D16" s="10" t="str">
        <x:v>Pessoa de contacto; Morada fiscal diferente — preservada nas observações</x:v>
      </x:c>
      <x:c r="E16" s="10" t="str"/>
      <x:c r="F16" s="12" t="str"/>
      <x:c r="G16" s="12" t="str">
        <x:v>Por completar</x:v>
      </x:c>
      <x:c r="H16" s="12" t="str"/>
    </x:row>
    <x:row r="17" ht="66" customHeight="1">
      <x:c r="A17" s="11" t="str">
        <x:v>LK0006</x:v>
      </x:c>
      <x:c r="B17" s="10" t="str">
        <x:v>ENCANTO PERFEITO - SANDRA TEIXEIRA</x:v>
      </x:c>
      <x:c r="C17" s="10" t="str">
        <x:v>Importado</x:v>
      </x:c>
      <x:c r="D17" s="10" t="str">
        <x:v>Morada fiscal diferente — preservada nas observações</x:v>
      </x:c>
      <x:c r="E17" s="10" t="str"/>
      <x:c r="F17" s="12" t="str"/>
      <x:c r="G17" s="12" t="str">
        <x:v>Por completar</x:v>
      </x:c>
      <x:c r="H17" s="12" t="str"/>
    </x:row>
    <x:row r="18" ht="66" customHeight="1">
      <x:c r="A18" s="11" t="str">
        <x:v>LK0007</x:v>
      </x:c>
      <x:c r="B18" s="10" t="str">
        <x:v>FRM-PT</x:v>
      </x:c>
      <x:c r="C18" s="10" t="str">
        <x:v>Importado</x:v>
      </x:c>
      <x:c r="D18" s="10" t="str">
        <x:v>NIF genérico — confirmar contribuinte</x:v>
      </x:c>
      <x:c r="E18" s="10" t="str"/>
      <x:c r="F18" s="12" t="str"/>
      <x:c r="G18" s="12" t="str">
        <x:v>Por completar</x:v>
      </x:c>
      <x:c r="H18" s="12" t="str"/>
    </x:row>
    <x:row r="19" ht="66" customHeight="1">
      <x:c r="A19" s="11" t="str">
        <x:v>LK0008</x:v>
      </x:c>
      <x:c r="B19" s="10" t="str">
        <x:v>ARCA DO NINO</x:v>
      </x:c>
      <x:c r="C19" s="10" t="str">
        <x:v>Importado</x:v>
      </x:c>
      <x:c r="D19" s="10" t="str">
        <x:v>Dados de identificação completos</x:v>
      </x:c>
      <x:c r="E19" s="10" t="str"/>
      <x:c r="F19" s="12" t="str"/>
      <x:c r="G19" s="12" t="str">
        <x:v>Por completar</x:v>
      </x:c>
      <x:c r="H19" s="12" t="str"/>
    </x:row>
    <x:row r="20" ht="66" customHeight="1">
      <x:c r="A20" s="11" t="str">
        <x:v>LK0009</x:v>
      </x:c>
      <x:c r="B20" s="10" t="str">
        <x:v>Patrícia Fashion Star</x:v>
      </x:c>
      <x:c r="C20" s="10" t="str">
        <x:v>Importado</x:v>
      </x:c>
      <x:c r="D20" s="10" t="str">
        <x:v>Dados de identificação completos</x:v>
      </x:c>
      <x:c r="E20" s="10" t="str"/>
      <x:c r="F20" s="12" t="str"/>
      <x:c r="G20" s="12" t="str">
        <x:v>Por completar</x:v>
      </x:c>
      <x:c r="H20" s="12" t="str"/>
    </x:row>
    <x:row r="21" ht="66" customHeight="1">
      <x:c r="A21" s="11" t="str">
        <x:v>LK0010</x:v>
      </x:c>
      <x:c r="B21" s="10" t="str">
        <x:v>AOGSHOP</x:v>
      </x:c>
      <x:c r="C21" s="10" t="str">
        <x:v>Importado</x:v>
      </x:c>
      <x:c r="D21" s="10" t="str">
        <x:v>Morada fiscal diferente — preservada nas observações</x:v>
      </x:c>
      <x:c r="E21" s="10" t="str"/>
      <x:c r="F21" s="12" t="str"/>
      <x:c r="G21" s="12" t="str">
        <x:v>Por completar</x:v>
      </x:c>
      <x:c r="H21" s="12" t="str"/>
    </x:row>
    <x:row r="22" ht="66" customHeight="1">
      <x:c r="A22" s="11" t="str">
        <x:v>LK0011</x:v>
      </x:c>
      <x:c r="B22" s="10" t="str">
        <x:v>CRISTIANO FÉLIX</x:v>
      </x:c>
      <x:c r="C22" s="10" t="str">
        <x:v>Importado</x:v>
      </x:c>
      <x:c r="D22" s="10" t="str">
        <x:v>Dados de identificação completos</x:v>
      </x:c>
      <x:c r="E22" s="10" t="str"/>
      <x:c r="F22" s="12" t="str"/>
      <x:c r="G22" s="12" t="str">
        <x:v>Por completar</x:v>
      </x:c>
      <x:c r="H22" s="12" t="str"/>
    </x:row>
    <x:row r="23" ht="66" customHeight="1">
      <x:c r="A23" s="11" t="str">
        <x:v>LK0012</x:v>
      </x:c>
      <x:c r="B23" s="10" t="str">
        <x:v>PEDRO DOMINGOS DA SILVA FONSECA</x:v>
      </x:c>
      <x:c r="C23" s="10" t="str">
        <x:v>Importado</x:v>
      </x:c>
      <x:c r="D23" s="10" t="str">
        <x:v>Morada fiscal diferente — preservada nas observações</x:v>
      </x:c>
      <x:c r="E23" s="10" t="str"/>
      <x:c r="F23" s="12" t="str"/>
      <x:c r="G23" s="12" t="str">
        <x:v>Por completar</x:v>
      </x:c>
      <x:c r="H23" s="12" t="str"/>
    </x:row>
    <x:row r="24" ht="66" customHeight="1">
      <x:c r="A24" s="11" t="str">
        <x:v>LK0013</x:v>
      </x:c>
      <x:c r="B24" s="10" t="str">
        <x:v>VILLA MENTHA</x:v>
      </x:c>
      <x:c r="C24" s="10" t="str">
        <x:v>Importado</x:v>
      </x:c>
      <x:c r="D24" s="10" t="str">
        <x:v>Pessoa de contacto; Morada fiscal diferente — preservada nas observações</x:v>
      </x:c>
      <x:c r="E24" s="10" t="str"/>
      <x:c r="F24" s="12" t="str"/>
      <x:c r="G24" s="12" t="str">
        <x:v>Por completar</x:v>
      </x:c>
      <x:c r="H24" s="12" t="str"/>
    </x:row>
    <x:row r="25" ht="66" customHeight="1">
      <x:c r="A25" s="11" t="str">
        <x:v>LK0014</x:v>
      </x:c>
      <x:c r="B25" s="10" t="str">
        <x:v>LOVE IS HERE</x:v>
      </x:c>
      <x:c r="C25" s="10" t="str">
        <x:v>Importado</x:v>
      </x:c>
      <x:c r="D25" s="10" t="str">
        <x:v>Morada fiscal diferente — preservada nas observações</x:v>
      </x:c>
      <x:c r="E25" s="10" t="str"/>
      <x:c r="F25" s="12" t="str"/>
      <x:c r="G25" s="12" t="str">
        <x:v>Por completar</x:v>
      </x:c>
      <x:c r="H25" s="12" t="str"/>
    </x:row>
    <x:row r="26" ht="66" customHeight="1">
      <x:c r="A26" s="11" t="str">
        <x:v>LK0015</x:v>
      </x:c>
      <x:c r="B26" s="10" t="str">
        <x:v>NUTRIFY - NUTRIÇÃO, SAÚDE E DESPORTO</x:v>
      </x:c>
      <x:c r="C26" s="10" t="str">
        <x:v>Importado</x:v>
      </x:c>
      <x:c r="D26" s="10" t="str">
        <x:v>Morada fiscal diferente — preservada nas observações</x:v>
      </x:c>
      <x:c r="E26" s="10" t="str"/>
      <x:c r="F26" s="12" t="str"/>
      <x:c r="G26" s="12" t="str">
        <x:v>Por completar</x:v>
      </x:c>
      <x:c r="H26" s="12" t="str"/>
    </x:row>
    <x:row r="27" ht="66" customHeight="1">
      <x:c r="A27" s="11" t="str">
        <x:v>LK0002</x:v>
      </x:c>
      <x:c r="B27" s="10" t="str">
        <x:v>MOMENTOS E EVENTOS by SANDRINA  ESTEVES</x:v>
      </x:c>
      <x:c r="C27" s="10" t="str">
        <x:v>Importado</x:v>
      </x:c>
      <x:c r="D27" s="10" t="str">
        <x:v>Morada fiscal diferente — preservada nas observações</x:v>
      </x:c>
      <x:c r="E27" s="10" t="str"/>
      <x:c r="F27" s="12" t="str"/>
      <x:c r="G27" s="12" t="str">
        <x:v>Por completar</x:v>
      </x:c>
      <x:c r="H27" s="12" t="str"/>
    </x:row>
    <x:row r="28" ht="66" customHeight="1">
      <x:c r="A28" s="11" t="str">
        <x:v>LK0016</x:v>
      </x:c>
      <x:c r="B28" s="10" t="str">
        <x:v>Beleza&amp;Estilo</x:v>
      </x:c>
      <x:c r="C28" s="10" t="str">
        <x:v>Importado</x:v>
      </x:c>
      <x:c r="D28" s="10" t="str">
        <x:v>Dados de identificação completos</x:v>
      </x:c>
      <x:c r="E28" s="10" t="str"/>
      <x:c r="F28" s="12" t="str"/>
      <x:c r="G28" s="12" t="str">
        <x:v>Por completar</x:v>
      </x:c>
      <x:c r="H28" s="12" t="str"/>
    </x:row>
    <x:row r="29" ht="66" customHeight="1">
      <x:c r="A29" s="11" t="str">
        <x:v>LK0017</x:v>
      </x:c>
      <x:c r="B29" s="10" t="str">
        <x:v>Tati-artesanato</x:v>
      </x:c>
      <x:c r="C29" s="10" t="str">
        <x:v>Importado</x:v>
      </x:c>
      <x:c r="D29" s="10" t="str">
        <x:v>Método de pagamento; Morada fiscal diferente — preservada nas observações</x:v>
      </x:c>
      <x:c r="E29" s="10" t="str"/>
      <x:c r="F29" s="12" t="str"/>
      <x:c r="G29" s="12" t="str">
        <x:v>Por completar</x:v>
      </x:c>
      <x:c r="H29" s="12" t="str"/>
    </x:row>
    <x:row r="30" ht="66" customHeight="1">
      <x:c r="A30" s="11" t="str">
        <x:v>LK0018</x:v>
      </x:c>
      <x:c r="B30" s="10" t="str">
        <x:v>Marivi Lingerie</x:v>
      </x:c>
      <x:c r="C30" s="10" t="str">
        <x:v>Importado</x:v>
      </x:c>
      <x:c r="D30" s="10" t="str">
        <x:v>Prazo de pagamento</x:v>
      </x:c>
      <x:c r="E30" s="10" t="str"/>
      <x:c r="F30" s="12" t="str"/>
      <x:c r="G30" s="12" t="str">
        <x:v>Por completar</x:v>
      </x:c>
      <x:c r="H30" s="12" t="str"/>
    </x:row>
    <x:row r="31" ht="66" customHeight="1">
      <x:c r="A31" s="11" t="str">
        <x:v>LK0019</x:v>
      </x:c>
      <x:c r="B31" s="10" t="str">
        <x:v>BRILHO AUTOMÓVEL</x:v>
      </x:c>
      <x:c r="C31" s="10" t="str">
        <x:v>Importado</x:v>
      </x:c>
      <x:c r="D31" s="10" t="str">
        <x:v>Método de pagamento; Morada fiscal diferente — preservada nas observações</x:v>
      </x:c>
      <x:c r="E31" s="10" t="str"/>
      <x:c r="F31" s="12" t="str"/>
      <x:c r="G31" s="12" t="str">
        <x:v>Por completar</x:v>
      </x:c>
      <x:c r="H31" s="12" t="str"/>
    </x:row>
    <x:row r="32" ht="66" customHeight="1">
      <x:c r="A32" s="11" t="str">
        <x:v>LK0020</x:v>
      </x:c>
      <x:c r="B32" s="10" t="str">
        <x:v>Emporio by A. Teles</x:v>
      </x:c>
      <x:c r="C32" s="10" t="str">
        <x:v>Importado</x:v>
      </x:c>
      <x:c r="D32" s="10" t="str">
        <x:v>Método de pagamento; NIF genérico — confirmar contribuinte</x:v>
      </x:c>
      <x:c r="E32" s="10" t="str"/>
      <x:c r="F32" s="12" t="str"/>
      <x:c r="G32" s="12" t="str">
        <x:v>Por completar</x:v>
      </x:c>
      <x:c r="H32" s="12" t="str"/>
    </x:row>
    <x:row r="33" ht="66" customHeight="1">
      <x:c r="A33" s="11" t="str">
        <x:v>LK0021</x:v>
      </x:c>
      <x:c r="B33" s="10" t="str">
        <x:v>R.E.M Cosmetica</x:v>
      </x:c>
      <x:c r="C33" s="10" t="str">
        <x:v>Importado</x:v>
      </x:c>
      <x:c r="D33" s="10" t="str">
        <x:v>Dados de identificação completos</x:v>
      </x:c>
      <x:c r="E33" s="10" t="str"/>
      <x:c r="F33" s="12" t="str"/>
      <x:c r="G33" s="12" t="str">
        <x:v>Por completar</x:v>
      </x:c>
      <x:c r="H33" s="12" t="str"/>
    </x:row>
    <x:row r="34" ht="66" customHeight="1">
      <x:c r="A34" s="11" t="str">
        <x:v>LK0022</x:v>
      </x:c>
      <x:c r="B34" s="10" t="str">
        <x:v>AROMASHOP</x:v>
      </x:c>
      <x:c r="C34" s="10" t="str">
        <x:v>Importado</x:v>
      </x:c>
      <x:c r="D34" s="10" t="str">
        <x:v>Morada fiscal diferente — preservada nas observações</x:v>
      </x:c>
      <x:c r="E34" s="10" t="str"/>
      <x:c r="F34" s="12" t="str"/>
      <x:c r="G34" s="12" t="str">
        <x:v>Por completar</x:v>
      </x:c>
      <x:c r="H34" s="12" t="str"/>
    </x:row>
    <x:row r="35" ht="66" customHeight="1">
      <x:c r="A35" s="11" t="str">
        <x:v>LK0023</x:v>
      </x:c>
      <x:c r="B35" s="10" t="str">
        <x:v>MARIA JOÃO</x:v>
      </x:c>
      <x:c r="C35" s="10" t="str">
        <x:v>Importado</x:v>
      </x:c>
      <x:c r="D35" s="10" t="str">
        <x:v>Dados de identificação completos</x:v>
      </x:c>
      <x:c r="E35" s="10" t="str"/>
      <x:c r="F35" s="12" t="str"/>
      <x:c r="G35" s="12" t="str">
        <x:v>Por completar</x:v>
      </x:c>
      <x:c r="H35" s="12" t="str"/>
    </x:row>
    <x:row r="36" ht="66" customHeight="1">
      <x:c r="A36" s="11" t="str">
        <x:v>LK0024</x:v>
      </x:c>
      <x:c r="B36" s="10" t="str">
        <x:v>Mundo mágico</x:v>
      </x:c>
      <x:c r="C36" s="10" t="str">
        <x:v>Importado</x:v>
      </x:c>
      <x:c r="D36" s="10" t="str">
        <x:v>Dados de identificação completos</x:v>
      </x:c>
      <x:c r="E36" s="10" t="str"/>
      <x:c r="F36" s="12" t="str"/>
      <x:c r="G36" s="12" t="str">
        <x:v>Por completar</x:v>
      </x:c>
      <x:c r="H36" s="12" t="str"/>
    </x:row>
    <x:row r="37" ht="66" customHeight="1">
      <x:c r="A37" s="11" t="str">
        <x:v>LK0025</x:v>
      </x:c>
      <x:c r="B37" s="10" t="str">
        <x:v>VANESSA RELVAS</x:v>
      </x:c>
      <x:c r="C37" s="10" t="str">
        <x:v>Importado</x:v>
      </x:c>
      <x:c r="D37" s="10" t="str">
        <x:v>Morada fiscal diferente — preservada nas observações</x:v>
      </x:c>
      <x:c r="E37" s="10" t="str"/>
      <x:c r="F37" s="12" t="str"/>
      <x:c r="G37" s="12" t="str">
        <x:v>Por completar</x:v>
      </x:c>
      <x:c r="H37" s="12" t="str"/>
    </x:row>
    <x:row r="38" ht="66" customHeight="1">
      <x:c r="A38" s="11" t="str">
        <x:v>LK0026</x:v>
      </x:c>
      <x:c r="B38" s="10" t="str">
        <x:v>PRAZERES &amp; RECADOS</x:v>
      </x:c>
      <x:c r="C38" s="10" t="str">
        <x:v>Importado</x:v>
      </x:c>
      <x:c r="D38" s="10" t="str">
        <x:v>Dados de identificação completos</x:v>
      </x:c>
      <x:c r="E38" s="10" t="str"/>
      <x:c r="F38" s="12" t="str"/>
      <x:c r="G38" s="12" t="str">
        <x:v>Por completar</x:v>
      </x:c>
      <x:c r="H38" s="12" t="str"/>
    </x:row>
    <x:row r="39" ht="66" customHeight="1">
      <x:c r="A39" s="11" t="str">
        <x:v>LK0027</x:v>
      </x:c>
      <x:c r="B39" s="10" t="str">
        <x:v>Joplins Sociedade Unipessoal Lda</x:v>
      </x:c>
      <x:c r="C39" s="10" t="str">
        <x:v>Importado</x:v>
      </x:c>
      <x:c r="D39" s="10" t="str">
        <x:v>E-mail principal; E-mail de faturação; Pessoa de contacto; Método de pagamento; Telefone/telemóvel</x:v>
      </x:c>
      <x:c r="E39" s="10" t="str"/>
      <x:c r="F39" s="12" t="str"/>
      <x:c r="G39" s="12" t="str">
        <x:v>Por completar</x:v>
      </x:c>
      <x:c r="H39" s="12" t="str"/>
    </x:row>
    <x:row r="40" ht="66" customHeight="1">
      <x:c r="A40" s="11" t="str">
        <x:v>LK0028</x:v>
      </x:c>
      <x:c r="B40" s="10" t="str">
        <x:v>Ilimited Connection Unipessoal Lda</x:v>
      </x:c>
      <x:c r="C40" s="10" t="str">
        <x:v>Importado</x:v>
      </x:c>
      <x:c r="D40" s="10" t="str">
        <x:v>Dados de identificação completos</x:v>
      </x:c>
      <x:c r="E40" s="10" t="str"/>
      <x:c r="F40" s="12" t="str"/>
      <x:c r="G40" s="12" t="str">
        <x:v>Por completar</x:v>
      </x:c>
      <x:c r="H40" s="12" t="str"/>
    </x:row>
    <x:row r="41" ht="66" customHeight="1">
      <x:c r="A41" s="11" t="str">
        <x:v>LK0029</x:v>
      </x:c>
      <x:c r="B41" s="10" t="str">
        <x:v>PITSHOP-STORE</x:v>
      </x:c>
      <x:c r="C41" s="10" t="str">
        <x:v>Importado</x:v>
      </x:c>
      <x:c r="D41" s="10" t="str">
        <x:v>Morada de recolha; Código postal de recolha; Localidade de recolha; País de recolha; Morada fiscal diferente — preservada nas observações</x:v>
      </x:c>
      <x:c r="E41" s="10" t="str"/>
      <x:c r="F41" s="12" t="str"/>
      <x:c r="G41" s="12" t="str">
        <x:v>Por completar</x:v>
      </x:c>
      <x:c r="H41" s="12" t="str"/>
    </x:row>
    <x:row r="42" ht="66" customHeight="1">
      <x:c r="A42" s="11" t="str">
        <x:v>LK0030</x:v>
      </x:c>
      <x:c r="B42" s="10" t="str">
        <x:v>DANIA</x:v>
      </x:c>
      <x:c r="C42" s="10" t="str">
        <x:v>Importado</x:v>
      </x:c>
      <x:c r="D42" s="10" t="str">
        <x:v>Método de pagamento; Prazo de pagamento</x:v>
      </x:c>
      <x:c r="E42" s="10" t="str"/>
      <x:c r="F42" s="12" t="str"/>
      <x:c r="G42" s="12" t="str">
        <x:v>Por completar</x:v>
      </x:c>
      <x:c r="H42" s="12" t="str"/>
    </x:row>
    <x:row r="43" ht="66" customHeight="1">
      <x:c r="A43" s="11" t="str">
        <x:v>LK0031</x:v>
      </x:c>
      <x:c r="B43" s="10" t="str">
        <x:v>ARCO_AZUL BAZAR</x:v>
      </x:c>
      <x:c r="C43" s="10" t="str">
        <x:v>Importado</x:v>
      </x:c>
      <x:c r="D43" s="10" t="str">
        <x:v>Pessoa de contacto; Método de pagamento; Telefone/telemóvel; Morada fiscal diferente — preservada nas observações</x:v>
      </x:c>
      <x:c r="E43" s="10" t="str"/>
      <x:c r="F43" s="12" t="str"/>
      <x:c r="G43" s="12" t="str">
        <x:v>Por completar</x:v>
      </x:c>
      <x:c r="H43" s="12" t="str"/>
    </x:row>
    <x:row r="44" ht="66" customHeight="1">
      <x:c r="A44" s="11" t="str">
        <x:v>LK0032</x:v>
      </x:c>
      <x:c r="B44" s="10" t="str">
        <x:v>Valter Costa - Unipessoal Lda</x:v>
      </x:c>
      <x:c r="C44" s="10" t="str">
        <x:v>Importado</x:v>
      </x:c>
      <x:c r="D44" s="10" t="str">
        <x:v>Morada fiscal diferente — preservada nas observações</x:v>
      </x:c>
      <x:c r="E44" s="10" t="str"/>
      <x:c r="F44" s="12" t="str"/>
      <x:c r="G44" s="12" t="str">
        <x:v>Por completar</x:v>
      </x:c>
      <x:c r="H44" s="12" t="str"/>
    </x:row>
    <x:row r="45" ht="66" customHeight="1">
      <x:c r="A45" s="11" t="str">
        <x:v>LK0033</x:v>
      </x:c>
      <x:c r="B45" s="10" t="str">
        <x:v>Mundo das Fragrâncias</x:v>
      </x:c>
      <x:c r="C45" s="10" t="str">
        <x:v>Importado</x:v>
      </x:c>
      <x:c r="D45" s="10" t="str">
        <x:v>Pessoa de contacto; Método de pagamento; Morada fiscal diferente — preservada nas observações</x:v>
      </x:c>
      <x:c r="E45" s="10" t="str"/>
      <x:c r="F45" s="12" t="str"/>
      <x:c r="G45" s="12" t="str">
        <x:v>Por completar</x:v>
      </x:c>
      <x:c r="H45" s="12" t="str"/>
    </x:row>
    <x:row r="46" ht="66" customHeight="1">
      <x:c r="A46" s="11" t="str">
        <x:v>LK0034</x:v>
      </x:c>
      <x:c r="B46" s="10" t="str">
        <x:v>VAIDOSA</x:v>
      </x:c>
      <x:c r="C46" s="10" t="str">
        <x:v>Importado</x:v>
      </x:c>
      <x:c r="D46" s="10" t="str">
        <x:v>Morada fiscal diferente — preservada nas observações</x:v>
      </x:c>
      <x:c r="E46" s="10" t="str"/>
      <x:c r="F46" s="12" t="str"/>
      <x:c r="G46" s="12" t="str">
        <x:v>Por completar</x:v>
      </x:c>
      <x:c r="H46" s="12" t="str"/>
    </x:row>
    <x:row r="47" ht="66" customHeight="1">
      <x:c r="A47" s="11" t="str">
        <x:v>LK0035</x:v>
      </x:c>
      <x:c r="B47" s="10" t="str">
        <x:v>Kalasiris Moda e Imagem</x:v>
      </x:c>
      <x:c r="C47" s="10" t="str">
        <x:v>Importado</x:v>
      </x:c>
      <x:c r="D47" s="10" t="str">
        <x:v>Método de pagamento; Morada fiscal diferente — preservada nas observações</x:v>
      </x:c>
      <x:c r="E47" s="10" t="str"/>
      <x:c r="F47" s="12" t="str"/>
      <x:c r="G47" s="12" t="str">
        <x:v>Por completar</x:v>
      </x:c>
      <x:c r="H47" s="12" t="str"/>
    </x:row>
    <x:row r="48" ht="66" customHeight="1">
      <x:c r="A48" s="11" t="str">
        <x:v>LK0036</x:v>
      </x:c>
      <x:c r="B48" s="10" t="str">
        <x:v>GASPAR STORE</x:v>
      </x:c>
      <x:c r="C48" s="10" t="str">
        <x:v>Importado</x:v>
      </x:c>
      <x:c r="D48" s="10" t="str">
        <x:v>Método de pagamento</x:v>
      </x:c>
      <x:c r="E48" s="10" t="str"/>
      <x:c r="F48" s="12" t="str"/>
      <x:c r="G48" s="12" t="str">
        <x:v>Por completar</x:v>
      </x:c>
      <x:c r="H48" s="12" t="str"/>
    </x:row>
    <x:row r="49" ht="66" customHeight="1">
      <x:c r="A49" s="11" t="str">
        <x:v>LK0037</x:v>
      </x:c>
      <x:c r="B49" s="10" t="str">
        <x:v>Solverde Soc Investimentos Turisticos Costa Verde Sa</x:v>
      </x:c>
      <x:c r="C49" s="10" t="str">
        <x:v>Importado</x:v>
      </x:c>
      <x:c r="D49" s="10" t="str">
        <x:v>E-mail principal; E-mail de faturação; Pessoa de contacto; Método de pagamento; Telefone/telemóvel</x:v>
      </x:c>
      <x:c r="E49" s="10" t="str"/>
      <x:c r="F49" s="12" t="str"/>
      <x:c r="G49" s="12" t="str">
        <x:v>Por completar</x:v>
      </x:c>
      <x:c r="H49" s="12" t="str"/>
    </x:row>
    <x:row r="50" ht="66" customHeight="1">
      <x:c r="A50" s="11" t="str">
        <x:v>LK0038</x:v>
      </x:c>
      <x:c r="B50" s="10" t="str">
        <x:v>HC STYLE ONLINE</x:v>
      </x:c>
      <x:c r="C50" s="10" t="str">
        <x:v>Importado</x:v>
      </x:c>
      <x:c r="D50" s="10" t="str">
        <x:v>Dados de identificação completos</x:v>
      </x:c>
      <x:c r="E50" s="10" t="str"/>
      <x:c r="F50" s="12" t="str"/>
      <x:c r="G50" s="12" t="str">
        <x:v>Por completar</x:v>
      </x:c>
      <x:c r="H50" s="12" t="str"/>
    </x:row>
    <x:row r="51" ht="66" customHeight="1">
      <x:c r="A51" s="11" t="str">
        <x:v>LK0039</x:v>
      </x:c>
      <x:c r="B51" s="10" t="str">
        <x:v>Bela Flor</x:v>
      </x:c>
      <x:c r="C51" s="10" t="str">
        <x:v>Importado</x:v>
      </x:c>
      <x:c r="D51" s="10" t="str">
        <x:v>Dados de identificação completos</x:v>
      </x:c>
      <x:c r="E51" s="10" t="str"/>
      <x:c r="F51" s="12" t="str"/>
      <x:c r="G51" s="12" t="str">
        <x:v>Por completar</x:v>
      </x:c>
      <x:c r="H51" s="12" t="str"/>
    </x:row>
    <x:row r="52" ht="66" customHeight="1">
      <x:c r="A52" s="11" t="str">
        <x:v>LK0040</x:v>
      </x:c>
      <x:c r="B52" s="10" t="str">
        <x:v>Rimatraente</x:v>
      </x:c>
      <x:c r="C52" s="10" t="str">
        <x:v>Importado</x:v>
      </x:c>
      <x:c r="D52" s="10" t="str">
        <x:v>Método de pagamento; Morada fiscal diferente — preservada nas observações</x:v>
      </x:c>
      <x:c r="E52" s="10" t="str"/>
      <x:c r="F52" s="12" t="str"/>
      <x:c r="G52" s="12" t="str">
        <x:v>Por completar</x:v>
      </x:c>
      <x:c r="H52" s="12" t="str"/>
    </x:row>
    <x:row r="53" ht="66" customHeight="1">
      <x:c r="A53" s="11" t="str">
        <x:v>LK0041</x:v>
      </x:c>
      <x:c r="B53" s="10" t="str">
        <x:v>COOL DIGITAL</x:v>
      </x:c>
      <x:c r="C53" s="10" t="str">
        <x:v>Importado</x:v>
      </x:c>
      <x:c r="D53" s="10" t="str">
        <x:v>Método de pagamento; Morada fiscal diferente — preservada nas observações</x:v>
      </x:c>
      <x:c r="E53" s="10" t="str"/>
      <x:c r="F53" s="12" t="str"/>
      <x:c r="G53" s="12" t="str">
        <x:v>Por completar</x:v>
      </x:c>
      <x:c r="H53" s="12" t="str"/>
    </x:row>
    <x:row r="54" ht="66" customHeight="1">
      <x:c r="A54" s="11" t="str">
        <x:v>LK0042</x:v>
      </x:c>
      <x:c r="B54" s="10" t="str">
        <x:v>BELLA SCARPA</x:v>
      </x:c>
      <x:c r="C54" s="10" t="str">
        <x:v>Importado</x:v>
      </x:c>
      <x:c r="D54" s="10" t="str">
        <x:v>Morada fiscal diferente — preservada nas observações</x:v>
      </x:c>
      <x:c r="E54" s="10" t="str"/>
      <x:c r="F54" s="12" t="str"/>
      <x:c r="G54" s="12" t="str">
        <x:v>Por completar</x:v>
      </x:c>
      <x:c r="H54" s="12" t="str"/>
    </x:row>
    <x:row r="55" ht="66" customHeight="1">
      <x:c r="A55" s="11" t="str">
        <x:v>LK0043</x:v>
      </x:c>
      <x:c r="B55" s="10" t="str">
        <x:v>MEGACLEAN</x:v>
      </x:c>
      <x:c r="C55" s="10" t="str">
        <x:v>Importado</x:v>
      </x:c>
      <x:c r="D55" s="10" t="str">
        <x:v>Morada fiscal diferente — preservada nas observações</x:v>
      </x:c>
      <x:c r="E55" s="10" t="str"/>
      <x:c r="F55" s="12" t="str"/>
      <x:c r="G55" s="12" t="str">
        <x:v>Por completar</x:v>
      </x:c>
      <x:c r="H55" s="12" t="str"/>
    </x:row>
    <x:row r="56" ht="66" customHeight="1">
      <x:c r="A56" s="11" t="str">
        <x:v>LK0045</x:v>
      </x:c>
      <x:c r="B56" s="10" t="str">
        <x:v>TRIB3 Franchise Services S.L.</x:v>
      </x:c>
      <x:c r="C56" s="10" t="str">
        <x:v>Importado</x:v>
      </x:c>
      <x:c r="D56" s="10" t="str">
        <x:v>Morada de recolha; Código postal de recolha; Localidade de recolha; E-mail principal; E-mail de faturação; Pessoa de contacto; Método de pagamento; Telefone/telemóvel; Morada fiscal diferente — preservada nas observações</x:v>
      </x:c>
      <x:c r="E56" s="10" t="str"/>
      <x:c r="F56" s="12" t="str"/>
      <x:c r="G56" s="12" t="str">
        <x:v>Por completar</x:v>
      </x:c>
      <x:c r="H56" s="12" t="str"/>
    </x:row>
    <x:row r="57" ht="66" customHeight="1">
      <x:c r="A57" s="11" t="str">
        <x:v>LK0046</x:v>
      </x:c>
      <x:c r="B57" s="10" t="str">
        <x:v>LC MODA</x:v>
      </x:c>
      <x:c r="C57" s="10" t="str">
        <x:v>Importado</x:v>
      </x:c>
      <x:c r="D57" s="10" t="str">
        <x:v>Dados de identificação completos</x:v>
      </x:c>
      <x:c r="E57" s="10" t="str"/>
      <x:c r="F57" s="12" t="str"/>
      <x:c r="G57" s="12" t="str">
        <x:v>Por completar</x:v>
      </x:c>
      <x:c r="H57" s="12" t="str"/>
    </x:row>
    <x:row r="58" ht="66" customHeight="1">
      <x:c r="A58" s="11" t="str">
        <x:v>LK0047</x:v>
      </x:c>
      <x:c r="B58" s="10" t="str">
        <x:v>CRIAÇÕES GENIAIS</x:v>
      </x:c>
      <x:c r="C58" s="10" t="str">
        <x:v>Importado</x:v>
      </x:c>
      <x:c r="D58" s="10" t="str">
        <x:v>Morada fiscal diferente — preservada nas observações</x:v>
      </x:c>
      <x:c r="E58" s="10" t="str"/>
      <x:c r="F58" s="12" t="str"/>
      <x:c r="G58" s="12" t="str">
        <x:v>Por completar</x:v>
      </x:c>
      <x:c r="H58" s="12" t="str"/>
    </x:row>
    <x:row r="59" ht="66" customHeight="1">
      <x:c r="A59" s="11" t="str">
        <x:v>LK0048</x:v>
      </x:c>
      <x:c r="B59" s="10" t="str">
        <x:v>CASA DO CACTO</x:v>
      </x:c>
      <x:c r="C59" s="10" t="str">
        <x:v>Importado</x:v>
      </x:c>
      <x:c r="D59" s="10" t="str">
        <x:v>Morada fiscal diferente — preservada nas observações</x:v>
      </x:c>
      <x:c r="E59" s="10" t="str"/>
      <x:c r="F59" s="12" t="str"/>
      <x:c r="G59" s="12" t="str">
        <x:v>Por completar</x:v>
      </x:c>
      <x:c r="H59" s="12" t="str"/>
    </x:row>
    <x:row r="60" ht="66" customHeight="1">
      <x:c r="A60" s="11" t="str">
        <x:v>LK0049</x:v>
      </x:c>
      <x:c r="B60" s="10" t="str">
        <x:v>GSI MAN</x:v>
      </x:c>
      <x:c r="C60" s="10" t="str">
        <x:v>Importado</x:v>
      </x:c>
      <x:c r="D60" s="10" t="str">
        <x:v>Pessoa de contacto</x:v>
      </x:c>
      <x:c r="E60" s="10" t="str"/>
      <x:c r="F60" s="12" t="str"/>
      <x:c r="G60" s="12" t="str">
        <x:v>Por completar</x:v>
      </x:c>
      <x:c r="H60" s="12" t="str"/>
    </x:row>
    <x:row r="61" ht="66" customHeight="1">
      <x:c r="A61" s="11" t="str">
        <x:v>LK0050</x:v>
      </x:c>
      <x:c r="B61" s="10" t="str">
        <x:v>SONHOS PERSONALIZADOS</x:v>
      </x:c>
      <x:c r="C61" s="10" t="str">
        <x:v>Importado</x:v>
      </x:c>
      <x:c r="D61" s="10" t="str">
        <x:v>Método de pagamento; Prazo de pagamento</x:v>
      </x:c>
      <x:c r="E61" s="10" t="str"/>
      <x:c r="F61" s="12" t="str"/>
      <x:c r="G61" s="12" t="str">
        <x:v>Por completar</x:v>
      </x:c>
      <x:c r="H61" s="12" t="str"/>
    </x:row>
    <x:row r="62" ht="66" customHeight="1">
      <x:c r="A62" s="11" t="str">
        <x:v>LK0051</x:v>
      </x:c>
      <x:c r="B62" s="10" t="str">
        <x:v>CALAU ACESSORIOS</x:v>
      </x:c>
      <x:c r="C62" s="10" t="str">
        <x:v>Importado</x:v>
      </x:c>
      <x:c r="D62" s="10" t="str">
        <x:v>Método de pagamento</x:v>
      </x:c>
      <x:c r="E62" s="10" t="str"/>
      <x:c r="F62" s="12" t="str"/>
      <x:c r="G62" s="12" t="str">
        <x:v>Por completar</x:v>
      </x:c>
      <x:c r="H62" s="12" t="str"/>
    </x:row>
    <x:row r="63" ht="66" customHeight="1">
      <x:c r="A63" s="11" t="str">
        <x:v>LK0052</x:v>
      </x:c>
      <x:c r="B63" s="10" t="str">
        <x:v>BLOOM STORE - PATRICIA SANCHES</x:v>
      </x:c>
      <x:c r="C63" s="10" t="str">
        <x:v>Importado</x:v>
      </x:c>
      <x:c r="D63" s="10" t="str">
        <x:v>Morada fiscal diferente — preservada nas observações</x:v>
      </x:c>
      <x:c r="E63" s="10" t="str"/>
      <x:c r="F63" s="12" t="str"/>
      <x:c r="G63" s="12" t="str">
        <x:v>Por completar</x:v>
      </x:c>
      <x:c r="H63" s="12" t="str"/>
    </x:row>
    <x:row r="64" ht="66" customHeight="1">
      <x:c r="A64" s="11" t="str">
        <x:v>LK0053</x:v>
      </x:c>
      <x:c r="B64" s="10" t="str">
        <x:v>MARIA LUISA FILIPE</x:v>
      </x:c>
      <x:c r="C64" s="10" t="str">
        <x:v>Importado</x:v>
      </x:c>
      <x:c r="D64" s="10" t="str">
        <x:v>NIF genérico — confirmar contribuinte; Morada fiscal diferente — preservada nas observações</x:v>
      </x:c>
      <x:c r="E64" s="10" t="str"/>
      <x:c r="F64" s="12" t="str"/>
      <x:c r="G64" s="12" t="str">
        <x:v>Por completar</x:v>
      </x:c>
      <x:c r="H64" s="12" t="str"/>
    </x:row>
    <x:row r="65" ht="66" customHeight="1">
      <x:c r="A65" s="11" t="str">
        <x:v>LK0054</x:v>
      </x:c>
      <x:c r="B65" s="10" t="str">
        <x:v>MIX CASA</x:v>
      </x:c>
      <x:c r="C65" s="10" t="str">
        <x:v>Importado</x:v>
      </x:c>
      <x:c r="D65" s="10" t="str">
        <x:v>Morada fiscal diferente — preservada nas observações</x:v>
      </x:c>
      <x:c r="E65" s="10" t="str"/>
      <x:c r="F65" s="12" t="str"/>
      <x:c r="G65" s="12" t="str">
        <x:v>Por completar</x:v>
      </x:c>
      <x:c r="H65" s="12" t="str"/>
    </x:row>
    <x:row r="66" ht="66" customHeight="1">
      <x:c r="A66" s="11" t="str">
        <x:v>LK0055</x:v>
      </x:c>
      <x:c r="B66" s="10" t="str">
        <x:v>CAMILO ATELIER</x:v>
      </x:c>
      <x:c r="C66" s="10" t="str">
        <x:v>Importado</x:v>
      </x:c>
      <x:c r="D66" s="10" t="str">
        <x:v>Prazo de pagamento</x:v>
      </x:c>
      <x:c r="E66" s="10" t="str"/>
      <x:c r="F66" s="12" t="str"/>
      <x:c r="G66" s="12" t="str">
        <x:v>Por completar</x:v>
      </x:c>
      <x:c r="H66" s="12" t="str"/>
    </x:row>
    <x:row r="67" ht="66" customHeight="1">
      <x:c r="A67" s="11" t="str">
        <x:v>LK0056</x:v>
      </x:c>
      <x:c r="B67" s="10" t="str">
        <x:v>CHICCA STORE</x:v>
      </x:c>
      <x:c r="C67" s="10" t="str">
        <x:v>Importado</x:v>
      </x:c>
      <x:c r="D67" s="10" t="str">
        <x:v>Prazo de pagamento</x:v>
      </x:c>
      <x:c r="E67" s="10" t="str"/>
      <x:c r="F67" s="12" t="str"/>
      <x:c r="G67" s="12" t="str">
        <x:v>Por completar</x:v>
      </x:c>
      <x:c r="H67" s="12" t="str"/>
    </x:row>
    <x:row r="68" ht="66" customHeight="1">
      <x:c r="A68" s="11" t="str">
        <x:v>LK0057</x:v>
      </x:c>
      <x:c r="B68" s="10" t="str">
        <x:v>TEMPLO DE BUDA</x:v>
      </x:c>
      <x:c r="C68" s="10" t="str">
        <x:v>Importado</x:v>
      </x:c>
      <x:c r="D68" s="10" t="str">
        <x:v>Morada fiscal diferente — preservada nas observações</x:v>
      </x:c>
      <x:c r="E68" s="10" t="str"/>
      <x:c r="F68" s="12" t="str"/>
      <x:c r="G68" s="12" t="str">
        <x:v>Por completar</x:v>
      </x:c>
      <x:c r="H68" s="12" t="str"/>
    </x:row>
    <x:row r="69" ht="66" customHeight="1">
      <x:c r="A69" s="11" t="str">
        <x:v>LK0058</x:v>
      </x:c>
      <x:c r="B69" s="10" t="str">
        <x:v>Flavio Gonçalves Gomes da Silva</x:v>
      </x:c>
      <x:c r="C69" s="10" t="str">
        <x:v>Importado</x:v>
      </x:c>
      <x:c r="D69" s="10" t="str">
        <x:v>Morada fiscal diferente — preservada nas observações</x:v>
      </x:c>
      <x:c r="E69" s="10" t="str"/>
      <x:c r="F69" s="12" t="str"/>
      <x:c r="G69" s="12" t="str">
        <x:v>Por completar</x:v>
      </x:c>
      <x:c r="H69" s="12" t="str"/>
    </x:row>
    <x:row r="70" ht="66" customHeight="1">
      <x:c r="A70" s="11" t="str">
        <x:v>LK0059</x:v>
      </x:c>
      <x:c r="B70" s="10" t="str">
        <x:v>VALENTINA CLOSET</x:v>
      </x:c>
      <x:c r="C70" s="10" t="str">
        <x:v>Importado</x:v>
      </x:c>
      <x:c r="D70" s="10" t="str">
        <x:v>Dados de identificação completos</x:v>
      </x:c>
      <x:c r="E70" s="10" t="str"/>
      <x:c r="F70" s="12" t="str"/>
      <x:c r="G70" s="12" t="str">
        <x:v>Por completar</x:v>
      </x:c>
      <x:c r="H70" s="12" t="str"/>
    </x:row>
    <x:row r="71" ht="66" customHeight="1">
      <x:c r="A71" s="11" t="str">
        <x:v>LK0060</x:v>
      </x:c>
      <x:c r="B71" s="10" t="str">
        <x:v>Botão Soberano - Lda</x:v>
      </x:c>
      <x:c r="C71" s="10" t="str">
        <x:v>Importado</x:v>
      </x:c>
      <x:c r="D71" s="10" t="str">
        <x:v>Método de pagamento; Prazo de pagamento; Morada fiscal diferente — preservada nas observações</x:v>
      </x:c>
      <x:c r="E71" s="10" t="str"/>
      <x:c r="F71" s="12" t="str"/>
      <x:c r="G71" s="12" t="str">
        <x:v>Por completar</x:v>
      </x:c>
      <x:c r="H71" s="12" t="str"/>
    </x:row>
    <x:row r="72" ht="66" customHeight="1">
      <x:c r="A72" s="11" t="str">
        <x:v>LK0061</x:v>
      </x:c>
      <x:c r="B72" s="10" t="str">
        <x:v>Deep Smile - Unipessoal Lda</x:v>
      </x:c>
      <x:c r="C72" s="10" t="str">
        <x:v>Importado</x:v>
      </x:c>
      <x:c r="D72" s="10" t="str">
        <x:v>Dados de identificação completos</x:v>
      </x:c>
      <x:c r="E72" s="10" t="str"/>
      <x:c r="F72" s="12" t="str"/>
      <x:c r="G72" s="12" t="str">
        <x:v>Por completar</x:v>
      </x:c>
      <x:c r="H72" s="12" t="str"/>
    </x:row>
    <x:row r="73" ht="66" customHeight="1">
      <x:c r="A73" s="11" t="str">
        <x:v>LK0062</x:v>
      </x:c>
      <x:c r="B73" s="10" t="str">
        <x:v>Tiago Godinho Unipessoal Lda</x:v>
      </x:c>
      <x:c r="C73" s="10" t="str">
        <x:v>Importado</x:v>
      </x:c>
      <x:c r="D73" s="10" t="str">
        <x:v>Dados de identificação completos</x:v>
      </x:c>
      <x:c r="E73" s="10" t="str"/>
      <x:c r="F73" s="12" t="str"/>
      <x:c r="G73" s="12" t="str">
        <x:v>Por completar</x:v>
      </x:c>
      <x:c r="H73" s="12" t="str"/>
    </x:row>
    <x:row r="74" ht="66" customHeight="1">
      <x:c r="A74" s="11" t="str">
        <x:v>LK0063</x:v>
      </x:c>
      <x:c r="B74" s="10" t="str">
        <x:v>MIMINHOS DA KELLY</x:v>
      </x:c>
      <x:c r="C74" s="10" t="str">
        <x:v>Importado</x:v>
      </x:c>
      <x:c r="D74" s="10" t="str">
        <x:v>Dados de identificação completos</x:v>
      </x:c>
      <x:c r="E74" s="10" t="str"/>
      <x:c r="F74" s="12" t="str"/>
      <x:c r="G74" s="12" t="str">
        <x:v>Por completar</x:v>
      </x:c>
      <x:c r="H74" s="12" t="str"/>
    </x:row>
    <x:row r="75" ht="66" customHeight="1">
      <x:c r="A75" s="11" t="str">
        <x:v>LK0064</x:v>
      </x:c>
      <x:c r="B75" s="10" t="str">
        <x:v>Ana Pires</x:v>
      </x:c>
      <x:c r="C75" s="10" t="str">
        <x:v>Importado</x:v>
      </x:c>
      <x:c r="D75" s="10" t="str">
        <x:v>Prazo de pagamento</x:v>
      </x:c>
      <x:c r="E75" s="10" t="str"/>
      <x:c r="F75" s="12" t="str"/>
      <x:c r="G75" s="12" t="str">
        <x:v>Por completar</x:v>
      </x:c>
      <x:c r="H75" s="12" t="str"/>
    </x:row>
    <x:row r="76" ht="66" customHeight="1">
      <x:c r="A76" s="11" t="str">
        <x:v>LK0065</x:v>
      </x:c>
      <x:c r="B76" s="10" t="str">
        <x:v>João &amp; Maria</x:v>
      </x:c>
      <x:c r="C76" s="10" t="str">
        <x:v>Importado</x:v>
      </x:c>
      <x:c r="D76" s="10" t="str">
        <x:v>Método de pagamento</x:v>
      </x:c>
      <x:c r="E76" s="10" t="str"/>
      <x:c r="F76" s="12" t="str"/>
      <x:c r="G76" s="12" t="str">
        <x:v>Por completar</x:v>
      </x:c>
      <x:c r="H76" s="12" t="str"/>
    </x:row>
    <x:row r="77" ht="66" customHeight="1">
      <x:c r="A77" s="11" t="str">
        <x:v>LK0066</x:v>
      </x:c>
      <x:c r="B77" s="10" t="str">
        <x:v>Ariana Margarida Camarneiro Simoes</x:v>
      </x:c>
      <x:c r="C77" s="10" t="str">
        <x:v>Importado</x:v>
      </x:c>
      <x:c r="D77" s="10" t="str">
        <x:v>Pessoa de contacto; Prazo de pagamento; Morada fiscal diferente — preservada nas observações</x:v>
      </x:c>
      <x:c r="E77" s="10" t="str"/>
      <x:c r="F77" s="12" t="str"/>
      <x:c r="G77" s="12" t="str">
        <x:v>Por completar</x:v>
      </x:c>
      <x:c r="H77" s="12" t="str"/>
    </x:row>
    <x:row r="78" ht="66" customHeight="1">
      <x:c r="A78" s="11" t="str">
        <x:v>LK0068</x:v>
      </x:c>
      <x:c r="B78" s="10" t="str">
        <x:v>RS STORE</x:v>
      </x:c>
      <x:c r="C78" s="10" t="str">
        <x:v>Importado</x:v>
      </x:c>
      <x:c r="D78" s="10" t="str">
        <x:v>Pessoa de contacto; NIF genérico — confirmar contribuinte; Prazo de pagamento; Morada fiscal diferente — preservada nas observações</x:v>
      </x:c>
      <x:c r="E78" s="10" t="str"/>
      <x:c r="F78" s="12" t="str"/>
      <x:c r="G78" s="12" t="str">
        <x:v>Por completar</x:v>
      </x:c>
      <x:c r="H78" s="12" t="str"/>
    </x:row>
    <x:row r="79" ht="66" customHeight="1">
      <x:c r="A79" s="11" t="str">
        <x:v>LK0069</x:v>
      </x:c>
      <x:c r="B79" s="10" t="str">
        <x:v>Jessilar – Artesanato em Linho</x:v>
      </x:c>
      <x:c r="C79" s="10" t="str">
        <x:v>Importado</x:v>
      </x:c>
      <x:c r="D79" s="10" t="str">
        <x:v>Dados de identificação completos</x:v>
      </x:c>
      <x:c r="E79" s="10" t="str"/>
      <x:c r="F79" s="12" t="str"/>
      <x:c r="G79" s="12" t="str">
        <x:v>Por completar</x:v>
      </x:c>
      <x:c r="H79" s="12" t="str"/>
    </x:row>
    <x:row r="80" ht="66" customHeight="1">
      <x:c r="A80" s="11" t="str">
        <x:v>LK0070</x:v>
      </x:c>
      <x:c r="B80" s="10" t="str">
        <x:v>PURO SEGREDO</x:v>
      </x:c>
      <x:c r="C80" s="10" t="str">
        <x:v>Importado</x:v>
      </x:c>
      <x:c r="D80" s="10" t="str">
        <x:v>Dados de identificação completos</x:v>
      </x:c>
      <x:c r="E80" s="10" t="str"/>
      <x:c r="F80" s="12" t="str"/>
      <x:c r="G80" s="12" t="str">
        <x:v>Por completar</x:v>
      </x:c>
      <x:c r="H80" s="12" t="str"/>
    </x:row>
    <x:row r="81" ht="66" customHeight="1">
      <x:c r="A81" s="11" t="str">
        <x:v>LK0071</x:v>
      </x:c>
      <x:c r="B81" s="10" t="str">
        <x:v>brilhomate creative</x:v>
      </x:c>
      <x:c r="C81" s="10" t="str">
        <x:v>Importado</x:v>
      </x:c>
      <x:c r="D81" s="10" t="str">
        <x:v>NIF partilhado por várias fichas da origem — confirmar contas separadas</x:v>
      </x:c>
      <x:c r="E81" s="10" t="str"/>
      <x:c r="F81" s="12" t="str"/>
      <x:c r="G81" s="12" t="str">
        <x:v>Por completar</x:v>
      </x:c>
      <x:c r="H81" s="12" t="str"/>
    </x:row>
    <x:row r="82" ht="66" customHeight="1">
      <x:c r="A82" s="11" t="str">
        <x:v>LK0072</x:v>
      </x:c>
      <x:c r="B82" s="10" t="str">
        <x:v>Velaggio</x:v>
      </x:c>
      <x:c r="C82" s="10" t="str">
        <x:v>Importado</x:v>
      </x:c>
      <x:c r="D82" s="10" t="str">
        <x:v>NIF partilhado por várias fichas da origem — confirmar contas separadas</x:v>
      </x:c>
      <x:c r="E82" s="10" t="str"/>
      <x:c r="F82" s="12" t="str"/>
      <x:c r="G82" s="12" t="str">
        <x:v>Por completar</x:v>
      </x:c>
      <x:c r="H82" s="12" t="str"/>
    </x:row>
    <x:row r="83" ht="66" customHeight="1">
      <x:c r="A83" s="11" t="str">
        <x:v>LK0074</x:v>
      </x:c>
      <x:c r="B83" s="10" t="str">
        <x:v>CANTINHO DA SU</x:v>
      </x:c>
      <x:c r="C83" s="10" t="str">
        <x:v>Importado</x:v>
      </x:c>
      <x:c r="D83" s="10" t="str">
        <x:v>Morada fiscal diferente — preservada nas observações</x:v>
      </x:c>
      <x:c r="E83" s="10" t="str"/>
      <x:c r="F83" s="12" t="str"/>
      <x:c r="G83" s="12" t="str">
        <x:v>Por completar</x:v>
      </x:c>
      <x:c r="H83" s="12" t="str"/>
    </x:row>
    <x:row r="84" ht="66" customHeight="1">
      <x:c r="A84" s="11" t="str">
        <x:v>LK0075</x:v>
      </x:c>
      <x:c r="B84" s="10" t="str">
        <x:v>Carlota de Bairro</x:v>
      </x:c>
      <x:c r="C84" s="10" t="str">
        <x:v>Importado</x:v>
      </x:c>
      <x:c r="D84" s="10" t="str">
        <x:v>Pessoa de contacto; Método de pagamento; NIF genérico — confirmar contribuinte</x:v>
      </x:c>
      <x:c r="E84" s="10" t="str"/>
      <x:c r="F84" s="12" t="str"/>
      <x:c r="G84" s="12" t="str">
        <x:v>Por completar</x:v>
      </x:c>
      <x:c r="H84" s="12" t="str"/>
    </x:row>
    <x:row r="85" ht="66" customHeight="1">
      <x:c r="A85" s="11" t="str">
        <x:v>LK0076</x:v>
      </x:c>
      <x:c r="B85" s="10" t="str">
        <x:v>Antiimpacto!</x:v>
      </x:c>
      <x:c r="C85" s="10" t="str">
        <x:v>Importado</x:v>
      </x:c>
      <x:c r="D85" s="10" t="str">
        <x:v>Pessoa de contacto; Morada fiscal diferente — preservada nas observações</x:v>
      </x:c>
      <x:c r="E85" s="10" t="str"/>
      <x:c r="F85" s="12" t="str"/>
      <x:c r="G85" s="12" t="str">
        <x:v>Por completar</x:v>
      </x:c>
      <x:c r="H85" s="12" t="str"/>
    </x:row>
    <x:row r="86" ht="66" customHeight="1">
      <x:c r="A86" s="11" t="str">
        <x:v>LK0077</x:v>
      </x:c>
      <x:c r="B86" s="10" t="str">
        <x:v>COD-PT</x:v>
      </x:c>
      <x:c r="C86" s="10" t="str">
        <x:v>Importado</x:v>
      </x:c>
      <x:c r="D86" s="10" t="str">
        <x:v>NIF genérico — confirmar contribuinte</x:v>
      </x:c>
      <x:c r="E86" s="10" t="str"/>
      <x:c r="F86" s="12" t="str"/>
      <x:c r="G86" s="12" t="str">
        <x:v>Por completar</x:v>
      </x:c>
      <x:c r="H86" s="12" t="str"/>
    </x:row>
    <x:row r="87" ht="66" customHeight="1">
      <x:c r="A87" s="11" t="str">
        <x:v>LK0078</x:v>
      </x:c>
      <x:c r="B87" s="10" t="str">
        <x:v>Andrea Filipa Varela Marques</x:v>
      </x:c>
      <x:c r="C87" s="10" t="str">
        <x:v>Importado</x:v>
      </x:c>
      <x:c r="D87" s="10" t="str">
        <x:v>Método de pagamento; Morada fiscal diferente — preservada nas observações</x:v>
      </x:c>
      <x:c r="E87" s="10" t="str"/>
      <x:c r="F87" s="12" t="str"/>
      <x:c r="G87" s="12" t="str">
        <x:v>Por completar</x:v>
      </x:c>
      <x:c r="H87" s="12" t="str"/>
    </x:row>
    <x:row r="88" ht="66" customHeight="1">
      <x:c r="A88" s="11" t="str">
        <x:v>LK0079</x:v>
      </x:c>
      <x:c r="B88" s="10" t="str">
        <x:v>Erica Rietkerk</x:v>
      </x:c>
      <x:c r="C88" s="10" t="str">
        <x:v>Importado</x:v>
      </x:c>
      <x:c r="D88" s="10" t="str">
        <x:v>Método de pagamento</x:v>
      </x:c>
      <x:c r="E88" s="10" t="str"/>
      <x:c r="F88" s="12" t="str"/>
      <x:c r="G88" s="12" t="str">
        <x:v>Por completar</x:v>
      </x:c>
      <x:c r="H88" s="12" t="str"/>
    </x:row>
    <x:row r="89" ht="66" customHeight="1">
      <x:c r="A89" s="11" t="str">
        <x:v>LK0073</x:v>
      </x:c>
      <x:c r="B89" s="10" t="str">
        <x:v>Emanuel Cardoso</x:v>
      </x:c>
      <x:c r="C89" s="10" t="str">
        <x:v>Importado</x:v>
      </x:c>
      <x:c r="D89" s="10" t="str">
        <x:v>Método de pagamento; NIF genérico — confirmar contribuinte; Prazo de pagamento</x:v>
      </x:c>
      <x:c r="E89" s="10" t="str"/>
      <x:c r="F89" s="12" t="str"/>
      <x:c r="G89" s="12" t="str">
        <x:v>Por completar</x:v>
      </x:c>
      <x:c r="H89" s="12" t="str"/>
    </x:row>
    <x:row r="90" ht="66" customHeight="1">
      <x:c r="A90" s="11" t="str">
        <x:v>LK0080</x:v>
      </x:c>
      <x:c r="B90" s="10" t="str">
        <x:v>COSMETICOS CPC</x:v>
      </x:c>
      <x:c r="C90" s="10" t="str">
        <x:v>Importado</x:v>
      </x:c>
      <x:c r="D90" s="10" t="str">
        <x:v>Prazo de pagamento</x:v>
      </x:c>
      <x:c r="E90" s="10" t="str"/>
      <x:c r="F90" s="12" t="str"/>
      <x:c r="G90" s="12" t="str">
        <x:v>Por completar</x:v>
      </x:c>
      <x:c r="H90" s="12" t="str"/>
    </x:row>
    <x:row r="91" ht="66" customHeight="1">
      <x:c r="A91" s="11" t="str">
        <x:v>LK0082</x:v>
      </x:c>
      <x:c r="B91" s="10" t="str">
        <x:v>Electroalem Lda</x:v>
      </x:c>
      <x:c r="C91" s="10" t="str">
        <x:v>Importado</x:v>
      </x:c>
      <x:c r="D91" s="10" t="str">
        <x:v>Pessoa de contacto; Morada fiscal diferente — preservada nas observações</x:v>
      </x:c>
      <x:c r="E91" s="10" t="str"/>
      <x:c r="F91" s="12" t="str"/>
      <x:c r="G91" s="12" t="str">
        <x:v>Por completar</x:v>
      </x:c>
      <x:c r="H91" s="12" t="str"/>
    </x:row>
    <x:row r="92" ht="66" customHeight="1">
      <x:c r="A92" s="11" t="str">
        <x:v>LK0083</x:v>
      </x:c>
      <x:c r="B92" s="10" t="str">
        <x:v>MODA VERA</x:v>
      </x:c>
      <x:c r="C92" s="10" t="str">
        <x:v>Importado</x:v>
      </x:c>
      <x:c r="D92" s="10" t="str">
        <x:v>Morada fiscal diferente — preservada nas observações</x:v>
      </x:c>
      <x:c r="E92" s="10" t="str"/>
      <x:c r="F92" s="12" t="str"/>
      <x:c r="G92" s="12" t="str">
        <x:v>Por completar</x:v>
      </x:c>
      <x:c r="H92" s="12" t="str"/>
    </x:row>
    <x:row r="93" ht="66" customHeight="1">
      <x:c r="A93" s="11" t="str">
        <x:v>LK0084</x:v>
      </x:c>
      <x:c r="B93" s="10" t="str">
        <x:v>Detalhe Proporcional - Lda</x:v>
      </x:c>
      <x:c r="C93" s="10" t="str">
        <x:v>Importado</x:v>
      </x:c>
      <x:c r="D93" s="10" t="str">
        <x:v>Dados de identificação completos</x:v>
      </x:c>
      <x:c r="E93" s="10" t="str"/>
      <x:c r="F93" s="12" t="str"/>
      <x:c r="G93" s="12" t="str">
        <x:v>Por completar</x:v>
      </x:c>
      <x:c r="H93" s="12" t="str"/>
    </x:row>
    <x:row r="94" ht="66" customHeight="1">
      <x:c r="A94" s="11" t="str">
        <x:v>LK0086</x:v>
      </x:c>
      <x:c r="B94" s="10" t="str">
        <x:v>CLINICA TECH</x:v>
      </x:c>
      <x:c r="C94" s="10" t="str">
        <x:v>Importado</x:v>
      </x:c>
      <x:c r="D94" s="10" t="str">
        <x:v>Pessoa de contacto</x:v>
      </x:c>
      <x:c r="E94" s="10" t="str"/>
      <x:c r="F94" s="12" t="str"/>
      <x:c r="G94" s="12" t="str">
        <x:v>Por completar</x:v>
      </x:c>
      <x:c r="H94" s="12" t="str"/>
    </x:row>
    <x:row r="95" ht="66" customHeight="1">
      <x:c r="A95" s="11" t="str">
        <x:v>LK0087</x:v>
      </x:c>
      <x:c r="B95" s="10" t="str">
        <x:v>InLove Store</x:v>
      </x:c>
      <x:c r="C95" s="10" t="str">
        <x:v>Importado</x:v>
      </x:c>
      <x:c r="D95" s="10" t="str">
        <x:v>Pessoa de contacto; Método de pagamento; Morada fiscal diferente — preservada nas observações</x:v>
      </x:c>
      <x:c r="E95" s="10" t="str"/>
      <x:c r="F95" s="12" t="str"/>
      <x:c r="G95" s="12" t="str">
        <x:v>Por completar</x:v>
      </x:c>
      <x:c r="H95" s="12" t="str"/>
    </x:row>
    <x:row r="96" ht="66" customHeight="1">
      <x:c r="A96" s="11" t="str">
        <x:v>LK0088</x:v>
      </x:c>
      <x:c r="B96" s="10" t="str">
        <x:v>COD- 2</x:v>
      </x:c>
      <x:c r="C96" s="10" t="str">
        <x:v>Importado</x:v>
      </x:c>
      <x:c r="D96" s="10" t="str">
        <x:v>NIF genérico — confirmar contribuinte</x:v>
      </x:c>
      <x:c r="E96" s="10" t="str"/>
      <x:c r="F96" s="12" t="str"/>
      <x:c r="G96" s="12" t="str">
        <x:v>Por completar</x:v>
      </x:c>
      <x:c r="H96" s="12" t="str"/>
    </x:row>
    <x:row r="97" ht="66" customHeight="1">
      <x:c r="A97" s="11" t="str">
        <x:v>LK0089</x:v>
      </x:c>
      <x:c r="B97" s="10" t="str">
        <x:v>WILDBOAR 4X4</x:v>
      </x:c>
      <x:c r="C97" s="10" t="str">
        <x:v>Importado</x:v>
      </x:c>
      <x:c r="D97" s="10" t="str">
        <x:v>Pessoa de contacto; Método de pagamento</x:v>
      </x:c>
      <x:c r="E97" s="10" t="str"/>
      <x:c r="F97" s="12" t="str"/>
      <x:c r="G97" s="12" t="str">
        <x:v>Por completar</x:v>
      </x:c>
      <x:c r="H97" s="12" t="str"/>
    </x:row>
    <x:row r="98" ht="66" customHeight="1">
      <x:c r="A98" s="11" t="str">
        <x:v>LK0090</x:v>
      </x:c>
      <x:c r="B98" s="10" t="str">
        <x:v>D&amp;M SOFT</x:v>
      </x:c>
      <x:c r="C98" s="10" t="str">
        <x:v>Importado</x:v>
      </x:c>
      <x:c r="D98" s="10" t="str">
        <x:v>Método de pagamento; NIF genérico — confirmar contribuinte</x:v>
      </x:c>
      <x:c r="E98" s="10" t="str"/>
      <x:c r="F98" s="12" t="str"/>
      <x:c r="G98" s="12" t="str">
        <x:v>Por completar</x:v>
      </x:c>
      <x:c r="H98" s="12" t="str"/>
    </x:row>
    <x:row r="99" ht="66" customHeight="1">
      <x:c r="A99" s="11" t="str">
        <x:v>LK0091</x:v>
      </x:c>
      <x:c r="B99" s="10" t="str">
        <x:v>NAFINDBB</x:v>
      </x:c>
      <x:c r="C99" s="10" t="str">
        <x:v>Importado</x:v>
      </x:c>
      <x:c r="D99" s="10" t="str">
        <x:v>Método de pagamento; Morada fiscal diferente — preservada nas observações</x:v>
      </x:c>
      <x:c r="E99" s="10" t="str"/>
      <x:c r="F99" s="12" t="str"/>
      <x:c r="G99" s="12" t="str">
        <x:v>Por completar</x:v>
      </x:c>
      <x:c r="H99" s="12" t="str"/>
    </x:row>
    <x:row r="100" ht="66" customHeight="1">
      <x:c r="A100" s="11" t="str">
        <x:v>LK0092</x:v>
      </x:c>
      <x:c r="B100" s="10" t="str">
        <x:v>B2Digital - Consultoria &amp; Projetos, Lda</x:v>
      </x:c>
      <x:c r="C100" s="10" t="str">
        <x:v>Importado</x:v>
      </x:c>
      <x:c r="D100" s="10" t="str">
        <x:v>E-mail principal; E-mail de faturação; Pessoa de contacto; Método de pagamento; Telefone/telemóvel</x:v>
      </x:c>
      <x:c r="E100" s="10" t="str"/>
      <x:c r="F100" s="12" t="str"/>
      <x:c r="G100" s="12" t="str">
        <x:v>Por completar</x:v>
      </x:c>
      <x:c r="H100" s="12" t="str"/>
    </x:row>
    <x:row r="101" ht="66" customHeight="1">
      <x:c r="A101" s="11" t="str">
        <x:v>LK0093</x:v>
      </x:c>
      <x:c r="B101" s="10" t="str">
        <x:v>Querida Emma</x:v>
      </x:c>
      <x:c r="C101" s="10" t="str">
        <x:v>Importado</x:v>
      </x:c>
      <x:c r="D101" s="10" t="str">
        <x:v>Pessoa de contacto; Método de pagamento; NIF partilhado por várias fichas da origem — confirmar contas separadas</x:v>
      </x:c>
      <x:c r="E101" s="10" t="str"/>
      <x:c r="F101" s="12" t="str"/>
      <x:c r="G101" s="12" t="str">
        <x:v>Por completar</x:v>
      </x:c>
      <x:c r="H101" s="12" t="str"/>
    </x:row>
    <x:row r="102" ht="66" customHeight="1">
      <x:c r="A102" s="11" t="str">
        <x:v>20260001</x:v>
      </x:c>
      <x:c r="B102" s="10" t="str">
        <x:v>SUPER BONITAS</x:v>
      </x:c>
      <x:c r="C102" s="10" t="str">
        <x:v>Importado</x:v>
      </x:c>
      <x:c r="D102" s="10" t="str">
        <x:v>E-mail principal</x:v>
      </x:c>
      <x:c r="E102" s="10" t="str"/>
      <x:c r="F102" s="12" t="str"/>
      <x:c r="G102" s="12" t="str">
        <x:v>Por completar</x:v>
      </x:c>
      <x:c r="H102" s="12" t="str"/>
    </x:row>
    <x:row r="103" ht="66" customHeight="1">
      <x:c r="A103" s="11" t="str">
        <x:v>20260002</x:v>
      </x:c>
      <x:c r="B103" s="10" t="str">
        <x:v>ZAUMI LOOP</x:v>
      </x:c>
      <x:c r="C103" s="10" t="str">
        <x:v>Importado</x:v>
      </x:c>
      <x:c r="D103" s="10" t="str">
        <x:v>Dados de identificação completos</x:v>
      </x:c>
      <x:c r="E103" s="10" t="str"/>
      <x:c r="F103" s="12" t="str"/>
      <x:c r="G103" s="12" t="str">
        <x:v>Por completar</x:v>
      </x:c>
      <x:c r="H103" s="12" t="str"/>
    </x:row>
    <x:row r="104" ht="66" customHeight="1">
      <x:c r="A104" s="11" t="str">
        <x:v>20260003</x:v>
      </x:c>
      <x:c r="B104" s="10" t="str">
        <x:v>CALABOUCO PT</x:v>
      </x:c>
      <x:c r="C104" s="10" t="str">
        <x:v>Importado</x:v>
      </x:c>
      <x:c r="D104" s="10" t="str">
        <x:v>Método de pagamento</x:v>
      </x:c>
      <x:c r="E104" s="10" t="str"/>
      <x:c r="F104" s="12" t="str"/>
      <x:c r="G104" s="12" t="str">
        <x:v>Por completar</x:v>
      </x:c>
      <x:c r="H104" s="12" t="str"/>
    </x:row>
    <x:row r="105" ht="66" customHeight="1">
      <x:c r="A105" s="11" t="str">
        <x:v>20260004</x:v>
      </x:c>
      <x:c r="B105" s="10" t="str">
        <x:v>Criar Arte</x:v>
      </x:c>
      <x:c r="C105" s="10" t="str">
        <x:v>Importado</x:v>
      </x:c>
      <x:c r="D105" s="10" t="str">
        <x:v>Dados de identificação completos</x:v>
      </x:c>
      <x:c r="E105" s="10" t="str"/>
      <x:c r="F105" s="12" t="str"/>
      <x:c r="G105" s="12" t="str">
        <x:v>Por completar</x:v>
      </x:c>
      <x:c r="H105" s="12" t="str"/>
    </x:row>
    <x:row r="106" ht="66" customHeight="1">
      <x:c r="A106" s="11" t="str">
        <x:v>20260005</x:v>
      </x:c>
      <x:c r="B106" s="10" t="str">
        <x:v>TUDOAVENDA.PT</x:v>
      </x:c>
      <x:c r="C106" s="10" t="str">
        <x:v>Importado</x:v>
      </x:c>
      <x:c r="D106" s="10" t="str">
        <x:v>Pessoa de contacto; Morada fiscal diferente — preservada nas observações</x:v>
      </x:c>
      <x:c r="E106" s="10" t="str"/>
      <x:c r="F106" s="12" t="str"/>
      <x:c r="G106" s="12" t="str">
        <x:v>Por completar</x:v>
      </x:c>
      <x:c r="H106" s="12" t="str"/>
    </x:row>
    <x:row r="107" ht="66" customHeight="1">
      <x:c r="A107" s="11" t="str">
        <x:v>20260006</x:v>
      </x:c>
      <x:c r="B107" s="10" t="str">
        <x:v>O CANTINHO DA PIPOCA</x:v>
      </x:c>
      <x:c r="C107" s="10" t="str">
        <x:v>Importado</x:v>
      </x:c>
      <x:c r="D107" s="10" t="str">
        <x:v>Telefone/telemóvel</x:v>
      </x:c>
      <x:c r="E107" s="10" t="str"/>
      <x:c r="F107" s="12" t="str"/>
      <x:c r="G107" s="12" t="str">
        <x:v>Por completar</x:v>
      </x:c>
      <x:c r="H107" s="12" t="str"/>
    </x:row>
    <x:row r="108" ht="66" customHeight="1">
      <x:c r="A108" s="11" t="str">
        <x:v>20260007</x:v>
      </x:c>
      <x:c r="B108" s="10" t="str">
        <x:v>PETRA</x:v>
      </x:c>
      <x:c r="C108" s="10" t="str">
        <x:v>Importado</x:v>
      </x:c>
      <x:c r="D108" s="10" t="str">
        <x:v>Pessoa de contacto; Morada fiscal diferente — preservada nas observações</x:v>
      </x:c>
      <x:c r="E108" s="10" t="str"/>
      <x:c r="F108" s="12" t="str"/>
      <x:c r="G108" s="12" t="str">
        <x:v>Por completar</x:v>
      </x:c>
      <x:c r="H108" s="12" t="str"/>
    </x:row>
    <x:row r="109" ht="66" customHeight="1">
      <x:c r="A109" s="11" t="str">
        <x:v>20260008</x:v>
      </x:c>
      <x:c r="B109" s="10" t="str">
        <x:v>Lili Store</x:v>
      </x:c>
      <x:c r="C109" s="10" t="str">
        <x:v>Importado</x:v>
      </x:c>
      <x:c r="D109" s="10" t="str">
        <x:v>Pessoa de contacto; Rever formato do código postal</x:v>
      </x:c>
      <x:c r="E109" s="10" t="str"/>
      <x:c r="F109" s="12" t="str"/>
      <x:c r="G109" s="12" t="str">
        <x:v>Por completar</x:v>
      </x:c>
      <x:c r="H109" s="12" t="str"/>
    </x:row>
    <x:row r="110" ht="66" customHeight="1">
      <x:c r="A110" s="11" t="str">
        <x:v>20260009</x:v>
      </x:c>
      <x:c r="B110" s="10" t="str">
        <x:v>ST Fitness Wear -Roupa Fitness</x:v>
      </x:c>
      <x:c r="C110" s="10" t="str">
        <x:v>Importado</x:v>
      </x:c>
      <x:c r="D110" s="10" t="str">
        <x:v>Pessoa de contacto</x:v>
      </x:c>
      <x:c r="E110" s="10" t="str"/>
      <x:c r="F110" s="12" t="str"/>
      <x:c r="G110" s="12" t="str">
        <x:v>Por completar</x:v>
      </x:c>
      <x:c r="H110" s="12" t="str"/>
    </x:row>
    <x:row r="111" ht="66" customHeight="1">
      <x:c r="A111" s="11" t="str">
        <x:v>20260010</x:v>
      </x:c>
      <x:c r="B111" s="10" t="str">
        <x:v>Bless Jewelery Lda</x:v>
      </x:c>
      <x:c r="C111" s="10" t="str">
        <x:v>Importado</x:v>
      </x:c>
      <x:c r="D111" s="10" t="str">
        <x:v>Pessoa de contacto; Método de pagamento</x:v>
      </x:c>
      <x:c r="E111" s="10" t="str"/>
      <x:c r="F111" s="12" t="str"/>
      <x:c r="G111" s="12" t="str">
        <x:v>Por completar</x:v>
      </x:c>
      <x:c r="H111" s="12" t="str"/>
    </x:row>
    <x:row r="112" ht="66" customHeight="1">
      <x:c r="A112" s="11" t="str">
        <x:v>20260011</x:v>
      </x:c>
      <x:c r="B112" s="10" t="str">
        <x:v>António Augusto Moreira Pereira de Oliveira</x:v>
      </x:c>
      <x:c r="C112" s="10" t="str">
        <x:v>Importado</x:v>
      </x:c>
      <x:c r="D112" s="10" t="str">
        <x:v>Pessoa de contacto</x:v>
      </x:c>
      <x:c r="E112" s="10" t="str"/>
      <x:c r="F112" s="12" t="str"/>
      <x:c r="G112" s="12" t="str">
        <x:v>Por completar</x:v>
      </x:c>
      <x:c r="H112" s="12" t="str"/>
    </x:row>
    <x:row r="113" ht="66" customHeight="1">
      <x:c r="A113" s="11" t="str">
        <x:v>20260012</x:v>
      </x:c>
      <x:c r="B113" s="10" t="str">
        <x:v>Corrente de Saudade - Unipessoal Lda</x:v>
      </x:c>
      <x:c r="C113" s="10" t="str">
        <x:v>Importado</x:v>
      </x:c>
      <x:c r="D113" s="10" t="str">
        <x:v>Pessoa de contacto; Morada fiscal diferente — preservada nas observações</x:v>
      </x:c>
      <x:c r="E113" s="10" t="str"/>
      <x:c r="F113" s="12" t="str"/>
      <x:c r="G113" s="12" t="str">
        <x:v>Por completar</x:v>
      </x:c>
      <x:c r="H113" s="12" t="str"/>
    </x:row>
    <x:row r="114" ht="66" customHeight="1">
      <x:c r="A114" s="11" t="str">
        <x:v>20260013</x:v>
      </x:c>
      <x:c r="B114" s="10" t="str">
        <x:v>MicLeArStore</x:v>
      </x:c>
      <x:c r="C114" s="10" t="str">
        <x:v>Importado</x:v>
      </x:c>
      <x:c r="D114" s="10" t="str">
        <x:v>Pessoa de contacto</x:v>
      </x:c>
      <x:c r="E114" s="10" t="str"/>
      <x:c r="F114" s="12" t="str"/>
      <x:c r="G114" s="12" t="str">
        <x:v>Por completar</x:v>
      </x:c>
      <x:c r="H114" s="12" t="str"/>
    </x:row>
    <x:row r="115" ht="66" customHeight="1">
      <x:c r="A115" s="11" t="str">
        <x:v>20260014</x:v>
      </x:c>
      <x:c r="B115" s="10" t="str">
        <x:v>♡︎VICTORIA SHOPPINGS♡︎</x:v>
      </x:c>
      <x:c r="C115" s="10" t="str">
        <x:v>Importado</x:v>
      </x:c>
      <x:c r="D115" s="10" t="str">
        <x:v>Pessoa de contacto</x:v>
      </x:c>
      <x:c r="E115" s="10" t="str"/>
      <x:c r="F115" s="12" t="str"/>
      <x:c r="G115" s="12" t="str">
        <x:v>Por completar</x:v>
      </x:c>
      <x:c r="H115" s="12" t="str"/>
    </x:row>
    <x:row r="116" ht="66" customHeight="1">
      <x:c r="A116" s="11" t="str">
        <x:v>20260015</x:v>
      </x:c>
      <x:c r="B116" s="10" t="str">
        <x:v>Marisa e Filhos Lda</x:v>
      </x:c>
      <x:c r="C116" s="10" t="str">
        <x:v>Importado</x:v>
      </x:c>
      <x:c r="D116" s="10" t="str">
        <x:v>Pessoa de contacto; Prazo de pagamento</x:v>
      </x:c>
      <x:c r="E116" s="10" t="str"/>
      <x:c r="F116" s="12" t="str"/>
      <x:c r="G116" s="12" t="str">
        <x:v>Por completar</x:v>
      </x:c>
      <x:c r="H116" s="12" t="str"/>
    </x:row>
    <x:row r="117" ht="66" customHeight="1">
      <x:c r="A117" s="11" t="str">
        <x:v>20260016</x:v>
      </x:c>
      <x:c r="B117" s="10" t="str">
        <x:v>Ovelha Negra Premium</x:v>
      </x:c>
      <x:c r="C117" s="10" t="str">
        <x:v>Importado</x:v>
      </x:c>
      <x:c r="D117" s="10" t="str">
        <x:v>Pessoa de contacto; Morada fiscal diferente — preservada nas observações</x:v>
      </x:c>
      <x:c r="E117" s="10" t="str"/>
      <x:c r="F117" s="12" t="str"/>
      <x:c r="G117" s="12" t="str">
        <x:v>Por completar</x:v>
      </x:c>
      <x:c r="H117" s="12" t="str"/>
    </x:row>
    <x:row r="118" ht="66" customHeight="1">
      <x:c r="A118" s="11" t="str">
        <x:v>20260017</x:v>
      </x:c>
      <x:c r="B118" s="10" t="str">
        <x:v>BOKAY</x:v>
      </x:c>
      <x:c r="C118" s="10" t="str">
        <x:v>Importado</x:v>
      </x:c>
      <x:c r="D118" s="10" t="str">
        <x:v>Pessoa de contacto; Telefone/telemóvel</x:v>
      </x:c>
      <x:c r="E118" s="10" t="str"/>
      <x:c r="F118" s="12" t="str"/>
      <x:c r="G118" s="12" t="str">
        <x:v>Por completar</x:v>
      </x:c>
      <x:c r="H118" s="12" t="str"/>
    </x:row>
    <x:row r="119" ht="66" customHeight="1">
      <x:c r="A119" s="11" t="str">
        <x:v>20260018</x:v>
      </x:c>
      <x:c r="B119" s="10" t="str">
        <x:v>♡ Belissima Loja Online ♡</x:v>
      </x:c>
      <x:c r="C119" s="10" t="str">
        <x:v>Importado</x:v>
      </x:c>
      <x:c r="D119" s="10" t="str">
        <x:v>Pessoa de contacto; Morada fiscal diferente — preservada nas observações</x:v>
      </x:c>
      <x:c r="E119" s="10" t="str"/>
      <x:c r="F119" s="12" t="str"/>
      <x:c r="G119" s="12" t="str">
        <x:v>Por completar</x:v>
      </x:c>
      <x:c r="H119" s="12" t="str"/>
    </x:row>
    <x:row r="120" ht="66" customHeight="1">
      <x:c r="A120" s="11" t="str">
        <x:v>20260019</x:v>
      </x:c>
      <x:c r="B120" s="10" t="str">
        <x:v>Alto Brilho</x:v>
      </x:c>
      <x:c r="C120" s="10" t="str">
        <x:v>Importado</x:v>
      </x:c>
      <x:c r="D120" s="10" t="str">
        <x:v>Pessoa de contacto; Método de pagamento; Morada fiscal diferente — preservada nas observações</x:v>
      </x:c>
      <x:c r="E120" s="10" t="str"/>
      <x:c r="F120" s="12" t="str"/>
      <x:c r="G120" s="12" t="str">
        <x:v>Por completar</x:v>
      </x:c>
      <x:c r="H120" s="12" t="str"/>
    </x:row>
    <x:row r="121" ht="66" customHeight="1">
      <x:c r="A121" s="11" t="str">
        <x:v>20260020</x:v>
      </x:c>
      <x:c r="B121" s="10" t="str">
        <x:v>ABONITA BRAND</x:v>
      </x:c>
      <x:c r="C121" s="10" t="str">
        <x:v>Importado</x:v>
      </x:c>
      <x:c r="D121" s="10" t="str">
        <x:v>Pessoa de contacto</x:v>
      </x:c>
      <x:c r="E121" s="10" t="str"/>
      <x:c r="F121" s="12" t="str"/>
      <x:c r="G121" s="12" t="str">
        <x:v>Por completar</x:v>
      </x:c>
      <x:c r="H121" s="12" t="str"/>
    </x:row>
    <x:row r="122" ht="66" customHeight="1">
      <x:c r="A122" s="11" t="str">
        <x:v>20260021</x:v>
      </x:c>
      <x:c r="B122" s="10" t="str">
        <x:v>SaGira Store</x:v>
      </x:c>
      <x:c r="C122" s="10" t="str">
        <x:v>Importado</x:v>
      </x:c>
      <x:c r="D122" s="10" t="str">
        <x:v>Pessoa de contacto; Prazo de pagamento</x:v>
      </x:c>
      <x:c r="E122" s="10" t="str"/>
      <x:c r="F122" s="12" t="str"/>
      <x:c r="G122" s="12" t="str">
        <x:v>Por completar</x:v>
      </x:c>
      <x:c r="H122" s="12" t="str"/>
    </x:row>
    <x:row r="123" ht="66" customHeight="1">
      <x:c r="A123" s="11" t="str">
        <x:v>20260022</x:v>
      </x:c>
      <x:c r="B123" s="10" t="str">
        <x:v>Buzina - Negocios Digitais Lda</x:v>
      </x:c>
      <x:c r="C123" s="10" t="str">
        <x:v>Importado</x:v>
      </x:c>
      <x:c r="D123" s="10" t="str">
        <x:v>E-mail principal; E-mail de faturação; Pessoa de contacto; Método de pagamento; Telefone/telemóvel</x:v>
      </x:c>
      <x:c r="E123" s="10" t="str"/>
      <x:c r="F123" s="12" t="str"/>
      <x:c r="G123" s="12" t="str">
        <x:v>Por completar</x:v>
      </x:c>
      <x:c r="H123" s="12" t="str"/>
    </x:row>
    <x:row r="124" ht="66" customHeight="1">
      <x:c r="A124" s="11" t="str">
        <x:v>20260023</x:v>
      </x:c>
      <x:c r="B124" s="10" t="str">
        <x:v>A FEIRA DA SANDRA</x:v>
      </x:c>
      <x:c r="C124" s="10" t="str">
        <x:v>Importado</x:v>
      </x:c>
      <x:c r="D124" s="10" t="str">
        <x:v>Pessoa de contacto</x:v>
      </x:c>
      <x:c r="E124" s="10" t="str"/>
      <x:c r="F124" s="12" t="str"/>
      <x:c r="G124" s="12" t="str">
        <x:v>Por completar</x:v>
      </x:c>
      <x:c r="H124" s="12" t="str"/>
    </x:row>
    <x:row r="125" ht="66" customHeight="1">
      <x:c r="A125" s="11" t="str">
        <x:v>20260024</x:v>
      </x:c>
      <x:c r="B125" s="10" t="str">
        <x:v>A Minha Mercearia</x:v>
      </x:c>
      <x:c r="C125" s="10" t="str">
        <x:v>Importado</x:v>
      </x:c>
      <x:c r="D125" s="10" t="str">
        <x:v>Pessoa de contacto; Morada fiscal diferente — preservada nas observações</x:v>
      </x:c>
      <x:c r="E125" s="10" t="str"/>
      <x:c r="F125" s="12" t="str"/>
      <x:c r="G125" s="12" t="str">
        <x:v>Por completar</x:v>
      </x:c>
      <x:c r="H125" s="12" t="str"/>
    </x:row>
    <x:row r="126" ht="66" customHeight="1">
      <x:c r="A126" s="11" t="str">
        <x:v>20260025</x:v>
      </x:c>
      <x:c r="B126" s="10" t="str">
        <x:v>Silva Fonseca Boutique</x:v>
      </x:c>
      <x:c r="C126" s="10" t="str">
        <x:v>Importado</x:v>
      </x:c>
      <x:c r="D126" s="10" t="str">
        <x:v>Pessoa de contacto; Prazo de pagamento</x:v>
      </x:c>
      <x:c r="E126" s="10" t="str"/>
      <x:c r="F126" s="12" t="str"/>
      <x:c r="G126" s="12" t="str">
        <x:v>Por completar</x:v>
      </x:c>
      <x:c r="H126" s="12" t="str"/>
    </x:row>
    <x:row r="127" ht="66" customHeight="1">
      <x:c r="A127" s="11" t="str">
        <x:v>20260026</x:v>
      </x:c>
      <x:c r="B127" s="10" t="str">
        <x:v>Loja Joana</x:v>
      </x:c>
      <x:c r="C127" s="10" t="str">
        <x:v>Importado</x:v>
      </x:c>
      <x:c r="D127" s="10" t="str">
        <x:v>Pessoa de contacto; Prazo de pagamento</x:v>
      </x:c>
      <x:c r="E127" s="10" t="str"/>
      <x:c r="F127" s="12" t="str"/>
      <x:c r="G127" s="12" t="str">
        <x:v>Por completar</x:v>
      </x:c>
      <x:c r="H127" s="12" t="str"/>
    </x:row>
    <x:row r="128" ht="66" customHeight="1">
      <x:c r="A128" s="11" t="str">
        <x:v>20260027</x:v>
      </x:c>
      <x:c r="B128" s="10" t="str">
        <x:v>paulinha_kloset</x:v>
      </x:c>
      <x:c r="C128" s="10" t="str">
        <x:v>Importado</x:v>
      </x:c>
      <x:c r="D128" s="10" t="str">
        <x:v>Pessoa de contacto</x:v>
      </x:c>
      <x:c r="E128" s="10" t="str"/>
      <x:c r="F128" s="12" t="str"/>
      <x:c r="G128" s="12" t="str">
        <x:v>Por completar</x:v>
      </x:c>
      <x:c r="H128" s="12" t="str"/>
    </x:row>
    <x:row r="129" ht="66" customHeight="1">
      <x:c r="A129" s="11" t="str">
        <x:v>20260028</x:v>
      </x:c>
      <x:c r="B129" s="10" t="str">
        <x:v>SPEED WHEY</x:v>
      </x:c>
      <x:c r="C129" s="10" t="str">
        <x:v>Importado</x:v>
      </x:c>
      <x:c r="D129" s="10" t="str">
        <x:v>Dados de identificação completos</x:v>
      </x:c>
      <x:c r="E129" s="10" t="str"/>
      <x:c r="F129" s="12" t="str"/>
      <x:c r="G129" s="12" t="str">
        <x:v>Por completar</x:v>
      </x:c>
      <x:c r="H129" s="12" t="str"/>
    </x:row>
    <x:row r="130" ht="66" customHeight="1">
      <x:c r="A130" s="11" t="str">
        <x:v>20260029</x:v>
      </x:c>
      <x:c r="B130" s="10" t="str">
        <x:v>BORDADO INOVADOR</x:v>
      </x:c>
      <x:c r="C130" s="10" t="str">
        <x:v>Importado</x:v>
      </x:c>
      <x:c r="D130" s="10" t="str">
        <x:v>Pessoa de contacto; Morada fiscal diferente — preservada nas observações</x:v>
      </x:c>
      <x:c r="E130" s="10" t="str"/>
      <x:c r="F130" s="12" t="str"/>
      <x:c r="G130" s="12" t="str">
        <x:v>Por completar</x:v>
      </x:c>
      <x:c r="H130" s="12" t="str"/>
    </x:row>
    <x:row r="131" ht="66" customHeight="1">
      <x:c r="A131" s="11" t="str">
        <x:v>20260030</x:v>
      </x:c>
      <x:c r="B131" s="10" t="str">
        <x:v>Lovoon</x:v>
      </x:c>
      <x:c r="C131" s="10" t="str">
        <x:v>Importado</x:v>
      </x:c>
      <x:c r="D131" s="10" t="str">
        <x:v>Pessoa de contacto; Método de pagamento; Prazo de pagamento</x:v>
      </x:c>
      <x:c r="E131" s="10" t="str"/>
      <x:c r="F131" s="12" t="str"/>
      <x:c r="G131" s="12" t="str">
        <x:v>Por completar</x:v>
      </x:c>
      <x:c r="H131" s="12" t="str"/>
    </x:row>
    <x:row r="132" ht="66" customHeight="1">
      <x:c r="A132" s="11" t="str">
        <x:v>20260031</x:v>
      </x:c>
      <x:c r="B132" s="10" t="str">
        <x:v>Moda Mellanny Top Top</x:v>
      </x:c>
      <x:c r="C132" s="10" t="str">
        <x:v>Importado</x:v>
      </x:c>
      <x:c r="D132" s="10" t="str">
        <x:v>Pessoa de contacto; Prazo de pagamento</x:v>
      </x:c>
      <x:c r="E132" s="10" t="str"/>
      <x:c r="F132" s="12" t="str"/>
      <x:c r="G132" s="12" t="str">
        <x:v>Por completar</x:v>
      </x:c>
      <x:c r="H132" s="12" t="str"/>
    </x:row>
    <x:row r="133" ht="66" customHeight="1">
      <x:c r="A133" s="11" t="str">
        <x:v>20260032</x:v>
      </x:c>
      <x:c r="B133" s="10" t="str">
        <x:v>MATCH SPORT</x:v>
      </x:c>
      <x:c r="C133" s="10" t="str">
        <x:v>Importado</x:v>
      </x:c>
      <x:c r="D133" s="10" t="str">
        <x:v>Pessoa de contacto; Método de pagamento; Morada fiscal diferente — preservada nas observações</x:v>
      </x:c>
      <x:c r="E133" s="10" t="str"/>
      <x:c r="F133" s="12" t="str"/>
      <x:c r="G133" s="12" t="str">
        <x:v>Por completar</x:v>
      </x:c>
      <x:c r="H133" s="12" t="str"/>
    </x:row>
    <x:row r="134" ht="66" customHeight="1">
      <x:c r="A134" s="11" t="str">
        <x:v>20260033</x:v>
      </x:c>
      <x:c r="B134" s="10" t="str">
        <x:v>mohamed</x:v>
      </x:c>
      <x:c r="C134" s="10" t="str">
        <x:v>Importado</x:v>
      </x:c>
      <x:c r="D134" s="10" t="str">
        <x:v>E-mail principal; E-mail de faturação; Pessoa de contacto; Método de pagamento; Telefone/telemóvel</x:v>
      </x:c>
      <x:c r="E134" s="10" t="str"/>
      <x:c r="F134" s="12" t="str"/>
      <x:c r="G134" s="12" t="str">
        <x:v>Por completar</x:v>
      </x:c>
      <x:c r="H134" s="12" t="str"/>
    </x:row>
    <x:row r="135" ht="66" customHeight="1">
      <x:c r="A135" s="11" t="str">
        <x:v>20260034</x:v>
      </x:c>
      <x:c r="B135" s="10" t="str">
        <x:v>Dani Candy</x:v>
      </x:c>
      <x:c r="C135" s="10" t="str">
        <x:v>Importado</x:v>
      </x:c>
      <x:c r="D135" s="10" t="str">
        <x:v>Pessoa de contacto; Método de pagamento; Prazo de pagamento</x:v>
      </x:c>
      <x:c r="E135" s="10" t="str"/>
      <x:c r="F135" s="12" t="str"/>
      <x:c r="G135" s="12" t="str">
        <x:v>Por completar</x:v>
      </x:c>
      <x:c r="H135" s="12" t="str"/>
    </x:row>
    <x:row r="136" ht="66" customHeight="1">
      <x:c r="A136" s="11" t="str">
        <x:v>20260035</x:v>
      </x:c>
      <x:c r="B136" s="10" t="str">
        <x:v>Lojinha da Clau</x:v>
      </x:c>
      <x:c r="C136" s="10" t="str">
        <x:v>Importado</x:v>
      </x:c>
      <x:c r="D136" s="10" t="str">
        <x:v>Pessoa de contacto; Método de pagamento; Prazo de pagamento</x:v>
      </x:c>
      <x:c r="E136" s="10" t="str"/>
      <x:c r="F136" s="12" t="str"/>
      <x:c r="G136" s="12" t="str">
        <x:v>Por completar</x:v>
      </x:c>
      <x:c r="H136" s="12" t="str"/>
    </x:row>
    <x:row r="137" ht="66" customHeight="1">
      <x:c r="A137" s="11" t="str">
        <x:v>20260036</x:v>
      </x:c>
      <x:c r="B137" s="10" t="str">
        <x:v>Lala Love Boutique</x:v>
      </x:c>
      <x:c r="C137" s="10" t="str">
        <x:v>Importado</x:v>
      </x:c>
      <x:c r="D137" s="10" t="str">
        <x:v>Pessoa de contacto; Método de pagamento; Prazo de pagamento; Morada fiscal diferente — preservada nas observações</x:v>
      </x:c>
      <x:c r="E137" s="10" t="str"/>
      <x:c r="F137" s="12" t="str"/>
      <x:c r="G137" s="12" t="str">
        <x:v>Por completar</x:v>
      </x:c>
      <x:c r="H137" s="12" t="str"/>
    </x:row>
    <x:row r="138" ht="66" customHeight="1">
      <x:c r="A138" s="11" t="str">
        <x:v>20260037</x:v>
      </x:c>
      <x:c r="B138" s="10" t="str">
        <x:v>Cantinho da pequenada</x:v>
      </x:c>
      <x:c r="C138" s="10" t="str">
        <x:v>Importado</x:v>
      </x:c>
      <x:c r="D138" s="10" t="str">
        <x:v>Pessoa de contacto; Método de pagamento</x:v>
      </x:c>
      <x:c r="E138" s="10" t="str"/>
      <x:c r="F138" s="12" t="str"/>
      <x:c r="G138" s="12" t="str">
        <x:v>Por completar</x:v>
      </x:c>
      <x:c r="H138" s="12" t="str"/>
    </x:row>
    <x:row r="139" ht="66" customHeight="1">
      <x:c r="A139" s="11" t="str">
        <x:v>20260038</x:v>
      </x:c>
      <x:c r="B139" s="10" t="str">
        <x:v>O Estranho Pomar do Rua</x:v>
      </x:c>
      <x:c r="C139" s="10" t="str">
        <x:v>Importado</x:v>
      </x:c>
      <x:c r="D139" s="10" t="str">
        <x:v>Pessoa de contacto; Método de pagamento</x:v>
      </x:c>
      <x:c r="E139" s="10" t="str"/>
      <x:c r="F139" s="12" t="str"/>
      <x:c r="G139" s="12" t="str">
        <x:v>Por completar</x:v>
      </x:c>
      <x:c r="H139" s="12" t="str"/>
    </x:row>
    <x:row r="140" ht="66" customHeight="1">
      <x:c r="A140" s="11" t="str">
        <x:v>20260039</x:v>
      </x:c>
      <x:c r="B140" s="10" t="str">
        <x:v>TELMA CLOSET</x:v>
      </x:c>
      <x:c r="C140" s="10" t="str">
        <x:v>Importado</x:v>
      </x:c>
      <x:c r="D140" s="10" t="str">
        <x:v>Pessoa de contacto</x:v>
      </x:c>
      <x:c r="E140" s="10" t="str"/>
      <x:c r="F140" s="12" t="str"/>
      <x:c r="G140" s="12" t="str">
        <x:v>Por completar</x:v>
      </x:c>
      <x:c r="H140" s="12" t="str"/>
    </x:row>
    <x:row r="141" ht="66" customHeight="1">
      <x:c r="A141" s="11" t="str">
        <x:v>20260040</x:v>
      </x:c>
      <x:c r="B141" s="10" t="str">
        <x:v>Estilos Paola</x:v>
      </x:c>
      <x:c r="C141" s="10" t="str">
        <x:v>Importado</x:v>
      </x:c>
      <x:c r="D141" s="10" t="str">
        <x:v>Pessoa de contacto; Método de pagamento; NIF genérico — confirmar contribuinte; Prazo de pagamento</x:v>
      </x:c>
      <x:c r="E141" s="10" t="str"/>
      <x:c r="F141" s="12" t="str"/>
      <x:c r="G141" s="12" t="str">
        <x:v>Por completar</x:v>
      </x:c>
      <x:c r="H141" s="12" t="str"/>
    </x:row>
    <x:row r="142" ht="66" customHeight="1">
      <x:c r="A142" s="11" t="str">
        <x:v>20260041</x:v>
      </x:c>
      <x:c r="B142" s="10" t="str">
        <x:v>Preço Campeão</x:v>
      </x:c>
      <x:c r="C142" s="10" t="str">
        <x:v>Importado</x:v>
      </x:c>
      <x:c r="D142" s="10" t="str">
        <x:v>Pessoa de contacto; Método de pagamento; Morada fiscal diferente — preservada nas observações</x:v>
      </x:c>
      <x:c r="E142" s="10" t="str"/>
      <x:c r="F142" s="12" t="str"/>
      <x:c r="G142" s="12" t="str">
        <x:v>Por completar</x:v>
      </x:c>
      <x:c r="H142" s="12" t="str"/>
    </x:row>
    <x:row r="143" ht="66" customHeight="1">
      <x:c r="A143" s="11" t="str">
        <x:v>20260042</x:v>
      </x:c>
      <x:c r="B143" s="10" t="str">
        <x:v>Creativ'Arte</x:v>
      </x:c>
      <x:c r="C143" s="10" t="str">
        <x:v>Importado</x:v>
      </x:c>
      <x:c r="D143" s="10" t="str">
        <x:v>Pessoa de contacto; Método de pagamento</x:v>
      </x:c>
      <x:c r="E143" s="10" t="str"/>
      <x:c r="F143" s="12" t="str"/>
      <x:c r="G143" s="12" t="str">
        <x:v>Por completar</x:v>
      </x:c>
      <x:c r="H143" s="12" t="str"/>
    </x:row>
    <x:row r="144" ht="66" customHeight="1">
      <x:c r="A144" s="11" t="str">
        <x:v>20260043</x:v>
      </x:c>
      <x:c r="B144" s="10" t="str">
        <x:v>Oliveira &amp; Machado - Aluminios Lda</x:v>
      </x:c>
      <x:c r="C144" s="10" t="str">
        <x:v>Importado</x:v>
      </x:c>
      <x:c r="D144" s="10" t="str">
        <x:v>Pessoa de contacto; Método de pagamento</x:v>
      </x:c>
      <x:c r="E144" s="10" t="str"/>
      <x:c r="F144" s="12" t="str"/>
      <x:c r="G144" s="12" t="str">
        <x:v>Por completar</x:v>
      </x:c>
      <x:c r="H144" s="12" t="str"/>
    </x:row>
    <x:row r="145" ht="66" customHeight="1">
      <x:c r="A145" s="11" t="str">
        <x:v>20260044</x:v>
      </x:c>
      <x:c r="B145" s="10" t="str">
        <x:v>anaestilos</x:v>
      </x:c>
      <x:c r="C145" s="10" t="str">
        <x:v>Importado</x:v>
      </x:c>
      <x:c r="D145" s="10" t="str">
        <x:v>Pessoa de contacto; Prazo de pagamento</x:v>
      </x:c>
      <x:c r="E145" s="10" t="str"/>
      <x:c r="F145" s="12" t="str"/>
      <x:c r="G145" s="12" t="str">
        <x:v>Por completar</x:v>
      </x:c>
      <x:c r="H145" s="12" t="str"/>
    </x:row>
    <x:row r="146" ht="66" customHeight="1">
      <x:c r="A146" s="11" t="str">
        <x:v>20260045</x:v>
      </x:c>
      <x:c r="B146" s="10" t="str">
        <x:v>Vendas da Tania</x:v>
      </x:c>
      <x:c r="C146" s="10" t="str">
        <x:v>Importado</x:v>
      </x:c>
      <x:c r="D146" s="10" t="str">
        <x:v>Pessoa de contacto; Morada fiscal diferente — preservada nas observações</x:v>
      </x:c>
      <x:c r="E146" s="10" t="str"/>
      <x:c r="F146" s="12" t="str"/>
      <x:c r="G146" s="12" t="str">
        <x:v>Por completar</x:v>
      </x:c>
      <x:c r="H146" s="12" t="str"/>
    </x:row>
    <x:row r="147" ht="66" customHeight="1">
      <x:c r="A147" s="11" t="str">
        <x:v>20260046</x:v>
      </x:c>
      <x:c r="B147" s="10" t="str">
        <x:v>Silvana Maia</x:v>
      </x:c>
      <x:c r="C147" s="10" t="str">
        <x:v>Importado</x:v>
      </x:c>
      <x:c r="D147" s="10" t="str">
        <x:v>Pessoa de contacto; Método de pagamento; NIF genérico — confirmar contribuinte; Prazo de pagamento</x:v>
      </x:c>
      <x:c r="E147" s="10" t="str"/>
      <x:c r="F147" s="12" t="str"/>
      <x:c r="G147" s="12" t="str">
        <x:v>Por completar</x:v>
      </x:c>
      <x:c r="H147" s="12" t="str"/>
    </x:row>
    <x:row r="148" ht="66" customHeight="1">
      <x:c r="A148" s="11" t="str">
        <x:v>20260047</x:v>
      </x:c>
      <x:c r="B148" s="10" t="str">
        <x:v>Bellissima Closet Store</x:v>
      </x:c>
      <x:c r="C148" s="10" t="str">
        <x:v>Importado</x:v>
      </x:c>
      <x:c r="D148" s="10" t="str">
        <x:v>Pessoa de contacto; Morada fiscal diferente — preservada nas observações</x:v>
      </x:c>
      <x:c r="E148" s="10" t="str"/>
      <x:c r="F148" s="12" t="str"/>
      <x:c r="G148" s="12" t="str">
        <x:v>Por completar</x:v>
      </x:c>
      <x:c r="H148" s="12" t="str"/>
    </x:row>
    <x:row r="149" ht="66" customHeight="1">
      <x:c r="A149" s="11" t="str">
        <x:v>20260048</x:v>
      </x:c>
      <x:c r="B149" s="10" t="str">
        <x:v>Vendinhas da Marta</x:v>
      </x:c>
      <x:c r="C149" s="10" t="str">
        <x:v>Importado</x:v>
      </x:c>
      <x:c r="D149" s="10" t="str">
        <x:v>Pessoa de contacto; Método de pagamento; Prazo de pagamento</x:v>
      </x:c>
      <x:c r="E149" s="10" t="str"/>
      <x:c r="F149" s="12" t="str"/>
      <x:c r="G149" s="12" t="str">
        <x:v>Por completar</x:v>
      </x:c>
      <x:c r="H149" s="12" t="str"/>
    </x:row>
    <x:row r="150" ht="66" customHeight="1">
      <x:c r="A150" s="11" t="str">
        <x:v>20260049</x:v>
      </x:c>
      <x:c r="B150" s="10" t="str">
        <x:v>Sofi store</x:v>
      </x:c>
      <x:c r="C150" s="10" t="str">
        <x:v>Importado</x:v>
      </x:c>
      <x:c r="D150" s="10" t="str">
        <x:v>Pessoa de contacto</x:v>
      </x:c>
      <x:c r="E150" s="10" t="str"/>
      <x:c r="F150" s="12" t="str"/>
      <x:c r="G150" s="12" t="str">
        <x:v>Por completar</x:v>
      </x:c>
      <x:c r="H150" s="12" t="str"/>
    </x:row>
    <x:row r="151" ht="66" customHeight="1">
      <x:c r="A151" s="11" t="str">
        <x:v>20260051</x:v>
      </x:c>
      <x:c r="B151" s="10" t="str">
        <x:v>ARUNA'S STORE</x:v>
      </x:c>
      <x:c r="C151" s="10" t="str">
        <x:v>Importado</x:v>
      </x:c>
      <x:c r="D151" s="10" t="str">
        <x:v>Pessoa de contacto; Método de pagamento; Prazo de pagamento</x:v>
      </x:c>
      <x:c r="E151" s="10" t="str"/>
      <x:c r="F151" s="12" t="str"/>
      <x:c r="G151" s="12" t="str">
        <x:v>Por completar</x:v>
      </x:c>
      <x:c r="H151" s="12" t="str"/>
    </x:row>
    <x:row r="152" ht="66" customHeight="1">
      <x:c r="A152" s="11" t="str">
        <x:v>20260052</x:v>
      </x:c>
      <x:c r="B152" s="10" t="str">
        <x:v>SaraLopes MemMartins</x:v>
      </x:c>
      <x:c r="C152" s="10" t="str">
        <x:v>Importado</x:v>
      </x:c>
      <x:c r="D152" s="10" t="str">
        <x:v>Morada fiscal diferente — preservada nas observações</x:v>
      </x:c>
      <x:c r="E152" s="10" t="str"/>
      <x:c r="F152" s="12" t="str"/>
      <x:c r="G152" s="12" t="str">
        <x:v>Por completar</x:v>
      </x:c>
      <x:c r="H152" s="12" t="str"/>
    </x:row>
    <x:row r="153" ht="66" customHeight="1">
      <x:c r="A153" s="11" t="str">
        <x:v>20260053</x:v>
      </x:c>
      <x:c r="B153" s="10" t="str">
        <x:v>IREPAIR4YOU</x:v>
      </x:c>
      <x:c r="C153" s="10" t="str">
        <x:v>Importado</x:v>
      </x:c>
      <x:c r="D153" s="10" t="str">
        <x:v>Pessoa de contacto; Morada fiscal diferente — preservada nas observações</x:v>
      </x:c>
      <x:c r="E153" s="10" t="str"/>
      <x:c r="F153" s="12" t="str"/>
      <x:c r="G153" s="12" t="str">
        <x:v>Por completar</x:v>
      </x:c>
      <x:c r="H153" s="12" t="str"/>
    </x:row>
    <x:row r="154" ht="66" customHeight="1">
      <x:c r="A154" s="11" t="str">
        <x:v>20260054</x:v>
      </x:c>
      <x:c r="B154" s="10" t="str">
        <x:v>Boutique Sandra</x:v>
      </x:c>
      <x:c r="C154" s="10" t="str">
        <x:v>Importado</x:v>
      </x:c>
      <x:c r="D154" s="10" t="str">
        <x:v>Pessoa de contacto; Método de pagamento; Morada fiscal diferente — preservada nas observações</x:v>
      </x:c>
      <x:c r="E154" s="10" t="str"/>
      <x:c r="F154" s="12" t="str"/>
      <x:c r="G154" s="12" t="str">
        <x:v>Por completar</x:v>
      </x:c>
      <x:c r="H154" s="12" t="str"/>
    </x:row>
    <x:row r="155" ht="66" customHeight="1">
      <x:c r="A155" s="11" t="str">
        <x:v>20260055</x:v>
      </x:c>
      <x:c r="B155" s="10" t="str">
        <x:v>Confia &amp; Evolui</x:v>
      </x:c>
      <x:c r="C155" s="10" t="str">
        <x:v>Importado</x:v>
      </x:c>
      <x:c r="D155" s="10" t="str">
        <x:v>Pessoa de contacto; Método de pagamento</x:v>
      </x:c>
      <x:c r="E155" s="10" t="str"/>
      <x:c r="F155" s="12" t="str"/>
      <x:c r="G155" s="12" t="str">
        <x:v>Por completar</x:v>
      </x:c>
      <x:c r="H155" s="12" t="str"/>
    </x:row>
    <x:row r="156" ht="66" customHeight="1">
      <x:c r="A156" s="11" t="str">
        <x:v>20260056</x:v>
      </x:c>
      <x:c r="B156" s="10" t="str">
        <x:v>WILDBOAR 4X4</x:v>
      </x:c>
      <x:c r="C156" s="10" t="str">
        <x:v>Importado</x:v>
      </x:c>
      <x:c r="D156" s="10" t="str">
        <x:v>Método de pagamento</x:v>
      </x:c>
      <x:c r="E156" s="10" t="str"/>
      <x:c r="F156" s="12" t="str"/>
      <x:c r="G156" s="12" t="str">
        <x:v>Por completar</x:v>
      </x:c>
      <x:c r="H156" s="12" t="str"/>
    </x:row>
    <x:row r="157" ht="66" customHeight="1">
      <x:c r="A157" s="11" t="str">
        <x:v>20260057</x:v>
      </x:c>
      <x:c r="B157" s="10" t="str">
        <x:v>Moda Yasmin</x:v>
      </x:c>
      <x:c r="C157" s="10" t="str">
        <x:v>Importado</x:v>
      </x:c>
      <x:c r="D157" s="10" t="str">
        <x:v>Pessoa de contacto; Método de pagamento; Prazo de pagamento</x:v>
      </x:c>
      <x:c r="E157" s="10" t="str"/>
      <x:c r="F157" s="12" t="str"/>
      <x:c r="G157" s="12" t="str">
        <x:v>Por completar</x:v>
      </x:c>
      <x:c r="H157" s="12" t="str"/>
    </x:row>
    <x:row r="158" ht="66" customHeight="1">
      <x:c r="A158" s="11" t="str">
        <x:v>20260058</x:v>
      </x:c>
      <x:c r="B158" s="10" t="str">
        <x:v>OriMimos by Carla Coimbra</x:v>
      </x:c>
      <x:c r="C158" s="10" t="str">
        <x:v>Importado</x:v>
      </x:c>
      <x:c r="D158" s="10" t="str">
        <x:v>Dados de identificação completos</x:v>
      </x:c>
      <x:c r="E158" s="10" t="str"/>
      <x:c r="F158" s="12" t="str"/>
      <x:c r="G158" s="12" t="str">
        <x:v>Por completar</x:v>
      </x:c>
      <x:c r="H158" s="12" t="str"/>
    </x:row>
    <x:row r="159" ht="66" customHeight="1">
      <x:c r="A159" s="11" t="str">
        <x:v>20260059</x:v>
      </x:c>
      <x:c r="B159" s="10" t="str">
        <x:v>Susana Moreira</x:v>
      </x:c>
      <x:c r="C159" s="10" t="str">
        <x:v>Importado</x:v>
      </x:c>
      <x:c r="D159" s="10" t="str">
        <x:v>Pessoa de contacto; Método de pagamento; Prazo de pagamento</x:v>
      </x:c>
      <x:c r="E159" s="10" t="str"/>
      <x:c r="F159" s="12" t="str"/>
      <x:c r="G159" s="12" t="str">
        <x:v>Por completar</x:v>
      </x:c>
      <x:c r="H159" s="12" t="str"/>
    </x:row>
    <x:row r="160" ht="66" customHeight="1">
      <x:c r="A160" s="11" t="str">
        <x:v>20260060</x:v>
      </x:c>
      <x:c r="B160" s="10" t="str">
        <x:v>ENCANTOS DA LUISINHA</x:v>
      </x:c>
      <x:c r="C160" s="10" t="str">
        <x:v>Importado</x:v>
      </x:c>
      <x:c r="D160" s="10" t="str">
        <x:v>Pessoa de contacto; Método de pagamento; NIF genérico — confirmar contribuinte; Prazo de pagamento</x:v>
      </x:c>
      <x:c r="E160" s="10" t="str"/>
      <x:c r="F160" s="12" t="str"/>
      <x:c r="G160" s="12" t="str">
        <x:v>Por completar</x:v>
      </x:c>
      <x:c r="H160" s="12" t="str"/>
    </x:row>
    <x:row r="161" ht="66" customHeight="1">
      <x:c r="A161" s="11" t="str">
        <x:v>20260061</x:v>
      </x:c>
      <x:c r="B161" s="10" t="str">
        <x:v>José Azenha Silva Lda</x:v>
      </x:c>
      <x:c r="C161" s="10" t="str">
        <x:v>Importado</x:v>
      </x:c>
      <x:c r="D161" s="10" t="str">
        <x:v>E-mail principal; E-mail de faturação; Pessoa de contacto; Método de pagamento; Telefone/telemóvel</x:v>
      </x:c>
      <x:c r="E161" s="10" t="str"/>
      <x:c r="F161" s="12" t="str"/>
      <x:c r="G161" s="12" t="str">
        <x:v>Por completar</x:v>
      </x:c>
      <x:c r="H161" s="12" t="str"/>
    </x:row>
    <x:row r="162" ht="66" customHeight="1">
      <x:c r="A162" s="11" t="str">
        <x:v>20260062</x:v>
      </x:c>
      <x:c r="B162" s="10" t="str">
        <x:v>Cerimónias by Artesaria Moda Infantil</x:v>
      </x:c>
      <x:c r="C162" s="10" t="str">
        <x:v>Importado</x:v>
      </x:c>
      <x:c r="D162" s="10" t="str">
        <x:v>Pessoa de contacto; Método de pagamento; Morada fiscal diferente — preservada nas observações</x:v>
      </x:c>
      <x:c r="E162" s="10" t="str"/>
      <x:c r="F162" s="12" t="str"/>
      <x:c r="G162" s="12" t="str">
        <x:v>Por completar</x:v>
      </x:c>
      <x:c r="H162" s="12" t="str"/>
    </x:row>
    <x:row r="163" ht="66" customHeight="1">
      <x:c r="A163" s="11" t="str">
        <x:v>20260063</x:v>
      </x:c>
      <x:c r="B163" s="10" t="str">
        <x:v>Loja da Patty</x:v>
      </x:c>
      <x:c r="C163" s="10" t="str">
        <x:v>Importado</x:v>
      </x:c>
      <x:c r="D163" s="10" t="str">
        <x:v>Pessoa de contacto; Método de pagamento; Rever formato/dígito de controlo do NIF; Prazo de pagamento; Morada fiscal diferente — preservada nas observações</x:v>
      </x:c>
      <x:c r="E163" s="10" t="str"/>
      <x:c r="F163" s="12" t="str"/>
      <x:c r="G163" s="12" t="str">
        <x:v>Por completar</x:v>
      </x:c>
      <x:c r="H163" s="12" t="str"/>
    </x:row>
    <x:row r="164" ht="66" customHeight="1">
      <x:c r="A164" s="11" t="str">
        <x:v>20260064</x:v>
      </x:c>
      <x:c r="B164" s="10" t="str">
        <x:v>MODA VERA</x:v>
      </x:c>
      <x:c r="C164" s="10" t="str">
        <x:v>Importado</x:v>
      </x:c>
      <x:c r="D164" s="10" t="str">
        <x:v>Método de pagamento</x:v>
      </x:c>
      <x:c r="E164" s="10" t="str"/>
      <x:c r="F164" s="12" t="str"/>
      <x:c r="G164" s="12" t="str">
        <x:v>Por completar</x:v>
      </x:c>
      <x:c r="H164" s="12" t="str"/>
    </x:row>
    <x:row r="165" ht="66" customHeight="1">
      <x:c r="A165" s="11" t="str">
        <x:v>20260065</x:v>
      </x:c>
      <x:c r="B165" s="10" t="str">
        <x:v>Sónia Miguel</x:v>
      </x:c>
      <x:c r="C165" s="10" t="str">
        <x:v>Importado</x:v>
      </x:c>
      <x:c r="D165" s="10" t="str">
        <x:v>Pessoa de contacto; Método de pagamento; NIF genérico — confirmar contribuinte; Prazo de pagamento</x:v>
      </x:c>
      <x:c r="E165" s="10" t="str"/>
      <x:c r="F165" s="12" t="str"/>
      <x:c r="G165" s="12" t="str">
        <x:v>Por completar</x:v>
      </x:c>
      <x:c r="H165" s="12" t="str"/>
    </x:row>
    <x:row r="166" ht="66" customHeight="1">
      <x:c r="A166" s="11" t="str">
        <x:v>20260066</x:v>
      </x:c>
      <x:c r="B166" s="10" t="str">
        <x:v>Beleza Fina Marialurdes</x:v>
      </x:c>
      <x:c r="C166" s="10" t="str">
        <x:v>Importado</x:v>
      </x:c>
      <x:c r="D166" s="10" t="str">
        <x:v>Pessoa de contacto; Método de pagamento; NIF genérico — confirmar contribuinte; Prazo de pagamento; Morada fiscal diferente — preservada nas observações</x:v>
      </x:c>
      <x:c r="E166" s="10" t="str"/>
      <x:c r="F166" s="12" t="str"/>
      <x:c r="G166" s="12" t="str">
        <x:v>Por completar</x:v>
      </x:c>
      <x:c r="H166" s="12" t="str"/>
    </x:row>
    <x:row r="167" ht="66" customHeight="1">
      <x:c r="A167" s="11" t="str">
        <x:v>20260067</x:v>
      </x:c>
      <x:c r="B167" s="10" t="str">
        <x:v>Xanafashion</x:v>
      </x:c>
      <x:c r="C167" s="10" t="str">
        <x:v>Importado</x:v>
      </x:c>
      <x:c r="D167" s="10" t="str">
        <x:v>Pessoa de contacto; Método de pagamento</x:v>
      </x:c>
      <x:c r="E167" s="10" t="str"/>
      <x:c r="F167" s="12" t="str"/>
      <x:c r="G167" s="12" t="str">
        <x:v>Por completar</x:v>
      </x:c>
      <x:c r="H167" s="12" t="str"/>
    </x:row>
    <x:row r="168" ht="66" customHeight="1">
      <x:c r="A168" s="11" t="str">
        <x:v>20260068</x:v>
      </x:c>
      <x:c r="B168" s="10" t="str">
        <x:v>PIKI HANDMADE</x:v>
      </x:c>
      <x:c r="C168" s="10" t="str">
        <x:v>Importado</x:v>
      </x:c>
      <x:c r="D168" s="10" t="str">
        <x:v>Pessoa de contacto</x:v>
      </x:c>
      <x:c r="E168" s="10" t="str"/>
      <x:c r="F168" s="12" t="str"/>
      <x:c r="G168" s="12" t="str">
        <x:v>Por completar</x:v>
      </x:c>
      <x:c r="H168" s="12" t="str"/>
    </x:row>
    <x:row r="169" ht="66" customHeight="1">
      <x:c r="A169" s="11" t="str">
        <x:v>20260069</x:v>
      </x:c>
      <x:c r="B169" s="10" t="str">
        <x:v>M'adora Store</x:v>
      </x:c>
      <x:c r="C169" s="10" t="str">
        <x:v>Importado</x:v>
      </x:c>
      <x:c r="D169" s="10" t="str">
        <x:v>Pessoa de contacto; Método de pagamento; Prazo de pagamento</x:v>
      </x:c>
      <x:c r="E169" s="10" t="str"/>
      <x:c r="F169" s="12" t="str"/>
      <x:c r="G169" s="12" t="str">
        <x:v>Por completar</x:v>
      </x:c>
      <x:c r="H169" s="12" t="str"/>
    </x:row>
    <x:row r="170" ht="66" customHeight="1">
      <x:c r="A170" s="11" t="str">
        <x:v>20260070</x:v>
      </x:c>
      <x:c r="B170" s="10" t="str">
        <x:v>Artes da S</x:v>
      </x:c>
      <x:c r="C170" s="10" t="str">
        <x:v>Importado</x:v>
      </x:c>
      <x:c r="D170" s="10" t="str">
        <x:v>Pessoa de contacto; Prazo de pagamento</x:v>
      </x:c>
      <x:c r="E170" s="10" t="str"/>
      <x:c r="F170" s="12" t="str"/>
      <x:c r="G170" s="12" t="str">
        <x:v>Por completar</x:v>
      </x:c>
      <x:c r="H170" s="12" t="str"/>
    </x:row>
    <x:row r="171" ht="66" customHeight="1">
      <x:c r="A171" s="11" t="str">
        <x:v>20260071</x:v>
      </x:c>
      <x:c r="B171" s="10" t="str">
        <x:v>Bom e Barato</x:v>
      </x:c>
      <x:c r="C171" s="10" t="str">
        <x:v>Importado</x:v>
      </x:c>
      <x:c r="D171" s="10" t="str">
        <x:v>Pessoa de contacto; Morada fiscal diferente — preservada nas observações</x:v>
      </x:c>
      <x:c r="E171" s="10" t="str"/>
      <x:c r="F171" s="12" t="str"/>
      <x:c r="G171" s="12" t="str">
        <x:v>Por completar</x:v>
      </x:c>
      <x:c r="H171" s="12" t="str"/>
    </x:row>
    <x:row r="172" ht="66" customHeight="1">
      <x:c r="A172" s="11" t="str">
        <x:v>20260072</x:v>
      </x:c>
      <x:c r="B172" s="10" t="str">
        <x:v>Kazishops</x:v>
      </x:c>
      <x:c r="C172" s="10" t="str">
        <x:v>Importado</x:v>
      </x:c>
      <x:c r="D172" s="10" t="str">
        <x:v>Pessoa de contacto; Método de pagamento</x:v>
      </x:c>
      <x:c r="E172" s="10" t="str"/>
      <x:c r="F172" s="12" t="str"/>
      <x:c r="G172" s="12" t="str">
        <x:v>Por completar</x:v>
      </x:c>
      <x:c r="H172" s="12" t="str"/>
    </x:row>
    <x:row r="173" ht="66" customHeight="1">
      <x:c r="A173" s="11" t="str">
        <x:v>20260073</x:v>
      </x:c>
      <x:c r="B173" s="10" t="str">
        <x:v>Closetmoranguinho</x:v>
      </x:c>
      <x:c r="C173" s="10" t="str">
        <x:v>Importado</x:v>
      </x:c>
      <x:c r="D173" s="10" t="str">
        <x:v>E-mail principal; E-mail de faturação; Pessoa de contacto; Método de pagamento; NIF genérico — confirmar contribuinte; Prazo de pagamento</x:v>
      </x:c>
      <x:c r="E173" s="10" t="str"/>
      <x:c r="F173" s="12" t="str"/>
      <x:c r="G173" s="12" t="str">
        <x:v>Por completar</x:v>
      </x:c>
      <x:c r="H173" s="12" t="str"/>
    </x:row>
    <x:row r="174" ht="66" customHeight="1">
      <x:c r="A174" s="11" t="str">
        <x:v>20260074</x:v>
      </x:c>
      <x:c r="B174" s="10" t="str">
        <x:v>Mundo dos Pequenos</x:v>
      </x:c>
      <x:c r="C174" s="10" t="str">
        <x:v>Importado</x:v>
      </x:c>
      <x:c r="D174" s="10" t="str">
        <x:v>Pessoa de contacto; Método de pagamento; NIF genérico — confirmar contribuinte; Rever formato do código postal; Prazo de pagamento</x:v>
      </x:c>
      <x:c r="E174" s="10" t="str"/>
      <x:c r="F174" s="12" t="str"/>
      <x:c r="G174" s="12" t="str">
        <x:v>Por completar</x:v>
      </x:c>
      <x:c r="H174" s="12" t="str"/>
    </x:row>
    <x:row r="175" ht="66" customHeight="1">
      <x:c r="A175" s="11" t="str">
        <x:v>20260075</x:v>
      </x:c>
      <x:c r="B175" s="10" t="str">
        <x:v>Baú Dos Sonhos Boutique by Tânia</x:v>
      </x:c>
      <x:c r="C175" s="10" t="str">
        <x:v>Importado</x:v>
      </x:c>
      <x:c r="D175" s="10" t="str">
        <x:v>Pessoa de contacto; Método de pagamento; Prazo de pagamento</x:v>
      </x:c>
      <x:c r="E175" s="10" t="str"/>
      <x:c r="F175" s="12" t="str"/>
      <x:c r="G175" s="12" t="str">
        <x:v>Por completar</x:v>
      </x:c>
      <x:c r="H175" s="12" t="str"/>
    </x:row>
    <x:row r="176" ht="66" customHeight="1">
      <x:c r="A176" s="11" t="str">
        <x:v>20260076</x:v>
      </x:c>
      <x:c r="B176" s="10" t="str">
        <x:v>Micaela Reis</x:v>
      </x:c>
      <x:c r="C176" s="10" t="str">
        <x:v>Importado</x:v>
      </x:c>
      <x:c r="D176" s="10" t="str">
        <x:v>Pessoa de contacto; Método de pagamento; Prazo de pagamento</x:v>
      </x:c>
      <x:c r="E176" s="10" t="str"/>
      <x:c r="F176" s="12" t="str"/>
      <x:c r="G176" s="12" t="str">
        <x:v>Por completar</x:v>
      </x:c>
      <x:c r="H176" s="12" t="str"/>
    </x:row>
    <x:row r="177" ht="66" customHeight="1">
      <x:c r="A177" s="11" t="str">
        <x:v>20260077</x:v>
      </x:c>
      <x:c r="B177" s="10" t="str">
        <x:v>Mobimatica Lda</x:v>
      </x:c>
      <x:c r="C177" s="10" t="str">
        <x:v>Importado</x:v>
      </x:c>
      <x:c r="D177" s="10" t="str">
        <x:v>Pessoa de contacto; Método de pagamento</x:v>
      </x:c>
      <x:c r="E177" s="10" t="str"/>
      <x:c r="F177" s="12" t="str"/>
      <x:c r="G177" s="12" t="str">
        <x:v>Por completar</x:v>
      </x:c>
      <x:c r="H177" s="12" t="str"/>
    </x:row>
    <x:row r="178" ht="66" customHeight="1">
      <x:c r="A178" s="11" t="str">
        <x:v>20260078</x:v>
      </x:c>
      <x:c r="B178" s="10" t="str">
        <x:v>Rafael Filipe Inácio Pereira</x:v>
      </x:c>
      <x:c r="C178" s="10" t="str">
        <x:v>Importado</x:v>
      </x:c>
      <x:c r="D178" s="10" t="str">
        <x:v>Morada de recolha; Código postal de recolha; Localidade de recolha; Pessoa de contacto; Método de pagamento; Morada de faturação incompleta; Prazo de pagamento</x:v>
      </x:c>
      <x:c r="E178" s="10" t="str"/>
      <x:c r="F178" s="12" t="str"/>
      <x:c r="G178" s="12" t="str">
        <x:v>Por completar</x:v>
      </x:c>
      <x:c r="H178" s="12" t="str"/>
    </x:row>
    <x:row r="179" ht="66" customHeight="1">
      <x:c r="A179" s="11" t="str">
        <x:v>20260079</x:v>
      </x:c>
      <x:c r="B179" s="10" t="str">
        <x:v>Loja da Vera</x:v>
      </x:c>
      <x:c r="C179" s="10" t="str">
        <x:v>Importado</x:v>
      </x:c>
      <x:c r="D179" s="10" t="str">
        <x:v>Pessoa de contacto; Método de pagamento; NIF genérico — confirmar contribuinte; Prazo de pagamento</x:v>
      </x:c>
      <x:c r="E179" s="10" t="str"/>
      <x:c r="F179" s="12" t="str"/>
      <x:c r="G179" s="12" t="str">
        <x:v>Por completar</x:v>
      </x:c>
      <x:c r="H179" s="12" t="str"/>
    </x:row>
    <x:row r="180" ht="66" customHeight="1">
      <x:c r="A180" s="11" t="str">
        <x:v>20260080</x:v>
      </x:c>
      <x:c r="B180" s="10" t="str">
        <x:v>Casa Bella Boutique</x:v>
      </x:c>
      <x:c r="C180" s="10" t="str">
        <x:v>Importado</x:v>
      </x:c>
      <x:c r="D180" s="10" t="str">
        <x:v>Pessoa de contacto; Método de pagamento; NIF genérico — confirmar contribuinte; Morada fiscal diferente — preservada nas observações</x:v>
      </x:c>
      <x:c r="E180" s="10" t="str"/>
      <x:c r="F180" s="12" t="str"/>
      <x:c r="G180" s="12" t="str">
        <x:v>Por completar</x:v>
      </x:c>
      <x:c r="H180" s="12" t="str"/>
    </x:row>
    <x:row r="181" ht="66" customHeight="1">
      <x:c r="A181" s="11" t="str">
        <x:v>CFINAL</x:v>
      </x:c>
      <x:c r="B181" s="10" t="str">
        <x:v>Cliente Indiferenciado</x:v>
      </x:c>
      <x:c r="C181" s="10" t="str">
        <x:v>Não importado</x:v>
      </x:c>
      <x:c r="D181" s="10" t="str">
        <x:v>Pessoa de contacto; NIF genérico — confirmar contribuinte; Prazo de pagamento</x:v>
      </x:c>
      <x:c r="E181" s="10" t="str"/>
      <x:c r="F181" s="12" t="str"/>
      <x:c r="G181" s="12" t="str">
        <x:v>Excluído</x:v>
      </x:c>
      <x:c r="H181" s="12" t="str">
        <x:v>Ficha genérica de consumidor final, sem conta individual</x:v>
      </x:c>
    </x:row>
  </x:sheetData>
  <x:conditionalFormatting sqref="C8:C181">
    <x:cfRule type="containsText" dxfId="0" priority="1" operator="containsText" text="Rever"/>
  </x:conditionalFormatting>
  <x:dataValidations count="1">
    <x:dataValidation type="list" sqref="G8:G181">
      <x:formula1>"Por completar,Em curso,Concluído,Rever duplicado,Excluído"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c0a2e9a3214e3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28" hidden="0" customWidth="1"/>
    <x:col min="4" max="4" width="19" hidden="0" customWidth="1"/>
    <x:col min="5" max="5" width="44" hidden="0" customWidth="1"/>
    <x:col min="6" max="6" width="19" hidden="0" customWidth="1"/>
    <x:col min="7" max="7" width="55" hidden="0" customWidth="1"/>
    <x:col min="8" max="8" width="19" hidden="0" customWidth="1"/>
    <x:col min="9" max="9" width="28" hidden="0" customWidth="1"/>
    <x:col min="10" max="10" width="19" hidden="0" customWidth="1"/>
    <x:col min="11" max="11" width="19" hidden="0" customWidth="1"/>
    <x:col min="12" max="12" width="19" hidden="0" customWidth="1"/>
    <x:col min="13" max="13" width="36" hidden="0" customWidth="1"/>
    <x:col min="14" max="14" width="44" hidden="0" customWidth="1"/>
    <x:col min="15" max="15" width="55" hidden="0" customWidth="1"/>
    <x:col min="16" max="16" width="19" hidden="0" customWidth="1"/>
    <x:col min="17" max="17" width="28" hidden="0" customWidth="1"/>
    <x:col min="18" max="18" width="19" hidden="0" customWidth="1"/>
    <x:col min="19" max="19" width="28" hidden="0" customWidth="1"/>
    <x:col min="20" max="20" width="28" hidden="0" customWidth="1"/>
    <x:col min="21" max="21" width="28" hidden="0" customWidth="1"/>
    <x:col min="22" max="22" width="36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</x:cols>
  <x:sheetData>
    <x:row r="1">
      <x:c r="A1" s="13" t="str">
        <x:v>Dados da exportação original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>
      <x:c r="A2" s="1" t="str">
        <x:v>Fonte: Listagem de Clientes (3).xls, folha Listagem. Os valores desta folha preservam a exportação.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</x:row>
    <x:row r="4" ht="34" customHeight="1">
      <x:c r="A4" s="18" t="str">
        <x:v>Linha original</x:v>
      </x:c>
      <x:c r="B4" s="18" t="str">
        <x:v>Agência</x:v>
      </x:c>
      <x:c r="C4" s="18" t="str">
        <x:v>Rota</x:v>
      </x:c>
      <x:c r="D4" s="18" t="str">
        <x:v>Código</x:v>
      </x:c>
      <x:c r="E4" s="18" t="str">
        <x:v>Nome</x:v>
      </x:c>
      <x:c r="F4" s="18" t="str">
        <x:v>NIF</x:v>
      </x:c>
      <x:c r="G4" s="18" t="str">
        <x:v>Morada</x:v>
      </x:c>
      <x:c r="H4" s="18" t="str">
        <x:v>Código Postal</x:v>
      </x:c>
      <x:c r="I4" s="18" t="str">
        <x:v>Localidade</x:v>
      </x:c>
      <x:c r="J4" s="18" t="str">
        <x:v>País</x:v>
      </x:c>
      <x:c r="K4" s="18" t="str">
        <x:v>Telefone</x:v>
      </x:c>
      <x:c r="L4" s="18" t="str">
        <x:v>Telemóvel</x:v>
      </x:c>
      <x:c r="M4" s="18" t="str">
        <x:v>E-mail</x:v>
      </x:c>
      <x:c r="N4" s="18" t="str">
        <x:v>Designação Social</x:v>
      </x:c>
      <x:c r="O4" s="18" t="str">
        <x:v>Morada Faturação</x:v>
      </x:c>
      <x:c r="P4" s="18" t="str">
        <x:v>Código Postal Faturação</x:v>
      </x:c>
      <x:c r="Q4" s="18" t="str">
        <x:v>Localidade Faturação</x:v>
      </x:c>
      <x:c r="R4" s="18" t="str">
        <x:v>País Faturação</x:v>
      </x:c>
      <x:c r="S4" s="18" t="str">
        <x:v>Método de Pagamento</x:v>
      </x:c>
      <x:c r="T4" s="18" t="str">
        <x:v>Forma de Pagamento</x:v>
      </x:c>
      <x:c r="U4" s="18" t="str">
        <x:v>Pessoa Contacto</x:v>
      </x:c>
      <x:c r="V4" s="18" t="str">
        <x:v>Email Faturação</x:v>
      </x:c>
      <x:c r="W4" s="18" t="str">
        <x:v>Categoria</x:v>
      </x:c>
      <x:c r="X4" s="18" t="str">
        <x:v>Comercial</x:v>
      </x:c>
      <x:c r="Y4" s="18" t="str">
        <x:v>Tabela Preços</x:v>
      </x:c>
      <x:c r="Z4" s="18" t="str">
        <x:v>Registo</x:v>
      </x:c>
      <x:c r="AA4" s="18" t="str">
        <x:v>Observações</x:v>
      </x:c>
    </x:row>
    <x:row r="5" ht="36" customHeight="1">
      <x:c r="A5" s="20" t="n">
        <x:v>2</x:v>
      </x:c>
      <x:c r="B5" s="21" t="str">
        <x:v>[A01] CENTRO LOGISTICO</x:v>
      </x:c>
      <x:c r="C5" s="21" t="str"/>
      <x:c r="D5" s="21" t="str">
        <x:v>CFINAL</x:v>
      </x:c>
      <x:c r="E5" s="21" t="str">
        <x:v>Cliente Indiferenciado</x:v>
      </x:c>
      <x:c r="F5" s="21" t="str">
        <x:v>999999990</x:v>
      </x:c>
      <x:c r="G5" s="21" t="str">
        <x:v>RUA ROMULO DE CARVALHO N 388</x:v>
      </x:c>
      <x:c r="H5" s="21" t="str">
        <x:v>4800-019</x:v>
      </x:c>
      <x:c r="I5" s="21" t="str">
        <x:v>GUIMARAES</x:v>
      </x:c>
      <x:c r="J5" s="21" t="str">
        <x:v>pt</x:v>
      </x:c>
      <x:c r="K5" s="21" t="str">
        <x:v>912840061</x:v>
      </x:c>
      <x:c r="L5" s="21" t="str">
        <x:v>912840061</x:v>
      </x:c>
      <x:c r="M5" s="21" t="str">
        <x:v>geral@linke.pt</x:v>
      </x:c>
      <x:c r="N5" s="21" t="str">
        <x:v>Cliente Indiferenciado</x:v>
      </x:c>
      <x:c r="O5" s="21" t="str">
        <x:v>RUA ROMULO DE CARVALHO N 388</x:v>
      </x:c>
      <x:c r="P5" s="21" t="str">
        <x:v>4800-019</x:v>
      </x:c>
      <x:c r="Q5" s="21" t="str">
        <x:v>GUIMARAES</x:v>
      </x:c>
      <x:c r="R5" s="21" t="str">
        <x:v>pt</x:v>
      </x:c>
      <x:c r="S5" s="21" t="str">
        <x:v>Transferência</x:v>
      </x:c>
      <x:c r="T5" s="21" t="str"/>
      <x:c r="U5" s="21" t="str"/>
      <x:c r="V5" s="21" t="str">
        <x:v>geral@linke.pt</x:v>
      </x:c>
      <x:c r="W5" s="21" t="str">
        <x:v>Mercado Nacional</x:v>
      </x:c>
      <x:c r="X5" s="21" t="str">
        <x:v>Gilberto Freitas</x:v>
      </x:c>
      <x:c r="Y5" s="21" t="str">
        <x:v>Personalizada</x:v>
      </x:c>
      <x:c r="Z5" s="21" t="str">
        <x:v>2025-02-13</x:v>
      </x:c>
      <x:c r="AA5" s="21" t="str"/>
    </x:row>
    <x:row r="6" ht="36" customHeight="1">
      <x:c r="A6" s="20" t="n">
        <x:v>3</x:v>
      </x:c>
      <x:c r="B6" s="21" t="str">
        <x:v>[A01] CENTRO LOGISTICO</x:v>
      </x:c>
      <x:c r="C6" s="21" t="str"/>
      <x:c r="D6" s="21" t="str">
        <x:v>LK0001</x:v>
      </x:c>
      <x:c r="E6" s="21" t="str">
        <x:v>ZOOMITECH UNIPESSOAL LDA</x:v>
      </x:c>
      <x:c r="F6" s="21" t="str">
        <x:v>518480690</x:v>
      </x:c>
      <x:c r="G6" s="21" t="str">
        <x:v>RUA DE PARDELHAS 599 GUARDIZELA GUARDIZELA</x:v>
      </x:c>
      <x:c r="H6" s="21" t="str">
        <x:v>4765-420</x:v>
      </x:c>
      <x:c r="I6" s="21" t="str">
        <x:v>GUARDIZELA</x:v>
      </x:c>
      <x:c r="J6" s="21" t="str">
        <x:v>pt</x:v>
      </x:c>
      <x:c r="K6" s="21" t="str"/>
      <x:c r="L6" s="21" t="str"/>
      <x:c r="M6" s="21" t="str">
        <x:v>geral@zoomitech.pt</x:v>
      </x:c>
      <x:c r="N6" s="21" t="str">
        <x:v>ZOOMITECH UNIPESSOAL LDA</x:v>
      </x:c>
      <x:c r="O6" s="21" t="str">
        <x:v>RUA DE PARDELHAS 599 GUARDIZELA GUARDIZELA</x:v>
      </x:c>
      <x:c r="P6" s="21" t="str">
        <x:v>4765-420</x:v>
      </x:c>
      <x:c r="Q6" s="21" t="str">
        <x:v>GUARDIZELA</x:v>
      </x:c>
      <x:c r="R6" s="21" t="str">
        <x:v>pt</x:v>
      </x:c>
      <x:c r="S6" s="21" t="str">
        <x:v>Transferência</x:v>
      </x:c>
      <x:c r="T6" s="21" t="str">
        <x:v>A Pronto</x:v>
      </x:c>
      <x:c r="U6" s="21" t="str"/>
      <x:c r="V6" s="21" t="str">
        <x:v>geral@zoomitech.pt</x:v>
      </x:c>
      <x:c r="W6" s="21" t="str">
        <x:v>Mercado Nacional</x:v>
      </x:c>
      <x:c r="X6" s="21" t="str"/>
      <x:c r="Y6" s="21" t="str">
        <x:v>Personalizada</x:v>
      </x:c>
      <x:c r="Z6" s="21" t="str">
        <x:v>2025-02-18</x:v>
      </x:c>
      <x:c r="AA6" s="21" t="str"/>
    </x:row>
    <x:row r="7" ht="36" customHeight="1">
      <x:c r="A7" s="20" t="n">
        <x:v>4</x:v>
      </x:c>
      <x:c r="B7" s="21" t="str">
        <x:v>[A01] CENTRO LOGISTICO</x:v>
      </x:c>
      <x:c r="C7" s="21" t="str"/>
      <x:c r="D7" s="21" t="str">
        <x:v>LK0003</x:v>
      </x:c>
      <x:c r="E7" s="21" t="str">
        <x:v>MULTIOPTICAS TROFA</x:v>
      </x:c>
      <x:c r="F7" s="21" t="str">
        <x:v>510360823</x:v>
      </x:c>
      <x:c r="G7" s="21" t="str">
        <x:v>RUA D PEDRO V N 914                SÃO MARTINHO DO BOUGADO - TROFA</x:v>
      </x:c>
      <x:c r="H7" s="21" t="str">
        <x:v>4785-308</x:v>
      </x:c>
      <x:c r="I7" s="21" t="str">
        <x:v>TROFA</x:v>
      </x:c>
      <x:c r="J7" s="21" t="str">
        <x:v>pt</x:v>
      </x:c>
      <x:c r="K7" s="21" t="str">
        <x:v>913114540</x:v>
      </x:c>
      <x:c r="L7" s="21" t="str">
        <x:v>913114540</x:v>
      </x:c>
      <x:c r="M7" s="21" t="str">
        <x:v>multiopticas.trofa@gmail.com</x:v>
      </x:c>
      <x:c r="N7" s="21" t="str">
        <x:v>VERA FREITAS &amp; ODETE ESTEVES LDA</x:v>
      </x:c>
      <x:c r="O7" s="21" t="str">
        <x:v>RUA D PEDRO V N 914 BOUGADO SÃO MARTINHO</x:v>
      </x:c>
      <x:c r="P7" s="21" t="str">
        <x:v>4785-308</x:v>
      </x:c>
      <x:c r="Q7" s="21" t="str">
        <x:v>TROFA</x:v>
      </x:c>
      <x:c r="R7" s="21" t="str">
        <x:v>pt</x:v>
      </x:c>
      <x:c r="S7" s="21" t="str">
        <x:v>Transferência</x:v>
      </x:c>
      <x:c r="T7" s="21" t="str">
        <x:v>A 7 dias</x:v>
      </x:c>
      <x:c r="U7" s="21" t="str">
        <x:v>ODETE ESTEVES</x:v>
      </x:c>
      <x:c r="V7" s="21" t="str">
        <x:v>multiopticas.trofa@gmail.com</x:v>
      </x:c>
      <x:c r="W7" s="21" t="str">
        <x:v>Mercado Nacional</x:v>
      </x:c>
      <x:c r="X7" s="21" t="str">
        <x:v>Gilberto Freitas</x:v>
      </x:c>
      <x:c r="Y7" s="21" t="str">
        <x:v>Personalizada</x:v>
      </x:c>
      <x:c r="Z7" s="21" t="str">
        <x:v>2025-03-11</x:v>
      </x:c>
      <x:c r="AA7" s="21" t="str"/>
    </x:row>
    <x:row r="8" ht="36" customHeight="1">
      <x:c r="A8" s="20" t="n">
        <x:v>5</x:v>
      </x:c>
      <x:c r="B8" s="21" t="str">
        <x:v>[A01] CENTRO LOGISTICO</x:v>
      </x:c>
      <x:c r="C8" s="21" t="str"/>
      <x:c r="D8" s="21" t="str">
        <x:v>LK0004</x:v>
      </x:c>
      <x:c r="E8" s="21" t="str">
        <x:v>MULTIOPTICAS CALDAS DAS TAIPAS</x:v>
      </x:c>
      <x:c r="F8" s="21" t="str">
        <x:v>514151625</x:v>
      </x:c>
      <x:c r="G8" s="21" t="str">
        <x:v>AVENIDA DOS BOMBEIROS N 154 LOJA 5</x:v>
      </x:c>
      <x:c r="H8" s="21" t="str">
        <x:v>4805-096</x:v>
      </x:c>
      <x:c r="I8" s="21" t="str">
        <x:v>CALDAS DAS TAIPAS</x:v>
      </x:c>
      <x:c r="J8" s="21" t="str">
        <x:v>pt</x:v>
      </x:c>
      <x:c r="K8" s="21" t="str">
        <x:v>968152468</x:v>
      </x:c>
      <x:c r="L8" s="21" t="str">
        <x:v>968152468</x:v>
      </x:c>
      <x:c r="M8" s="21" t="str">
        <x:v>multiopticas.taipas@gmail.com</x:v>
      </x:c>
      <x:c r="N8" s="21" t="str">
        <x:v>VERA FREITAS &amp; ODETE ESTEVES - 2 LDA</x:v>
      </x:c>
      <x:c r="O8" s="21" t="str">
        <x:v>AVENIDA DOS BOMBEIROS N 154 LOJA 5 CALDAS DAS TAIPAS - GUIMARÃES</x:v>
      </x:c>
      <x:c r="P8" s="21" t="str">
        <x:v>4805-096</x:v>
      </x:c>
      <x:c r="Q8" s="21" t="str">
        <x:v>CALDAS DAS TAIPAS</x:v>
      </x:c>
      <x:c r="R8" s="21" t="str">
        <x:v>pt</x:v>
      </x:c>
      <x:c r="S8" s="21" t="str">
        <x:v>Transferência</x:v>
      </x:c>
      <x:c r="T8" s="21" t="str">
        <x:v>A 7 dias</x:v>
      </x:c>
      <x:c r="U8" s="21" t="str"/>
      <x:c r="V8" s="21" t="str">
        <x:v>multiopticas.taipas@gmail.com</x:v>
      </x:c>
      <x:c r="W8" s="21" t="str">
        <x:v>Mercado Nacional</x:v>
      </x:c>
      <x:c r="X8" s="21" t="str">
        <x:v>Gilberto Freitas</x:v>
      </x:c>
      <x:c r="Y8" s="21" t="str">
        <x:v>Personalizada</x:v>
      </x:c>
      <x:c r="Z8" s="21" t="str">
        <x:v>2025-03-14</x:v>
      </x:c>
      <x:c r="AA8" s="21" t="str"/>
    </x:row>
    <x:row r="9" ht="36" customHeight="1">
      <x:c r="A9" s="20" t="n">
        <x:v>6</x:v>
      </x:c>
      <x:c r="B9" s="21" t="str">
        <x:v>[A01] CENTRO LOGISTICO</x:v>
      </x:c>
      <x:c r="C9" s="21" t="str"/>
      <x:c r="D9" s="21" t="str">
        <x:v>LK0005</x:v>
      </x:c>
      <x:c r="E9" s="21" t="str">
        <x:v>MULTIOPTICAS SÃO MAMEDE</x:v>
      </x:c>
      <x:c r="F9" s="21" t="str">
        <x:v>516071602</x:v>
      </x:c>
      <x:c r="G9" s="21" t="str">
        <x:v>AVENIDA DO CONDE N 6297 R/C</x:v>
      </x:c>
      <x:c r="H9" s="21" t="str">
        <x:v>4465-099</x:v>
      </x:c>
      <x:c r="I9" s="21" t="str">
        <x:v>SÃO MAMEDE DE INFESTA</x:v>
      </x:c>
      <x:c r="J9" s="21" t="str">
        <x:v>pt</x:v>
      </x:c>
      <x:c r="K9" s="21" t="str">
        <x:v>960003519</x:v>
      </x:c>
      <x:c r="L9" s="21" t="str">
        <x:v>960003519</x:v>
      </x:c>
      <x:c r="M9" s="21" t="str">
        <x:v>multiopticas.smamedeinf@gmail.com</x:v>
      </x:c>
      <x:c r="N9" s="21" t="str">
        <x:v>VERA FREITAS &amp; ODETE ESTEVES 3 LDA</x:v>
      </x:c>
      <x:c r="O9" s="21" t="str">
        <x:v>AVENIDA DO CONDE N 6297 R/C SãO MAMEDE DE INFESTA</x:v>
      </x:c>
      <x:c r="P9" s="21" t="str">
        <x:v>4465-099</x:v>
      </x:c>
      <x:c r="Q9" s="21" t="str">
        <x:v>SÃO MAMEDE DE INFESTA</x:v>
      </x:c>
      <x:c r="R9" s="21" t="str">
        <x:v>pt</x:v>
      </x:c>
      <x:c r="S9" s="21" t="str">
        <x:v>Transferência</x:v>
      </x:c>
      <x:c r="T9" s="21" t="str">
        <x:v>A 7 dias</x:v>
      </x:c>
      <x:c r="U9" s="21" t="str"/>
      <x:c r="V9" s="21" t="str">
        <x:v>multiopticas.smamedeinf@gmail.com</x:v>
      </x:c>
      <x:c r="W9" s="21" t="str">
        <x:v>Mercado Nacional</x:v>
      </x:c>
      <x:c r="X9" s="21" t="str">
        <x:v>Gilberto Freitas</x:v>
      </x:c>
      <x:c r="Y9" s="21" t="str">
        <x:v>Personalizada</x:v>
      </x:c>
      <x:c r="Z9" s="21" t="str">
        <x:v>2025-03-14</x:v>
      </x:c>
      <x:c r="AA9" s="21" t="str"/>
    </x:row>
    <x:row r="10" ht="36" customHeight="1">
      <x:c r="A10" s="20" t="n">
        <x:v>7</x:v>
      </x:c>
      <x:c r="B10" s="21" t="str">
        <x:v>[A01] CENTRO LOGISTICO</x:v>
      </x:c>
      <x:c r="C10" s="21" t="str"/>
      <x:c r="D10" s="21" t="str">
        <x:v>LK0006</x:v>
      </x:c>
      <x:c r="E10" s="21" t="str">
        <x:v>ENCANTO PERFEITO - SANDRA TEIXEIRA</x:v>
      </x:c>
      <x:c r="F10" s="21" t="str">
        <x:v>221912932</x:v>
      </x:c>
      <x:c r="G10" s="21" t="str">
        <x:v>Rua professor Joaquim Ferreira leite n6</x:v>
      </x:c>
      <x:c r="H10" s="21" t="str">
        <x:v>4820-663</x:v>
      </x:c>
      <x:c r="I10" s="21" t="str">
        <x:v>FAFE</x:v>
      </x:c>
      <x:c r="J10" s="21" t="str">
        <x:v>pt</x:v>
      </x:c>
      <x:c r="K10" s="21" t="str"/>
      <x:c r="L10" s="21" t="str">
        <x:v>964220492</x:v>
      </x:c>
      <x:c r="M10" s="21" t="str">
        <x:v>encantoperfeito@gmail.com</x:v>
      </x:c>
      <x:c r="N10" s="21" t="str">
        <x:v>SANDRA CRISTIANA LEITE TEIXEIRA</x:v>
      </x:c>
      <x:c r="O10" s="21" t="str">
        <x:v>R CAMPO 283 SÃO GENS</x:v>
      </x:c>
      <x:c r="P10" s="21" t="str">
        <x:v>4820-654</x:v>
      </x:c>
      <x:c r="Q10" s="21" t="str">
        <x:v>SAO GENS</x:v>
      </x:c>
      <x:c r="R10" s="21" t="str">
        <x:v>pt</x:v>
      </x:c>
      <x:c r="S10" s="21" t="str">
        <x:v>Transferência</x:v>
      </x:c>
      <x:c r="T10" s="21" t="str">
        <x:v>A 30 dias</x:v>
      </x:c>
      <x:c r="U10" s="21" t="str">
        <x:v>Sandra Teixeira</x:v>
      </x:c>
      <x:c r="V10" s="21" t="str">
        <x:v>encantoperfeito@gmail.com</x:v>
      </x:c>
      <x:c r="W10" s="21" t="str">
        <x:v>Mercado Nacional</x:v>
      </x:c>
      <x:c r="X10" s="21" t="str">
        <x:v>Gilberto Freitas</x:v>
      </x:c>
      <x:c r="Y10" s="21" t="str">
        <x:v>Personalizada</x:v>
      </x:c>
      <x:c r="Z10" s="21" t="str">
        <x:v>2025-04-11</x:v>
      </x:c>
      <x:c r="AA10" s="21" t="str"/>
    </x:row>
    <x:row r="11" ht="36" customHeight="1">
      <x:c r="A11" s="20" t="n">
        <x:v>8</x:v>
      </x:c>
      <x:c r="B11" s="21" t="str">
        <x:v>[A01] CENTRO LOGISTICO</x:v>
      </x:c>
      <x:c r="C11" s="21" t="str"/>
      <x:c r="D11" s="21" t="str">
        <x:v>LK0007</x:v>
      </x:c>
      <x:c r="E11" s="21" t="str">
        <x:v>FRM-PT</x:v>
      </x:c>
      <x:c r="F11" s="21" t="str">
        <x:v>999999990</x:v>
      </x:c>
      <x:c r="G11" s="21" t="str">
        <x:v>Rua Irmãos São João de Deus LT 64  - Loja AT</x:v>
      </x:c>
      <x:c r="H11" s="21" t="str">
        <x:v>4750-169</x:v>
      </x:c>
      <x:c r="I11" s="21" t="str">
        <x:v>Arcozelo</x:v>
      </x:c>
      <x:c r="J11" s="21" t="str">
        <x:v>pt</x:v>
      </x:c>
      <x:c r="K11" s="21" t="str"/>
      <x:c r="L11" s="21" t="str">
        <x:v>969844844</x:v>
      </x:c>
      <x:c r="M11" s="21" t="str">
        <x:v>elsasantos2011@gmail.com</x:v>
      </x:c>
      <x:c r="N11" s="21" t="str">
        <x:v>Consumidor Final</x:v>
      </x:c>
      <x:c r="O11" s="21" t="str">
        <x:v>Rua Irmãos São João de Deus LT 64  - Loja AT</x:v>
      </x:c>
      <x:c r="P11" s="21" t="str">
        <x:v>4750-169</x:v>
      </x:c>
      <x:c r="Q11" s="21" t="str">
        <x:v>Arcozelo</x:v>
      </x:c>
      <x:c r="R11" s="21" t="str">
        <x:v>pt</x:v>
      </x:c>
      <x:c r="S11" s="21" t="str">
        <x:v>Transferência</x:v>
      </x:c>
      <x:c r="T11" s="21" t="str">
        <x:v>A 7 dias</x:v>
      </x:c>
      <x:c r="U11" s="21" t="str">
        <x:v>FRM-PT</x:v>
      </x:c>
      <x:c r="V11" s="21" t="str">
        <x:v>elsasantos2011@gmail.com</x:v>
      </x:c>
      <x:c r="W11" s="21" t="str">
        <x:v>Mercado Nacional</x:v>
      </x:c>
      <x:c r="X11" s="21" t="str">
        <x:v>Gilberto Freitas</x:v>
      </x:c>
      <x:c r="Y11" s="21" t="str">
        <x:v>Personalizada</x:v>
      </x:c>
      <x:c r="Z11" s="21" t="str">
        <x:v>2025-04-14</x:v>
      </x:c>
      <x:c r="AA11" s="21" t="str"/>
    </x:row>
    <x:row r="12" ht="36" customHeight="1">
      <x:c r="A12" s="20" t="n">
        <x:v>9</x:v>
      </x:c>
      <x:c r="B12" s="21" t="str">
        <x:v>[A01] CENTRO LOGISTICO</x:v>
      </x:c>
      <x:c r="C12" s="21" t="str"/>
      <x:c r="D12" s="21" t="str">
        <x:v>LK0008</x:v>
      </x:c>
      <x:c r="E12" s="21" t="str">
        <x:v>ARCA DO NINO</x:v>
      </x:c>
      <x:c r="F12" s="21" t="str">
        <x:v>180407295</x:v>
      </x:c>
      <x:c r="G12" s="21" t="str">
        <x:v>Rua Irmãos São João de Deus 121, 4° Andar, Apartamento 42, Arcozelo,</x:v>
      </x:c>
      <x:c r="H12" s="21" t="str">
        <x:v>4750-169</x:v>
      </x:c>
      <x:c r="I12" s="21" t="str">
        <x:v>Barcelos</x:v>
      </x:c>
      <x:c r="J12" s="21" t="str">
        <x:v>pt</x:v>
      </x:c>
      <x:c r="K12" s="21" t="str"/>
      <x:c r="L12" s="21" t="str">
        <x:v>933013713</x:v>
      </x:c>
      <x:c r="M12" s="21" t="str">
        <x:v>info@arcadonino.pt</x:v>
      </x:c>
      <x:c r="N12" s="21" t="str">
        <x:v>Manuel António Pereira Fernandes</x:v>
      </x:c>
      <x:c r="O12" s="21" t="str">
        <x:v>Rua Irmãos São João de Deus 121, 4° Andar, Apartamento 42, Arcozelo,</x:v>
      </x:c>
      <x:c r="P12" s="21" t="str">
        <x:v>4750-169</x:v>
      </x:c>
      <x:c r="Q12" s="21" t="str">
        <x:v>Barcelos</x:v>
      </x:c>
      <x:c r="R12" s="21" t="str">
        <x:v>pt</x:v>
      </x:c>
      <x:c r="S12" s="21" t="str">
        <x:v>Transferência</x:v>
      </x:c>
      <x:c r="T12" s="21" t="str">
        <x:v>A 7 dias</x:v>
      </x:c>
      <x:c r="U12" s="21" t="str">
        <x:v>Manuel Fernandes</x:v>
      </x:c>
      <x:c r="V12" s="21" t="str">
        <x:v>info@arcadonino.pt</x:v>
      </x:c>
      <x:c r="W12" s="21" t="str">
        <x:v>Mercado Nacional</x:v>
      </x:c>
      <x:c r="X12" s="21" t="str">
        <x:v>Gilberto Freitas</x:v>
      </x:c>
      <x:c r="Y12" s="21" t="str">
        <x:v>Personalizada</x:v>
      </x:c>
      <x:c r="Z12" s="21" t="str">
        <x:v>2025-05-06</x:v>
      </x:c>
      <x:c r="AA12" s="21" t="str"/>
    </x:row>
    <x:row r="13" ht="36" customHeight="1">
      <x:c r="A13" s="20" t="n">
        <x:v>10</x:v>
      </x:c>
      <x:c r="B13" s="21" t="str">
        <x:v>[A01] CENTRO LOGISTICO</x:v>
      </x:c>
      <x:c r="C13" s="21" t="str"/>
      <x:c r="D13" s="21" t="str">
        <x:v>LK0009</x:v>
      </x:c>
      <x:c r="E13" s="21" t="str">
        <x:v>Patrícia Fashion Star</x:v>
      </x:c>
      <x:c r="F13" s="21" t="str">
        <x:v>222148160</x:v>
      </x:c>
      <x:c r="G13" s="21" t="str">
        <x:v>Largo 1•de maio nr 13</x:v>
      </x:c>
      <x:c r="H13" s="21" t="str">
        <x:v>2125-030</x:v>
      </x:c>
      <x:c r="I13" s="21" t="str">
        <x:v>Glória do Ribatejo</x:v>
      </x:c>
      <x:c r="J13" s="21" t="str">
        <x:v>pt</x:v>
      </x:c>
      <x:c r="K13" s="21" t="str"/>
      <x:c r="L13" s="21" t="str">
        <x:v>913501401</x:v>
      </x:c>
      <x:c r="M13" s="21" t="str">
        <x:v>patriciafilipe12@gmail.com</x:v>
      </x:c>
      <x:c r="N13" s="21" t="str">
        <x:v>PATRICIA FILOMENA DA GRAÇA FILIPE</x:v>
      </x:c>
      <x:c r="O13" s="21" t="str">
        <x:v>Largo 1•de maio nr 13</x:v>
      </x:c>
      <x:c r="P13" s="21" t="str">
        <x:v>2125-030</x:v>
      </x:c>
      <x:c r="Q13" s="21" t="str">
        <x:v>Glória do Ribatejo</x:v>
      </x:c>
      <x:c r="R13" s="21" t="str">
        <x:v>pt</x:v>
      </x:c>
      <x:c r="S13" s="21" t="str">
        <x:v>Transferência</x:v>
      </x:c>
      <x:c r="T13" s="21" t="str">
        <x:v>A 7 dias</x:v>
      </x:c>
      <x:c r="U13" s="21" t="str">
        <x:v>Patricia</x:v>
      </x:c>
      <x:c r="V13" s="21" t="str">
        <x:v>patriciafilipe12@gmail.com</x:v>
      </x:c>
      <x:c r="W13" s="21" t="str">
        <x:v>Mercado Nacional</x:v>
      </x:c>
      <x:c r="X13" s="21" t="str">
        <x:v>Gilberto Freitas</x:v>
      </x:c>
      <x:c r="Y13" s="21" t="str">
        <x:v>Personalizada</x:v>
      </x:c>
      <x:c r="Z13" s="21" t="str">
        <x:v>2025-05-11</x:v>
      </x:c>
      <x:c r="AA13" s="21" t="str"/>
    </x:row>
    <x:row r="14" ht="36" customHeight="1">
      <x:c r="A14" s="20" t="n">
        <x:v>11</x:v>
      </x:c>
      <x:c r="B14" s="21" t="str">
        <x:v>[A01] CENTRO LOGISTICO</x:v>
      </x:c>
      <x:c r="C14" s="21" t="str"/>
      <x:c r="D14" s="21" t="str">
        <x:v>LK0010</x:v>
      </x:c>
      <x:c r="E14" s="21" t="str">
        <x:v>AOGSHOP</x:v>
      </x:c>
      <x:c r="F14" s="21" t="str">
        <x:v>234918314</x:v>
      </x:c>
      <x:c r="G14" s="21" t="str">
        <x:v>PCT GENERAL HUMBERTO DELGADO, N5. Loja ESQ</x:v>
      </x:c>
      <x:c r="H14" s="21" t="str">
        <x:v>2620-341</x:v>
      </x:c>
      <x:c r="I14" s="21" t="str">
        <x:v>Ramada Odivelas</x:v>
      </x:c>
      <x:c r="J14" s="21" t="str">
        <x:v>pt</x:v>
      </x:c>
      <x:c r="K14" s="21" t="str"/>
      <x:c r="L14" s="21" t="str">
        <x:v>910816359</x:v>
      </x:c>
      <x:c r="M14" s="21" t="str">
        <x:v>geral@aogshop.eu</x:v>
      </x:c>
      <x:c r="N14" s="21" t="str">
        <x:v>JORGE NUNO BENTO MOTA</x:v>
      </x:c>
      <x:c r="O14" s="21" t="str">
        <x:v>R JOSÉ VIANA 8A 1 DTO BAIRRO DO CASAL NOVO CANEÇAS</x:v>
      </x:c>
      <x:c r="P14" s="21" t="str">
        <x:v>1685-609</x:v>
      </x:c>
      <x:c r="Q14" s="21" t="str">
        <x:v>CANEÇAS</x:v>
      </x:c>
      <x:c r="R14" s="21" t="str">
        <x:v>pt</x:v>
      </x:c>
      <x:c r="S14" s="21" t="str">
        <x:v>Transferência</x:v>
      </x:c>
      <x:c r="T14" s="21" t="str">
        <x:v>A 7 dias</x:v>
      </x:c>
      <x:c r="U14" s="21" t="str">
        <x:v>Alvaro</x:v>
      </x:c>
      <x:c r="V14" s="21" t="str">
        <x:v>geral@aogshop.eu</x:v>
      </x:c>
      <x:c r="W14" s="21" t="str">
        <x:v>Mercado Nacional</x:v>
      </x:c>
      <x:c r="X14" s="21" t="str">
        <x:v>Gilberto Freitas</x:v>
      </x:c>
      <x:c r="Y14" s="21" t="str">
        <x:v>Personalizada</x:v>
      </x:c>
      <x:c r="Z14" s="21" t="str">
        <x:v>2025-05-14</x:v>
      </x:c>
      <x:c r="AA14" s="21" t="str"/>
    </x:row>
    <x:row r="15" ht="36" customHeight="1">
      <x:c r="A15" s="20" t="n">
        <x:v>12</x:v>
      </x:c>
      <x:c r="B15" s="21" t="str">
        <x:v>[A01] CENTRO LOGISTICO</x:v>
      </x:c>
      <x:c r="C15" s="21" t="str"/>
      <x:c r="D15" s="21" t="str">
        <x:v>LK0011</x:v>
      </x:c>
      <x:c r="E15" s="21" t="str">
        <x:v>CRISTIANO FÉLIX</x:v>
      </x:c>
      <x:c r="F15" s="21" t="str">
        <x:v>216853150</x:v>
      </x:c>
      <x:c r="G15" s="21" t="str">
        <x:v>Rua do Sobrado Velho, 6</x:v>
      </x:c>
      <x:c r="H15" s="21" t="str">
        <x:v>4610-646</x:v>
      </x:c>
      <x:c r="I15" s="21" t="str">
        <x:v>Felgueiras</x:v>
      </x:c>
      <x:c r="J15" s="21" t="str">
        <x:v>pt</x:v>
      </x:c>
      <x:c r="K15" s="21" t="str"/>
      <x:c r="L15" s="21" t="str">
        <x:v>911182502</x:v>
      </x:c>
      <x:c r="M15" s="21" t="str">
        <x:v>clau_cris91@hotmail.com</x:v>
      </x:c>
      <x:c r="N15" s="21" t="str">
        <x:v>Cristiano Filipe Félix Dias</x:v>
      </x:c>
      <x:c r="O15" s="21" t="str">
        <x:v>Rua do Sobrado Velho, 6</x:v>
      </x:c>
      <x:c r="P15" s="21" t="str">
        <x:v>4610-646</x:v>
      </x:c>
      <x:c r="Q15" s="21" t="str">
        <x:v>Felgueiras</x:v>
      </x:c>
      <x:c r="R15" s="21" t="str">
        <x:v>pt</x:v>
      </x:c>
      <x:c r="S15" s="21" t="str">
        <x:v>Transferência</x:v>
      </x:c>
      <x:c r="T15" s="21" t="str">
        <x:v>A 7 dias</x:v>
      </x:c>
      <x:c r="U15" s="21" t="str">
        <x:v>Cristiano</x:v>
      </x:c>
      <x:c r="V15" s="21" t="str">
        <x:v>clau_cris91@hotmail.com</x:v>
      </x:c>
      <x:c r="W15" s="21" t="str">
        <x:v>Mercado Nacional</x:v>
      </x:c>
      <x:c r="X15" s="21" t="str">
        <x:v>Gilberto Freitas</x:v>
      </x:c>
      <x:c r="Y15" s="21" t="str">
        <x:v>Personalizada</x:v>
      </x:c>
      <x:c r="Z15" s="21" t="str">
        <x:v>2025-05-17</x:v>
      </x:c>
      <x:c r="AA15" s="21" t="str"/>
    </x:row>
    <x:row r="16" ht="36" customHeight="1">
      <x:c r="A16" s="20" t="n">
        <x:v>13</x:v>
      </x:c>
      <x:c r="B16" s="21" t="str">
        <x:v>[A01] CENTRO LOGISTICO</x:v>
      </x:c>
      <x:c r="C16" s="21" t="str"/>
      <x:c r="D16" s="21" t="str">
        <x:v>LK0012</x:v>
      </x:c>
      <x:c r="E16" s="21" t="str">
        <x:v>PEDRO DOMINGOS DA SILVA FONSECA</x:v>
      </x:c>
      <x:c r="F16" s="21" t="str">
        <x:v>245913025</x:v>
      </x:c>
      <x:c r="G16" s="21" t="str">
        <x:v>Rua armando de Lucena n49 - 1.º Esq</x:v>
      </x:c>
      <x:c r="H16" s="21" t="str">
        <x:v>1300-070</x:v>
      </x:c>
      <x:c r="I16" s="21" t="str">
        <x:v>Lisboa</x:v>
      </x:c>
      <x:c r="J16" s="21" t="str">
        <x:v>pt</x:v>
      </x:c>
      <x:c r="K16" s="21" t="str">
        <x:v>937288186</x:v>
      </x:c>
      <x:c r="L16" s="21" t="str">
        <x:v>967525615</x:v>
      </x:c>
      <x:c r="M16" s="21" t="str">
        <x:v>pedrofonsecaajuda@gmail.com</x:v>
      </x:c>
      <x:c r="N16" s="21" t="str">
        <x:v>PEDRO DOMINGOS DA SILVA FONSECA</x:v>
      </x:c>
      <x:c r="O16" s="21" t="str">
        <x:v>R SOCIEDADE MUSICAL 5 DE OUTUBRO, VIVENDA Nº 8 PAIO PIRES</x:v>
      </x:c>
      <x:c r="P16" s="21" t="str">
        <x:v>2840-117</x:v>
      </x:c>
      <x:c r="Q16" s="21" t="str">
        <x:v>ALDEIA DE PAIO PIRES</x:v>
      </x:c>
      <x:c r="R16" s="21" t="str">
        <x:v>pt</x:v>
      </x:c>
      <x:c r="S16" s="21" t="str">
        <x:v>Transferência</x:v>
      </x:c>
      <x:c r="T16" s="21" t="str">
        <x:v>A 7 dias</x:v>
      </x:c>
      <x:c r="U16" s="21" t="str">
        <x:v>Almerinda</x:v>
      </x:c>
      <x:c r="V16" s="21" t="str">
        <x:v>pedrofonsecaajuda@gmail.com</x:v>
      </x:c>
      <x:c r="W16" s="21" t="str">
        <x:v>Mercado Nacional</x:v>
      </x:c>
      <x:c r="X16" s="21" t="str">
        <x:v>Gilberto Freitas</x:v>
      </x:c>
      <x:c r="Y16" s="21" t="str">
        <x:v>Personalizada</x:v>
      </x:c>
      <x:c r="Z16" s="21" t="str">
        <x:v>2025-05-19</x:v>
      </x:c>
      <x:c r="AA16" s="21" t="str"/>
    </x:row>
    <x:row r="17" ht="36" customHeight="1">
      <x:c r="A17" s="20" t="n">
        <x:v>14</x:v>
      </x:c>
      <x:c r="B17" s="21" t="str">
        <x:v>[A01] CENTRO LOGISTICO</x:v>
      </x:c>
      <x:c r="C17" s="21" t="str"/>
      <x:c r="D17" s="21" t="str">
        <x:v>LK0013</x:v>
      </x:c>
      <x:c r="E17" s="21" t="str">
        <x:v>VILLA MENTHA</x:v>
      </x:c>
      <x:c r="F17" s="21" t="str">
        <x:v>514993707</x:v>
      </x:c>
      <x:c r="G17" s="21" t="str">
        <x:v>Rua Dr. José Marques Lote 6, R/C esq</x:v>
      </x:c>
      <x:c r="H17" s="21" t="str">
        <x:v>2350-565</x:v>
      </x:c>
      <x:c r="I17" s="21" t="str">
        <x:v>OLAIA</x:v>
      </x:c>
      <x:c r="J17" s="21" t="str">
        <x:v>pt</x:v>
      </x:c>
      <x:c r="K17" s="21" t="str"/>
      <x:c r="L17" s="21" t="str">
        <x:v>937538317</x:v>
      </x:c>
      <x:c r="M17" s="21" t="str">
        <x:v>geral@villamentha.com</x:v>
      </x:c>
      <x:c r="N17" s="21" t="str">
        <x:v>VILLA MENTHA UNIPESSOAL LDA</x:v>
      </x:c>
      <x:c r="O17" s="21" t="str">
        <x:v>RUA DA COLECTIVIDADE PE DE CÃO N 4 4 OLAIA</x:v>
      </x:c>
      <x:c r="P17" s="21" t="str">
        <x:v>2350-177</x:v>
      </x:c>
      <x:c r="Q17" s="21" t="str">
        <x:v>OLAIA</x:v>
      </x:c>
      <x:c r="R17" s="21" t="str">
        <x:v>pt</x:v>
      </x:c>
      <x:c r="S17" s="21" t="str">
        <x:v>Transferência</x:v>
      </x:c>
      <x:c r="T17" s="21" t="str">
        <x:v>A 7 dias</x:v>
      </x:c>
      <x:c r="U17" s="21" t="str"/>
      <x:c r="V17" s="21" t="str">
        <x:v>geral@villamentha.com</x:v>
      </x:c>
      <x:c r="W17" s="21" t="str">
        <x:v>Mercado Nacional</x:v>
      </x:c>
      <x:c r="X17" s="21" t="str">
        <x:v>Gilberto Freitas</x:v>
      </x:c>
      <x:c r="Y17" s="21" t="str">
        <x:v>Personalizada</x:v>
      </x:c>
      <x:c r="Z17" s="21" t="str">
        <x:v>2025-05-20</x:v>
      </x:c>
      <x:c r="AA17" s="21" t="str"/>
    </x:row>
    <x:row r="18" ht="36" customHeight="1">
      <x:c r="A18" s="20" t="n">
        <x:v>15</x:v>
      </x:c>
      <x:c r="B18" s="21" t="str">
        <x:v>[A01] CENTRO LOGISTICO</x:v>
      </x:c>
      <x:c r="C18" s="21" t="str"/>
      <x:c r="D18" s="21" t="str">
        <x:v>LK0014</x:v>
      </x:c>
      <x:c r="E18" s="21" t="str">
        <x:v>LOVE IS HERE</x:v>
      </x:c>
      <x:c r="F18" s="21" t="str">
        <x:v>214492346</x:v>
      </x:c>
      <x:c r="G18" s="21" t="str">
        <x:v>Rua do Ouro número 264</x:v>
      </x:c>
      <x:c r="H18" s="21" t="str">
        <x:v>4150-554</x:v>
      </x:c>
      <x:c r="I18" s="21" t="str">
        <x:v>PORTO</x:v>
      </x:c>
      <x:c r="J18" s="21" t="str">
        <x:v>pt</x:v>
      </x:c>
      <x:c r="K18" s="21" t="str"/>
      <x:c r="L18" s="21" t="str">
        <x:v>963155045</x:v>
      </x:c>
      <x:c r="M18" s="21" t="str">
        <x:v>amarie.almeida1@gmail.com</x:v>
      </x:c>
      <x:c r="N18" s="21" t="str">
        <x:v>ANA MARIE OLIVEIRA DE ALMEIDA</x:v>
      </x:c>
      <x:c r="O18" s="21" t="str">
        <x:v>AV DA REPÚBLICA 1921 2º CTR FRT VILA NOVA GAIA</x:v>
      </x:c>
      <x:c r="P18" s="21" t="str">
        <x:v>4430-206</x:v>
      </x:c>
      <x:c r="Q18" s="21" t="str">
        <x:v>VILA NOVA DE GAIA</x:v>
      </x:c>
      <x:c r="R18" s="21" t="str">
        <x:v>pt</x:v>
      </x:c>
      <x:c r="S18" s="21" t="str">
        <x:v>Transferência</x:v>
      </x:c>
      <x:c r="T18" s="21" t="str">
        <x:v>A 7 dias</x:v>
      </x:c>
      <x:c r="U18" s="21" t="str">
        <x:v>Ana Marie</x:v>
      </x:c>
      <x:c r="V18" s="21" t="str">
        <x:v>amarie.almeida1@gmail.com</x:v>
      </x:c>
      <x:c r="W18" s="21" t="str">
        <x:v>Mercado Nacional</x:v>
      </x:c>
      <x:c r="X18" s="21" t="str">
        <x:v>Gilberto Freitas</x:v>
      </x:c>
      <x:c r="Y18" s="21" t="str">
        <x:v>Personalizada</x:v>
      </x:c>
      <x:c r="Z18" s="21" t="str">
        <x:v>2025-05-23</x:v>
      </x:c>
      <x:c r="AA18" s="21" t="str"/>
    </x:row>
    <x:row r="19" ht="36" customHeight="1">
      <x:c r="A19" s="20" t="n">
        <x:v>16</x:v>
      </x:c>
      <x:c r="B19" s="21" t="str">
        <x:v>[A01] CENTRO LOGISTICO</x:v>
      </x:c>
      <x:c r="C19" s="21" t="str"/>
      <x:c r="D19" s="21" t="str">
        <x:v>LK0015</x:v>
      </x:c>
      <x:c r="E19" s="21" t="str">
        <x:v>NUTRIFY - NUTRIÇÃO, SAÚDE E DESPORTO</x:v>
      </x:c>
      <x:c r="F19" s="21" t="str">
        <x:v>227406060</x:v>
      </x:c>
      <x:c r="G19" s="21" t="str">
        <x:v>Av. Manuel Maria Rocha Colmieiro n.º 61D</x:v>
      </x:c>
      <x:c r="H19" s="21" t="str">
        <x:v>3800-305</x:v>
      </x:c>
      <x:c r="I19" s="21" t="str">
        <x:v>Aveiro</x:v>
      </x:c>
      <x:c r="J19" s="21" t="str">
        <x:v>pt</x:v>
      </x:c>
      <x:c r="K19" s="21" t="str"/>
      <x:c r="L19" s="21" t="str">
        <x:v>911535007</x:v>
      </x:c>
      <x:c r="M19" s="21" t="str">
        <x:v>comercial@nutrify.pt</x:v>
      </x:c>
      <x:c r="N19" s="21" t="str">
        <x:v>Carlos (...)</x:v>
      </x:c>
      <x:c r="O19" s="21" t="str">
        <x:v>Rua Bairro Masquitão A3 R/C A105</x:v>
      </x:c>
      <x:c r="P19" s="21" t="str">
        <x:v>3810-430</x:v>
      </x:c>
      <x:c r="Q19" s="21" t="str">
        <x:v>AVEIRO</x:v>
      </x:c>
      <x:c r="R19" s="21" t="str">
        <x:v>pt</x:v>
      </x:c>
      <x:c r="S19" s="21" t="str">
        <x:v>Transferência</x:v>
      </x:c>
      <x:c r="T19" s="21" t="str">
        <x:v>A 7 dias</x:v>
      </x:c>
      <x:c r="U19" s="21" t="str">
        <x:v>Carlos Oliveira</x:v>
      </x:c>
      <x:c r="V19" s="21" t="str">
        <x:v>comercial@nutrify.pt</x:v>
      </x:c>
      <x:c r="W19" s="21" t="str">
        <x:v>Mercado Nacional</x:v>
      </x:c>
      <x:c r="X19" s="21" t="str">
        <x:v>Gilberto Freitas</x:v>
      </x:c>
      <x:c r="Y19" s="21" t="str">
        <x:v>Personalizada</x:v>
      </x:c>
      <x:c r="Z19" s="21" t="str">
        <x:v>2025-05-26</x:v>
      </x:c>
      <x:c r="AA19" s="21" t="str"/>
    </x:row>
    <x:row r="20" ht="36" customHeight="1">
      <x:c r="A20" s="20" t="n">
        <x:v>17</x:v>
      </x:c>
      <x:c r="B20" s="21" t="str">
        <x:v>[A01] CENTRO LOGISTICO</x:v>
      </x:c>
      <x:c r="C20" s="21" t="str"/>
      <x:c r="D20" s="21" t="str">
        <x:v>LK0002</x:v>
      </x:c>
      <x:c r="E20" s="21" t="str">
        <x:v>MOMENTOS E EVENTOS by SANDRINA  ESTEVES</x:v>
      </x:c>
      <x:c r="F20" s="21" t="str">
        <x:v>217066763</x:v>
      </x:c>
      <x:c r="G20" s="21" t="str">
        <x:v>RUA JOSÉ PINHEIRO GONÇALVES, 268</x:v>
      </x:c>
      <x:c r="H20" s="21" t="str">
        <x:v>4950-402</x:v>
      </x:c>
      <x:c r="I20" s="21" t="str">
        <x:v>MONÇÃO</x:v>
      </x:c>
      <x:c r="J20" s="21" t="str">
        <x:v>pt</x:v>
      </x:c>
      <x:c r="K20" s="21" t="str"/>
      <x:c r="L20" s="21" t="str">
        <x:v>965574525</x:v>
      </x:c>
      <x:c r="M20" s="21" t="str">
        <x:v>momentoeeventos10@gmail.com</x:v>
      </x:c>
      <x:c r="N20" s="21" t="str">
        <x:v>SANDRINA FERREIRA ESTEVES</x:v>
      </x:c>
      <x:c r="O20" s="21" t="str">
        <x:v>CAM DA CHÃO 80 COSTA</x:v>
      </x:c>
      <x:c r="P20" s="21" t="str">
        <x:v>4950-707</x:v>
      </x:c>
      <x:c r="Q20" s="21" t="str">
        <x:v>RIBA DE MOURO</x:v>
      </x:c>
      <x:c r="R20" s="21" t="str">
        <x:v>pt</x:v>
      </x:c>
      <x:c r="S20" s="21" t="str">
        <x:v>Transferência</x:v>
      </x:c>
      <x:c r="T20" s="21" t="str">
        <x:v>A 7 dias</x:v>
      </x:c>
      <x:c r="U20" s="21" t="str">
        <x:v>Sandrina Esteves</x:v>
      </x:c>
      <x:c r="V20" s="21" t="str">
        <x:v>momentoeeventos10@gmail.com</x:v>
      </x:c>
      <x:c r="W20" s="21" t="str">
        <x:v>Mercado Nacional</x:v>
      </x:c>
      <x:c r="X20" s="21" t="str">
        <x:v>Gilberto Freitas</x:v>
      </x:c>
      <x:c r="Y20" s="21" t="str">
        <x:v>Personalizada</x:v>
      </x:c>
      <x:c r="Z20" s="21" t="str">
        <x:v>2025-05-30</x:v>
      </x:c>
      <x:c r="AA20" s="21" t="str"/>
    </x:row>
    <x:row r="21" ht="36" customHeight="1">
      <x:c r="A21" s="20" t="n">
        <x:v>18</x:v>
      </x:c>
      <x:c r="B21" s="21" t="str">
        <x:v>[A01] CENTRO LOGISTICO</x:v>
      </x:c>
      <x:c r="C21" s="21" t="str"/>
      <x:c r="D21" s="21" t="str">
        <x:v>LK0016</x:v>
      </x:c>
      <x:c r="E21" s="21" t="str">
        <x:v>Beleza&amp;Estilo</x:v>
      </x:c>
      <x:c r="F21" s="21" t="str">
        <x:v>260449938</x:v>
      </x:c>
      <x:c r="G21" s="21" t="str">
        <x:v>Rua Rainha Dona Catarina lote 71 2 Esquerdo</x:v>
      </x:c>
      <x:c r="H21" s="21" t="str">
        <x:v>1500-535</x:v>
      </x:c>
      <x:c r="I21" s="21" t="str">
        <x:v>Lisboa</x:v>
      </x:c>
      <x:c r="J21" s="21" t="str">
        <x:v>pt</x:v>
      </x:c>
      <x:c r="K21" s="21" t="str"/>
      <x:c r="L21" s="21" t="str">
        <x:v>934229829</x:v>
      </x:c>
      <x:c r="M21" s="21" t="str">
        <x:v>rochaines2011@hotmail.com</x:v>
      </x:c>
      <x:c r="N21" s="21" t="str">
        <x:v>Inês Rocha</x:v>
      </x:c>
      <x:c r="O21" s="21" t="str">
        <x:v>Rua Rainha Dona Catarina lote 71 2 Esquerdo</x:v>
      </x:c>
      <x:c r="P21" s="21" t="str">
        <x:v>1500-535</x:v>
      </x:c>
      <x:c r="Q21" s="21" t="str">
        <x:v>Lisboa</x:v>
      </x:c>
      <x:c r="R21" s="21" t="str">
        <x:v>pt</x:v>
      </x:c>
      <x:c r="S21" s="21" t="str">
        <x:v>Transferência</x:v>
      </x:c>
      <x:c r="T21" s="21" t="str">
        <x:v>A 7 dias</x:v>
      </x:c>
      <x:c r="U21" s="21" t="str">
        <x:v>Inês</x:v>
      </x:c>
      <x:c r="V21" s="21" t="str">
        <x:v>rochaines2011@hotmail.com</x:v>
      </x:c>
      <x:c r="W21" s="21" t="str">
        <x:v>Mercado Nacional</x:v>
      </x:c>
      <x:c r="X21" s="21" t="str">
        <x:v>Nathalia Ribeiro</x:v>
      </x:c>
      <x:c r="Y21" s="21" t="str">
        <x:v>Personalizada</x:v>
      </x:c>
      <x:c r="Z21" s="21" t="str">
        <x:v>2025-06-27</x:v>
      </x:c>
      <x:c r="AA21" s="21" t="str"/>
    </x:row>
    <x:row r="22" ht="36" customHeight="1">
      <x:c r="A22" s="20" t="n">
        <x:v>19</x:v>
      </x:c>
      <x:c r="B22" s="21" t="str">
        <x:v>[A01] CENTRO LOGISTICO</x:v>
      </x:c>
      <x:c r="C22" s="21" t="str"/>
      <x:c r="D22" s="21" t="str">
        <x:v>LK0017</x:v>
      </x:c>
      <x:c r="E22" s="21" t="str">
        <x:v>Tati-artesanato</x:v>
      </x:c>
      <x:c r="F22" s="21" t="str">
        <x:v>249313944</x:v>
      </x:c>
      <x:c r="G22" s="21" t="str">
        <x:v>Rua 25 de Abril n 92</x:v>
      </x:c>
      <x:c r="H22" s="21" t="str">
        <x:v>5360-336</x:v>
      </x:c>
      <x:c r="I22" s="21" t="str">
        <x:v>Vila Flor</x:v>
      </x:c>
      <x:c r="J22" s="21" t="str">
        <x:v>pt</x:v>
      </x:c>
      <x:c r="K22" s="21" t="str"/>
      <x:c r="L22" s="21" t="str">
        <x:v>915221973</x:v>
      </x:c>
      <x:c r="M22" s="21" t="str">
        <x:v>tati_artesanato@outlook.com</x:v>
      </x:c>
      <x:c r="N22" s="21" t="str">
        <x:v>Tatiana Filipa Oliveira Silva</x:v>
      </x:c>
      <x:c r="O22" s="21" t="str">
        <x:v>R 25 de Abril 92 Vila Flor</x:v>
      </x:c>
      <x:c r="P22" s="21" t="str">
        <x:v>5360-336</x:v>
      </x:c>
      <x:c r="Q22" s="21" t="str">
        <x:v>Vila Flor</x:v>
      </x:c>
      <x:c r="R22" s="21" t="str">
        <x:v>pt</x:v>
      </x:c>
      <x:c r="S22" s="21" t="str"/>
      <x:c r="T22" s="21" t="str">
        <x:v>A 7 dias</x:v>
      </x:c>
      <x:c r="U22" s="21" t="str">
        <x:v>Leandro Ramos</x:v>
      </x:c>
      <x:c r="V22" s="21" t="str">
        <x:v>tati_artesanato@outlook.com</x:v>
      </x:c>
      <x:c r="W22" s="21" t="str">
        <x:v>Mercado Nacional</x:v>
      </x:c>
      <x:c r="X22" s="21" t="str">
        <x:v>Nathalia Ribeiro</x:v>
      </x:c>
      <x:c r="Y22" s="21" t="str">
        <x:v>Personalizada</x:v>
      </x:c>
      <x:c r="Z22" s="21" t="str">
        <x:v>2025-07-08</x:v>
      </x:c>
      <x:c r="AA22" s="21" t="str"/>
    </x:row>
    <x:row r="23" ht="36" customHeight="1">
      <x:c r="A23" s="20" t="n">
        <x:v>20</x:v>
      </x:c>
      <x:c r="B23" s="21" t="str">
        <x:v>[A01] CENTRO LOGISTICO</x:v>
      </x:c>
      <x:c r="C23" s="21" t="str"/>
      <x:c r="D23" s="21" t="str">
        <x:v>LK0018</x:v>
      </x:c>
      <x:c r="E23" s="21" t="str">
        <x:v>Marivi Lingerie</x:v>
      </x:c>
      <x:c r="F23" s="21" t="str">
        <x:v>300082380</x:v>
      </x:c>
      <x:c r="G23" s="21" t="str">
        <x:v>Rua do Valério 133 - Águeda</x:v>
      </x:c>
      <x:c r="H23" s="21" t="str">
        <x:v>3750-404</x:v>
      </x:c>
      <x:c r="I23" s="21" t="str">
        <x:v>Espinhel</x:v>
      </x:c>
      <x:c r="J23" s="21" t="str">
        <x:v>pt</x:v>
      </x:c>
      <x:c r="K23" s="21" t="str"/>
      <x:c r="L23" s="21" t="str">
        <x:v>926583909</x:v>
      </x:c>
      <x:c r="M23" s="21" t="str">
        <x:v>marivilingerie@gmail.com</x:v>
      </x:c>
      <x:c r="N23" s="21" t="str">
        <x:v>Consumidor Final</x:v>
      </x:c>
      <x:c r="O23" s="21" t="str">
        <x:v>Rua do Valério 133 - Águeda</x:v>
      </x:c>
      <x:c r="P23" s="21" t="str">
        <x:v>3750-404</x:v>
      </x:c>
      <x:c r="Q23" s="21" t="str">
        <x:v>Espinhel</x:v>
      </x:c>
      <x:c r="R23" s="21" t="str">
        <x:v>pt</x:v>
      </x:c>
      <x:c r="S23" s="21" t="str">
        <x:v>Transferência</x:v>
      </x:c>
      <x:c r="T23" s="21" t="str"/>
      <x:c r="U23" s="21" t="str">
        <x:v>MARIVI</x:v>
      </x:c>
      <x:c r="V23" s="21" t="str">
        <x:v>marivilingerie@gmail.com</x:v>
      </x:c>
      <x:c r="W23" s="21" t="str">
        <x:v>Mercado Nacional</x:v>
      </x:c>
      <x:c r="X23" s="21" t="str">
        <x:v>Nathalia Ribeiro</x:v>
      </x:c>
      <x:c r="Y23" s="21" t="str">
        <x:v>Personalizada</x:v>
      </x:c>
      <x:c r="Z23" s="21" t="str">
        <x:v>2025-07-09</x:v>
      </x:c>
      <x:c r="AA23" s="21" t="str"/>
    </x:row>
    <x:row r="24" ht="36" customHeight="1">
      <x:c r="A24" s="20" t="n">
        <x:v>21</x:v>
      </x:c>
      <x:c r="B24" s="21" t="str">
        <x:v>[A01] CENTRO LOGISTICO</x:v>
      </x:c>
      <x:c r="C24" s="21" t="str"/>
      <x:c r="D24" s="21" t="str">
        <x:v>LK0019</x:v>
      </x:c>
      <x:c r="E24" s="21" t="str">
        <x:v>BRILHO AUTOMÓVEL</x:v>
      </x:c>
      <x:c r="F24" s="21" t="str">
        <x:v>256056501</x:v>
      </x:c>
      <x:c r="G24" s="21" t="str">
        <x:v>Avenida Valério Pinto de Sá, pav. 5 Cav</x:v>
      </x:c>
      <x:c r="H24" s="21" t="str">
        <x:v>4700-098</x:v>
      </x:c>
      <x:c r="I24" s="21" t="str">
        <x:v>DUME</x:v>
      </x:c>
      <x:c r="J24" s="21" t="str">
        <x:v>pt</x:v>
      </x:c>
      <x:c r="K24" s="21" t="str"/>
      <x:c r="L24" s="21" t="str">
        <x:v>938198116</x:v>
      </x:c>
      <x:c r="M24" s="21" t="str">
        <x:v>geral@brilhoautomovel.pt</x:v>
      </x:c>
      <x:c r="N24" s="21" t="str">
        <x:v>Jose Rafael da Silva Barros</x:v>
      </x:c>
      <x:c r="O24" s="21" t="str">
        <x:v>R da Manobra, Nº 42 Cabanelas</x:v>
      </x:c>
      <x:c r="P24" s="21" t="str">
        <x:v>4730-084</x:v>
      </x:c>
      <x:c r="Q24" s="21" t="str">
        <x:v>Cabanelas Vvd</x:v>
      </x:c>
      <x:c r="R24" s="21" t="str">
        <x:v>pt</x:v>
      </x:c>
      <x:c r="S24" s="21" t="str"/>
      <x:c r="T24" s="21" t="str">
        <x:v>A 7 dias</x:v>
      </x:c>
      <x:c r="U24" s="21" t="str">
        <x:v>RAFAEL</x:v>
      </x:c>
      <x:c r="V24" s="21" t="str">
        <x:v>geral@brilhoautomovel.pt</x:v>
      </x:c>
      <x:c r="W24" s="21" t="str">
        <x:v>Mercado Nacional</x:v>
      </x:c>
      <x:c r="X24" s="21" t="str">
        <x:v>Nathalia Ribeiro</x:v>
      </x:c>
      <x:c r="Y24" s="21" t="str">
        <x:v>Personalizada</x:v>
      </x:c>
      <x:c r="Z24" s="21" t="str">
        <x:v>2025-07-11</x:v>
      </x:c>
      <x:c r="AA24" s="21" t="str"/>
    </x:row>
    <x:row r="25" ht="36" customHeight="1">
      <x:c r="A25" s="20" t="n">
        <x:v>22</x:v>
      </x:c>
      <x:c r="B25" s="21" t="str">
        <x:v>[A01] CENTRO LOGISTICO</x:v>
      </x:c>
      <x:c r="C25" s="21" t="str"/>
      <x:c r="D25" s="21" t="str">
        <x:v>LK0020</x:v>
      </x:c>
      <x:c r="E25" s="21" t="str">
        <x:v>Emporio by A. Teles</x:v>
      </x:c>
      <x:c r="F25" s="21" t="str">
        <x:v>999999990</x:v>
      </x:c>
      <x:c r="G25" s="21" t="str">
        <x:v>Rua Dona Joana 1-A</x:v>
      </x:c>
      <x:c r="H25" s="21" t="str">
        <x:v>2605-661</x:v>
      </x:c>
      <x:c r="I25" s="21" t="str">
        <x:v>BELAS</x:v>
      </x:c>
      <x:c r="J25" s="21" t="str">
        <x:v>pt</x:v>
      </x:c>
      <x:c r="K25" s="21" t="str">
        <x:v>935669179</x:v>
      </x:c>
      <x:c r="L25" s="21" t="str">
        <x:v>924110097</x:v>
      </x:c>
      <x:c r="M25" s="21" t="str">
        <x:v>teles.alexandra@icloud.com</x:v>
      </x:c>
      <x:c r="N25" s="21" t="str">
        <x:v>Consumidor Final</x:v>
      </x:c>
      <x:c r="O25" s="21" t="str">
        <x:v>Rua Dona Joana 1-A</x:v>
      </x:c>
      <x:c r="P25" s="21" t="str">
        <x:v>2605-661</x:v>
      </x:c>
      <x:c r="Q25" s="21" t="str">
        <x:v>BELAS</x:v>
      </x:c>
      <x:c r="R25" s="21" t="str">
        <x:v>pt</x:v>
      </x:c>
      <x:c r="S25" s="21" t="str"/>
      <x:c r="T25" s="21" t="str">
        <x:v>A 7 dias</x:v>
      </x:c>
      <x:c r="U25" s="21" t="str">
        <x:v>ALEXANDRA TELES</x:v>
      </x:c>
      <x:c r="V25" s="21" t="str">
        <x:v>dionperolas99@gmail.com</x:v>
      </x:c>
      <x:c r="W25" s="21" t="str">
        <x:v>Mercado Nacional</x:v>
      </x:c>
      <x:c r="X25" s="21" t="str">
        <x:v>Nathalia Ribeiro</x:v>
      </x:c>
      <x:c r="Y25" s="21" t="str">
        <x:v>Personalizada</x:v>
      </x:c>
      <x:c r="Z25" s="21" t="str">
        <x:v>2025-07-11</x:v>
      </x:c>
      <x:c r="AA25" s="21" t="str"/>
    </x:row>
    <x:row r="26" ht="36" customHeight="1">
      <x:c r="A26" s="20" t="n">
        <x:v>23</x:v>
      </x:c>
      <x:c r="B26" s="21" t="str">
        <x:v>[A01] CENTRO LOGISTICO</x:v>
      </x:c>
      <x:c r="C26" s="21" t="str"/>
      <x:c r="D26" s="21" t="str">
        <x:v>LK0021</x:v>
      </x:c>
      <x:c r="E26" s="21" t="str">
        <x:v>R.E.M Cosmetica</x:v>
      </x:c>
      <x:c r="F26" s="21" t="str">
        <x:v>233304908</x:v>
      </x:c>
      <x:c r="G26" s="21" t="str">
        <x:v>Rua de Santo Antônio 934</x:v>
      </x:c>
      <x:c r="H26" s="21" t="str">
        <x:v>5370-087</x:v>
      </x:c>
      <x:c r="I26" s="21" t="str">
        <x:v>Vila Nova das Patas</x:v>
      </x:c>
      <x:c r="J26" s="21" t="str">
        <x:v>pt</x:v>
      </x:c>
      <x:c r="K26" s="21" t="str"/>
      <x:c r="L26" s="21" t="str">
        <x:v>932282608</x:v>
      </x:c>
      <x:c r="M26" s="21" t="str">
        <x:v>geralremcosmetica@gmail.com</x:v>
      </x:c>
      <x:c r="N26" s="21" t="str">
        <x:v>Rui Orlando Andrade Rodrigues</x:v>
      </x:c>
      <x:c r="O26" s="21" t="str">
        <x:v>Rua de Santo Antônio 934</x:v>
      </x:c>
      <x:c r="P26" s="21" t="str">
        <x:v>5370-087</x:v>
      </x:c>
      <x:c r="Q26" s="21" t="str">
        <x:v>Vila Nova das Patas</x:v>
      </x:c>
      <x:c r="R26" s="21" t="str">
        <x:v>pt</x:v>
      </x:c>
      <x:c r="S26" s="21" t="str">
        <x:v>Transferência</x:v>
      </x:c>
      <x:c r="T26" s="21" t="str">
        <x:v>A 7 dias</x:v>
      </x:c>
      <x:c r="U26" s="21" t="str">
        <x:v>Rui Rodrigues</x:v>
      </x:c>
      <x:c r="V26" s="21" t="str">
        <x:v>geralremcosmetica@gmail.com</x:v>
      </x:c>
      <x:c r="W26" s="21" t="str">
        <x:v>Mercado Nacional</x:v>
      </x:c>
      <x:c r="X26" s="21" t="str">
        <x:v>Nathalia Ribeiro</x:v>
      </x:c>
      <x:c r="Y26" s="21" t="str">
        <x:v>Personalizada</x:v>
      </x:c>
      <x:c r="Z26" s="21" t="str">
        <x:v>2025-07-14</x:v>
      </x:c>
      <x:c r="AA26" s="21" t="str"/>
    </x:row>
    <x:row r="27" ht="36" customHeight="1">
      <x:c r="A27" s="20" t="n">
        <x:v>24</x:v>
      </x:c>
      <x:c r="B27" s="21" t="str">
        <x:v>[A01] CENTRO LOGISTICO</x:v>
      </x:c>
      <x:c r="C27" s="21" t="str"/>
      <x:c r="D27" s="21" t="str">
        <x:v>LK0022</x:v>
      </x:c>
      <x:c r="E27" s="21" t="str">
        <x:v>AROMASHOP</x:v>
      </x:c>
      <x:c r="F27" s="21" t="str">
        <x:v>514334541</x:v>
      </x:c>
      <x:c r="G27" s="21" t="str">
        <x:v>Rua Miguel Bombarda, 33</x:v>
      </x:c>
      <x:c r="H27" s="21" t="str">
        <x:v>2685-082</x:v>
      </x:c>
      <x:c r="I27" s="21" t="str">
        <x:v>Sacavém</x:v>
      </x:c>
      <x:c r="J27" s="21" t="str">
        <x:v>pt</x:v>
      </x:c>
      <x:c r="K27" s="21" t="str"/>
      <x:c r="L27" s="21" t="str">
        <x:v>913001313</x:v>
      </x:c>
      <x:c r="M27" s="21" t="str">
        <x:v>idamargou@gmail.com</x:v>
      </x:c>
      <x:c r="N27" s="21" t="str">
        <x:v>de Sign - Sophisticated Lifestyles Sociedade Unipessoal Lda</x:v>
      </x:c>
      <x:c r="O27" s="21" t="str">
        <x:v>Rua Alexandre Herculano Nº 43 2 Dto Estoril</x:v>
      </x:c>
      <x:c r="P27" s="21" t="str">
        <x:v>2765-084</x:v>
      </x:c>
      <x:c r="Q27" s="21" t="str">
        <x:v>Estoril</x:v>
      </x:c>
      <x:c r="R27" s="21" t="str">
        <x:v>pt</x:v>
      </x:c>
      <x:c r="S27" s="21" t="str">
        <x:v>Transferência</x:v>
      </x:c>
      <x:c r="T27" s="21" t="str">
        <x:v>A 7 dias</x:v>
      </x:c>
      <x:c r="U27" s="21" t="str">
        <x:v>Aromashop</x:v>
      </x:c>
      <x:c r="V27" s="21" t="str">
        <x:v>idamargou@gmail.com</x:v>
      </x:c>
      <x:c r="W27" s="21" t="str">
        <x:v>Mercado Nacional</x:v>
      </x:c>
      <x:c r="X27" s="21" t="str">
        <x:v>Nathalia Ribeiro</x:v>
      </x:c>
      <x:c r="Y27" s="21" t="str">
        <x:v>Personalizada</x:v>
      </x:c>
      <x:c r="Z27" s="21" t="str">
        <x:v>2025-07-14</x:v>
      </x:c>
      <x:c r="AA27" s="21" t="str"/>
    </x:row>
    <x:row r="28" ht="36" customHeight="1">
      <x:c r="A28" s="20" t="n">
        <x:v>25</x:v>
      </x:c>
      <x:c r="B28" s="21" t="str">
        <x:v>[A01] CENTRO LOGISTICO</x:v>
      </x:c>
      <x:c r="C28" s="21" t="str"/>
      <x:c r="D28" s="21" t="str">
        <x:v>LK0023</x:v>
      </x:c>
      <x:c r="E28" s="21" t="str">
        <x:v>MARIA JOÃO</x:v>
      </x:c>
      <x:c r="F28" s="21" t="str">
        <x:v>197991017</x:v>
      </x:c>
      <x:c r="G28" s="21" t="str">
        <x:v>Rua Miguel bombarda n12 loja 6</x:v>
      </x:c>
      <x:c r="H28" s="21" t="str">
        <x:v>2350-449</x:v>
      </x:c>
      <x:c r="I28" s="21" t="str">
        <x:v>TORRES NOVAS</x:v>
      </x:c>
      <x:c r="J28" s="21" t="str">
        <x:v>pt</x:v>
      </x:c>
      <x:c r="K28" s="21" t="str"/>
      <x:c r="L28" s="21" t="str">
        <x:v>916707068</x:v>
      </x:c>
      <x:c r="M28" s="21" t="str">
        <x:v>mariajoaoalex@gmail.com</x:v>
      </x:c>
      <x:c r="N28" s="21" t="str">
        <x:v>Maria João Alexandre Alexandre</x:v>
      </x:c>
      <x:c r="O28" s="21" t="str">
        <x:v>Rua Miguel bombarda n12 loja 6</x:v>
      </x:c>
      <x:c r="P28" s="21" t="str">
        <x:v>2350-449</x:v>
      </x:c>
      <x:c r="Q28" s="21" t="str">
        <x:v>TORRES NOVAS</x:v>
      </x:c>
      <x:c r="R28" s="21" t="str">
        <x:v>pt</x:v>
      </x:c>
      <x:c r="S28" s="21" t="str">
        <x:v>Transferência</x:v>
      </x:c>
      <x:c r="T28" s="21" t="str">
        <x:v>A 7 dias</x:v>
      </x:c>
      <x:c r="U28" s="21" t="str">
        <x:v>MARIA JOAO</x:v>
      </x:c>
      <x:c r="V28" s="21" t="str">
        <x:v>mariajoaoalex@gmail.com</x:v>
      </x:c>
      <x:c r="W28" s="21" t="str">
        <x:v>Mercado Nacional</x:v>
      </x:c>
      <x:c r="X28" s="21" t="str">
        <x:v>Nathalia Ribeiro</x:v>
      </x:c>
      <x:c r="Y28" s="21" t="str">
        <x:v>Personalizada</x:v>
      </x:c>
      <x:c r="Z28" s="21" t="str">
        <x:v>2025-07-24</x:v>
      </x:c>
      <x:c r="AA28" s="21" t="str"/>
    </x:row>
    <x:row r="29" ht="36" customHeight="1">
      <x:c r="A29" s="20" t="n">
        <x:v>26</x:v>
      </x:c>
      <x:c r="B29" s="21" t="str">
        <x:v>[A01] CENTRO LOGISTICO</x:v>
      </x:c>
      <x:c r="C29" s="21" t="str"/>
      <x:c r="D29" s="21" t="str">
        <x:v>LK0024</x:v>
      </x:c>
      <x:c r="E29" s="21" t="str">
        <x:v>Mundo mágico</x:v>
      </x:c>
      <x:c r="F29" s="21" t="str">
        <x:v>225865882</x:v>
      </x:c>
      <x:c r="G29" s="21" t="str">
        <x:v>Rua da prata sn santa joana</x:v>
      </x:c>
      <x:c r="H29" s="21" t="str">
        <x:v>3810-314</x:v>
      </x:c>
      <x:c r="I29" s="21" t="str">
        <x:v>Aveiro</x:v>
      </x:c>
      <x:c r="J29" s="21" t="str">
        <x:v>pt</x:v>
      </x:c>
      <x:c r="K29" s="21" t="str"/>
      <x:c r="L29" s="21" t="str">
        <x:v>912672435</x:v>
      </x:c>
      <x:c r="M29" s="21" t="str">
        <x:v>borboleta_mariana18@hotmail.com</x:v>
      </x:c>
      <x:c r="N29" s="21" t="str">
        <x:v>Maria Manuela Moutinho Gonçalves</x:v>
      </x:c>
      <x:c r="O29" s="21" t="str">
        <x:v>Rua da prata sn santa joana</x:v>
      </x:c>
      <x:c r="P29" s="21" t="str">
        <x:v>3810-314</x:v>
      </x:c>
      <x:c r="Q29" s="21" t="str">
        <x:v>Aveiro</x:v>
      </x:c>
      <x:c r="R29" s="21" t="str">
        <x:v>pt</x:v>
      </x:c>
      <x:c r="S29" s="21" t="str">
        <x:v>Transferência</x:v>
      </x:c>
      <x:c r="T29" s="21" t="str">
        <x:v>A 7 dias</x:v>
      </x:c>
      <x:c r="U29" s="21" t="str">
        <x:v>Maria</x:v>
      </x:c>
      <x:c r="V29" s="21" t="str">
        <x:v>borboleta_mariana18@hotmail.com</x:v>
      </x:c>
      <x:c r="W29" s="21" t="str">
        <x:v>Mercado Nacional</x:v>
      </x:c>
      <x:c r="X29" s="21" t="str">
        <x:v>Nathalia Ribeiro</x:v>
      </x:c>
      <x:c r="Y29" s="21" t="str">
        <x:v>Personalizada</x:v>
      </x:c>
      <x:c r="Z29" s="21" t="str">
        <x:v>2025-07-25</x:v>
      </x:c>
      <x:c r="AA29" s="21" t="str"/>
    </x:row>
    <x:row r="30" ht="36" customHeight="1">
      <x:c r="A30" s="20" t="n">
        <x:v>27</x:v>
      </x:c>
      <x:c r="B30" s="21" t="str">
        <x:v>[A01] CENTRO LOGISTICO</x:v>
      </x:c>
      <x:c r="C30" s="21" t="str"/>
      <x:c r="D30" s="21" t="str">
        <x:v>LK0025</x:v>
      </x:c>
      <x:c r="E30" s="21" t="str">
        <x:v>VANESSA RELVAS</x:v>
      </x:c>
      <x:c r="F30" s="21" t="str">
        <x:v>224889443</x:v>
      </x:c>
      <x:c r="G30" s="21" t="str">
        <x:v>Rua marechal costa gomes loja 32 (LOJA FIDELIDADE)</x:v>
      </x:c>
      <x:c r="H30" s="21" t="str">
        <x:v>7005-145</x:v>
      </x:c>
      <x:c r="I30" s="21" t="str">
        <x:v>EVORA</x:v>
      </x:c>
      <x:c r="J30" s="21" t="str">
        <x:v>pt</x:v>
      </x:c>
      <x:c r="K30" s="21" t="str"/>
      <x:c r="L30" s="21" t="str">
        <x:v>969494381</x:v>
      </x:c>
      <x:c r="M30" s="21" t="str">
        <x:v>vanessarelvas@gmail.com</x:v>
      </x:c>
      <x:c r="N30" s="21" t="str">
        <x:v>Vanessa Sofia Ramalho Relvas</x:v>
      </x:c>
      <x:c r="O30" s="21" t="str">
        <x:v>Bairro da Torregela  Rua de lavre 1a</x:v>
      </x:c>
      <x:c r="P30" s="21" t="str">
        <x:v>7005-392</x:v>
      </x:c>
      <x:c r="Q30" s="21" t="str">
        <x:v>EVORA</x:v>
      </x:c>
      <x:c r="R30" s="21" t="str">
        <x:v>pt</x:v>
      </x:c>
      <x:c r="S30" s="21" t="str">
        <x:v>Transferência</x:v>
      </x:c>
      <x:c r="T30" s="21" t="str">
        <x:v>A 7 dias</x:v>
      </x:c>
      <x:c r="U30" s="21" t="str">
        <x:v>VANESSA</x:v>
      </x:c>
      <x:c r="V30" s="21" t="str">
        <x:v>vanessarelvas@gmail.com</x:v>
      </x:c>
      <x:c r="W30" s="21" t="str">
        <x:v>Mercado Nacional</x:v>
      </x:c>
      <x:c r="X30" s="21" t="str">
        <x:v>Nathalia Ribeiro</x:v>
      </x:c>
      <x:c r="Y30" s="21" t="str">
        <x:v>Personalizada</x:v>
      </x:c>
      <x:c r="Z30" s="21" t="str">
        <x:v>2025-07-28</x:v>
      </x:c>
      <x:c r="AA30" s="21" t="str"/>
    </x:row>
    <x:row r="31" ht="36" customHeight="1">
      <x:c r="A31" s="20" t="n">
        <x:v>28</x:v>
      </x:c>
      <x:c r="B31" s="21" t="str">
        <x:v>[A01] CENTRO LOGISTICO</x:v>
      </x:c>
      <x:c r="C31" s="21" t="str"/>
      <x:c r="D31" s="21" t="str">
        <x:v>LK0026</x:v>
      </x:c>
      <x:c r="E31" s="21" t="str">
        <x:v>PRAZERES &amp; RECADOS</x:v>
      </x:c>
      <x:c r="F31" s="21" t="str">
        <x:v>188344144</x:v>
      </x:c>
      <x:c r="G31" s="21" t="str">
        <x:v>Rua combatentes Ultramar n11</x:v>
      </x:c>
      <x:c r="H31" s="21" t="str">
        <x:v>2080-118</x:v>
      </x:c>
      <x:c r="I31" s="21" t="str">
        <x:v>ALMEIRIM</x:v>
      </x:c>
      <x:c r="J31" s="21" t="str">
        <x:v>pt</x:v>
      </x:c>
      <x:c r="K31" s="21" t="str"/>
      <x:c r="L31" s="21" t="str">
        <x:v>934537988</x:v>
      </x:c>
      <x:c r="M31" s="21" t="str">
        <x:v>estafetasalmeirim@hotmail.com</x:v>
      </x:c>
      <x:c r="N31" s="21" t="str">
        <x:v>Carlos Manuel Bras dos Prazeres</x:v>
      </x:c>
      <x:c r="O31" s="21" t="str">
        <x:v>Rua combatentes Ultramar n11</x:v>
      </x:c>
      <x:c r="P31" s="21" t="str">
        <x:v>2080-118</x:v>
      </x:c>
      <x:c r="Q31" s="21" t="str">
        <x:v>ALMEIRIM</x:v>
      </x:c>
      <x:c r="R31" s="21" t="str">
        <x:v>pt</x:v>
      </x:c>
      <x:c r="S31" s="21" t="str">
        <x:v>Transferência</x:v>
      </x:c>
      <x:c r="T31" s="21" t="str">
        <x:v>A 7 dias</x:v>
      </x:c>
      <x:c r="U31" s="21" t="str">
        <x:v>CARLOS</x:v>
      </x:c>
      <x:c r="V31" s="21" t="str">
        <x:v>estafetasalmeirim@hotmail.com</x:v>
      </x:c>
      <x:c r="W31" s="21" t="str">
        <x:v>Mercado Nacional</x:v>
      </x:c>
      <x:c r="X31" s="21" t="str">
        <x:v>Nathalia Ribeiro</x:v>
      </x:c>
      <x:c r="Y31" s="21" t="str">
        <x:v>Personalizada</x:v>
      </x:c>
      <x:c r="Z31" s="21" t="str">
        <x:v>2025-07-29</x:v>
      </x:c>
      <x:c r="AA31" s="21" t="str"/>
    </x:row>
    <x:row r="32" ht="36" customHeight="1">
      <x:c r="A32" s="20" t="n">
        <x:v>29</x:v>
      </x:c>
      <x:c r="B32" s="21" t="str">
        <x:v>[A01] CENTRO LOGISTICO</x:v>
      </x:c>
      <x:c r="C32" s="21" t="str"/>
      <x:c r="D32" s="21" t="str">
        <x:v>LK0027</x:v>
      </x:c>
      <x:c r="E32" s="21" t="str">
        <x:v>Joplins Sociedade Unipessoal Lda</x:v>
      </x:c>
      <x:c r="F32" s="21" t="str">
        <x:v>515449687</x:v>
      </x:c>
      <x:c r="G32" s="21" t="str">
        <x:v>Rua da Bela Vista A Graça Nº 85 3 E Lisboa</x:v>
      </x:c>
      <x:c r="H32" s="21" t="str">
        <x:v>1170-055</x:v>
      </x:c>
      <x:c r="I32" s="21" t="str">
        <x:v>Lisboa</x:v>
      </x:c>
      <x:c r="J32" s="21" t="str">
        <x:v>pt</x:v>
      </x:c>
      <x:c r="K32" s="21" t="str"/>
      <x:c r="L32" s="21" t="str"/>
      <x:c r="M32" s="21" t="str"/>
      <x:c r="N32" s="21" t="str">
        <x:v>Joplins Sociedade Unipessoal Lda</x:v>
      </x:c>
      <x:c r="O32" s="21" t="str">
        <x:v>Rua da Bela Vista A Graça Nº 85 3 E Lisboa</x:v>
      </x:c>
      <x:c r="P32" s="21" t="str">
        <x:v>1170-055</x:v>
      </x:c>
      <x:c r="Q32" s="21" t="str">
        <x:v>Lisboa</x:v>
      </x:c>
      <x:c r="R32" s="21" t="str">
        <x:v>pt</x:v>
      </x:c>
      <x:c r="S32" s="21" t="str"/>
      <x:c r="T32" s="21" t="str">
        <x:v>A 7 dias</x:v>
      </x:c>
      <x:c r="U32" s="21" t="str"/>
      <x:c r="V32" s="21" t="str"/>
      <x:c r="W32" s="21" t="str">
        <x:v>Mercado Nacional</x:v>
      </x:c>
      <x:c r="X32" s="21" t="str">
        <x:v>Gilberto Freitas</x:v>
      </x:c>
      <x:c r="Y32" s="21" t="str">
        <x:v>Personalizada</x:v>
      </x:c>
      <x:c r="Z32" s="21" t="str">
        <x:v>2025-08-04</x:v>
      </x:c>
      <x:c r="AA32" s="21" t="str"/>
    </x:row>
    <x:row r="33" ht="36" customHeight="1">
      <x:c r="A33" s="20" t="n">
        <x:v>30</x:v>
      </x:c>
      <x:c r="B33" s="21" t="str">
        <x:v>[A01] CENTRO LOGISTICO</x:v>
      </x:c>
      <x:c r="C33" s="21" t="str"/>
      <x:c r="D33" s="21" t="str">
        <x:v>LK0028</x:v>
      </x:c>
      <x:c r="E33" s="21" t="str">
        <x:v>Ilimited Connection Unipessoal Lda</x:v>
      </x:c>
      <x:c r="F33" s="21" t="str">
        <x:v>516955012</x:v>
      </x:c>
      <x:c r="G33" s="21" t="str">
        <x:v>Rua David Afonso Moutinho Nº 52, 2º Andar</x:v>
      </x:c>
      <x:c r="H33" s="21" t="str">
        <x:v>4435-659</x:v>
      </x:c>
      <x:c r="I33" s="21" t="str">
        <x:v>Baguim do Monte</x:v>
      </x:c>
      <x:c r="J33" s="21" t="str">
        <x:v>pt</x:v>
      </x:c>
      <x:c r="K33" s="21" t="str"/>
      <x:c r="L33" s="21" t="str">
        <x:v>913525113</x:v>
      </x:c>
      <x:c r="M33" s="21" t="str">
        <x:v>ilimitedconnection@gmail.com</x:v>
      </x:c>
      <x:c r="N33" s="21" t="str">
        <x:v>Ilimited Connection Unipessoal Lda</x:v>
      </x:c>
      <x:c r="O33" s="21" t="str">
        <x:v>Rua David Afonso Moutinho Nº 52, 2º Andar</x:v>
      </x:c>
      <x:c r="P33" s="21" t="str">
        <x:v>4435-659</x:v>
      </x:c>
      <x:c r="Q33" s="21" t="str">
        <x:v>Baguim do Monte</x:v>
      </x:c>
      <x:c r="R33" s="21" t="str">
        <x:v>pt</x:v>
      </x:c>
      <x:c r="S33" s="21" t="str">
        <x:v>Transferência</x:v>
      </x:c>
      <x:c r="T33" s="21" t="str">
        <x:v>A 7 dias</x:v>
      </x:c>
      <x:c r="U33" s="21" t="str">
        <x:v>Christopher dos Santos</x:v>
      </x:c>
      <x:c r="V33" s="21" t="str">
        <x:v>ilimitedconnection@gmail.com</x:v>
      </x:c>
      <x:c r="W33" s="21" t="str">
        <x:v>Mercado Nacional</x:v>
      </x:c>
      <x:c r="X33" s="21" t="str">
        <x:v>Nathalia Ribeiro</x:v>
      </x:c>
      <x:c r="Y33" s="21" t="str">
        <x:v>Personalizada</x:v>
      </x:c>
      <x:c r="Z33" s="21" t="str">
        <x:v>2025-08-05</x:v>
      </x:c>
      <x:c r="AA33" s="21" t="str"/>
    </x:row>
    <x:row r="34" ht="36" customHeight="1">
      <x:c r="A34" s="20" t="n">
        <x:v>31</x:v>
      </x:c>
      <x:c r="B34" s="21" t="str">
        <x:v>[A01] CENTRO LOGISTICO</x:v>
      </x:c>
      <x:c r="C34" s="21" t="str"/>
      <x:c r="D34" s="21" t="str">
        <x:v>LK0029</x:v>
      </x:c>
      <x:c r="E34" s="21" t="str">
        <x:v>PITSHOP-STORE</x:v>
      </x:c>
      <x:c r="F34" s="21" t="str">
        <x:v>515441155</x:v>
      </x:c>
      <x:c r="G34" s="21" t="str"/>
      <x:c r="H34" s="21" t="str"/>
      <x:c r="I34" s="21" t="str"/>
      <x:c r="J34" s="21" t="str"/>
      <x:c r="K34" s="21" t="str"/>
      <x:c r="L34" s="21" t="str">
        <x:v>965569880</x:v>
      </x:c>
      <x:c r="M34" s="21" t="str">
        <x:v>geral@pit-shop.pt</x:v>
      </x:c>
      <x:c r="N34" s="21" t="str">
        <x:v>Figuras &amp; Fatias - Lda</x:v>
      </x:c>
      <x:c r="O34" s="21" t="str">
        <x:v>Rua Eng Jose Bastos Xavier Loja 2 11 Centro Comercial Diana Águeda</x:v>
      </x:c>
      <x:c r="P34" s="21" t="str">
        <x:v>3750-144</x:v>
      </x:c>
      <x:c r="Q34" s="21" t="str">
        <x:v>Águeda</x:v>
      </x:c>
      <x:c r="R34" s="21" t="str">
        <x:v>pt</x:v>
      </x:c>
      <x:c r="S34" s="21" t="str">
        <x:v>Transferência</x:v>
      </x:c>
      <x:c r="T34" s="21" t="str">
        <x:v>A 7 dias</x:v>
      </x:c>
      <x:c r="U34" s="21" t="str">
        <x:v>Carlos Macedo</x:v>
      </x:c>
      <x:c r="V34" s="21" t="str">
        <x:v>geral@pit-shop.pt</x:v>
      </x:c>
      <x:c r="W34" s="21" t="str">
        <x:v>Mercado Nacional</x:v>
      </x:c>
      <x:c r="X34" s="21" t="str">
        <x:v>Nathalia Ribeiro</x:v>
      </x:c>
      <x:c r="Y34" s="21" t="str">
        <x:v>Personalizada</x:v>
      </x:c>
      <x:c r="Z34" s="21" t="str">
        <x:v>2025-08-05</x:v>
      </x:c>
      <x:c r="AA34" s="21" t="str"/>
    </x:row>
    <x:row r="35" ht="36" customHeight="1">
      <x:c r="A35" s="20" t="n">
        <x:v>32</x:v>
      </x:c>
      <x:c r="B35" s="21" t="str">
        <x:v>[A01] CENTRO LOGISTICO</x:v>
      </x:c>
      <x:c r="C35" s="21" t="str"/>
      <x:c r="D35" s="21" t="str">
        <x:v>LK0030</x:v>
      </x:c>
      <x:c r="E35" s="21" t="str">
        <x:v>DANIA</x:v>
      </x:c>
      <x:c r="F35" s="21" t="str">
        <x:v>262077094</x:v>
      </x:c>
      <x:c r="G35" s="21" t="str">
        <x:v>rua salvador Brandão n 358</x:v>
      </x:c>
      <x:c r="H35" s="21" t="str">
        <x:v>4405-702</x:v>
      </x:c>
      <x:c r="I35" s="21" t="str">
        <x:v>GULPILHARES</x:v>
      </x:c>
      <x:c r="J35" s="21" t="str">
        <x:v>pt</x:v>
      </x:c>
      <x:c r="K35" s="21" t="str"/>
      <x:c r="L35" s="21" t="str">
        <x:v>936004633</x:v>
      </x:c>
      <x:c r="M35" s="21" t="str">
        <x:v>daniahenrique97@gmail.com</x:v>
      </x:c>
      <x:c r="N35" s="21" t="str">
        <x:v>Dania Henrique Maia marilia</x:v>
      </x:c>
      <x:c r="O35" s="21" t="str">
        <x:v>rua salvador Brandão n 358</x:v>
      </x:c>
      <x:c r="P35" s="21" t="str">
        <x:v>4405-702</x:v>
      </x:c>
      <x:c r="Q35" s="21" t="str">
        <x:v>GULPILHARES</x:v>
      </x:c>
      <x:c r="R35" s="21" t="str">
        <x:v>pt</x:v>
      </x:c>
      <x:c r="S35" s="21" t="str"/>
      <x:c r="T35" s="21" t="str"/>
      <x:c r="U35" s="21" t="str">
        <x:v>DANIA</x:v>
      </x:c>
      <x:c r="V35" s="21" t="str">
        <x:v>daniahenrique97@gmail.com</x:v>
      </x:c>
      <x:c r="W35" s="21" t="str">
        <x:v>Mercado Nacional</x:v>
      </x:c>
      <x:c r="X35" s="21" t="str">
        <x:v>Nathalia Ribeiro</x:v>
      </x:c>
      <x:c r="Y35" s="21" t="str">
        <x:v>Personalizada</x:v>
      </x:c>
      <x:c r="Z35" s="21" t="str">
        <x:v>2025-08-05</x:v>
      </x:c>
      <x:c r="AA35" s="21" t="str"/>
    </x:row>
    <x:row r="36" ht="36" customHeight="1">
      <x:c r="A36" s="20" t="n">
        <x:v>33</x:v>
      </x:c>
      <x:c r="B36" s="21" t="str">
        <x:v>[A01] CENTRO LOGISTICO</x:v>
      </x:c>
      <x:c r="C36" s="21" t="str"/>
      <x:c r="D36" s="21" t="str">
        <x:v>LK0031</x:v>
      </x:c>
      <x:c r="E36" s="21" t="str">
        <x:v>ARCO_AZUL BAZAR</x:v>
      </x:c>
      <x:c r="F36" s="21" t="str">
        <x:v>503708976</x:v>
      </x:c>
      <x:c r="G36" s="21" t="str">
        <x:v>Rua Luís de Queiroz 11B</x:v>
      </x:c>
      <x:c r="H36" s="21" t="str">
        <x:v>2800-697</x:v>
      </x:c>
      <x:c r="I36" s="21" t="str">
        <x:v>ALMADA</x:v>
      </x:c>
      <x:c r="J36" s="21" t="str">
        <x:v>pt</x:v>
      </x:c>
      <x:c r="K36" s="21" t="str"/>
      <x:c r="L36" s="21" t="str"/>
      <x:c r="M36" s="21" t="str">
        <x:v>arcoazul@live.com.pt</x:v>
      </x:c>
      <x:c r="N36" s="21" t="str">
        <x:v>Arcoazul Bazar, Unipessoal, Lda</x:v>
      </x:c>
      <x:c r="O36" s="21" t="str">
        <x:v>Avenida D Afonso Henriques Nº 5 A Almada Almada</x:v>
      </x:c>
      <x:c r="P36" s="21" t="str">
        <x:v>2800-011</x:v>
      </x:c>
      <x:c r="Q36" s="21" t="str">
        <x:v>Almada</x:v>
      </x:c>
      <x:c r="R36" s="21" t="str">
        <x:v>pt</x:v>
      </x:c>
      <x:c r="S36" s="21" t="str"/>
      <x:c r="T36" s="21" t="str">
        <x:v>A 7 dias</x:v>
      </x:c>
      <x:c r="U36" s="21" t="str"/>
      <x:c r="V36" s="21" t="str">
        <x:v>arcoazul@live.com.pt</x:v>
      </x:c>
      <x:c r="W36" s="21" t="str">
        <x:v>Mercado Nacional</x:v>
      </x:c>
      <x:c r="X36" s="21" t="str">
        <x:v>Nathalia Ribeiro</x:v>
      </x:c>
      <x:c r="Y36" s="21" t="str">
        <x:v>Personalizada</x:v>
      </x:c>
      <x:c r="Z36" s="21" t="str">
        <x:v>2025-08-05</x:v>
      </x:c>
      <x:c r="AA36" s="21" t="str"/>
    </x:row>
    <x:row r="37" ht="36" customHeight="1">
      <x:c r="A37" s="20" t="n">
        <x:v>34</x:v>
      </x:c>
      <x:c r="B37" s="21" t="str">
        <x:v>[A01] CENTRO LOGISTICO</x:v>
      </x:c>
      <x:c r="C37" s="21" t="str"/>
      <x:c r="D37" s="21" t="str">
        <x:v>LK0032</x:v>
      </x:c>
      <x:c r="E37" s="21" t="str">
        <x:v>Valter Costa - Unipessoal Lda</x:v>
      </x:c>
      <x:c r="F37" s="21" t="str">
        <x:v>515546852</x:v>
      </x:c>
      <x:c r="G37" s="21" t="str">
        <x:v>Rua Padre João Gomes Rebelo, 345</x:v>
      </x:c>
      <x:c r="H37" s="21" t="str">
        <x:v>3700-499</x:v>
      </x:c>
      <x:c r="I37" s="21" t="str">
        <x:v>Arrifana</x:v>
      </x:c>
      <x:c r="J37" s="21" t="str">
        <x:v>pt</x:v>
      </x:c>
      <x:c r="K37" s="21" t="str"/>
      <x:c r="L37" s="21" t="str">
        <x:v>914139668</x:v>
      </x:c>
      <x:c r="M37" s="21" t="str">
        <x:v>info@valtercosta.pt</x:v>
      </x:c>
      <x:c r="N37" s="21" t="str">
        <x:v>Valter Costa - Unipessoal Lda</x:v>
      </x:c>
      <x:c r="O37" s="21" t="str">
        <x:v>Calçada da Fonte da Horta Nº 59 Romariz</x:v>
      </x:c>
      <x:c r="P37" s="21" t="str">
        <x:v>3700-898</x:v>
      </x:c>
      <x:c r="Q37" s="21" t="str">
        <x:v>Romariz</x:v>
      </x:c>
      <x:c r="R37" s="21" t="str">
        <x:v>pt</x:v>
      </x:c>
      <x:c r="S37" s="21" t="str">
        <x:v>Transferência</x:v>
      </x:c>
      <x:c r="T37" s="21" t="str">
        <x:v>A 7 dias</x:v>
      </x:c>
      <x:c r="U37" s="21" t="str">
        <x:v>Valter</x:v>
      </x:c>
      <x:c r="V37" s="21" t="str">
        <x:v>info@valtercosta.pt</x:v>
      </x:c>
      <x:c r="W37" s="21" t="str">
        <x:v>Mercado Nacional</x:v>
      </x:c>
      <x:c r="X37" s="21" t="str">
        <x:v>Nathalia Ribeiro</x:v>
      </x:c>
      <x:c r="Y37" s="21" t="str">
        <x:v>Personalizada</x:v>
      </x:c>
      <x:c r="Z37" s="21" t="str">
        <x:v>2025-08-08</x:v>
      </x:c>
      <x:c r="AA37" s="21" t="str"/>
    </x:row>
    <x:row r="38" ht="36" customHeight="1">
      <x:c r="A38" s="20" t="n">
        <x:v>35</x:v>
      </x:c>
      <x:c r="B38" s="21" t="str">
        <x:v>[A01] CENTRO LOGISTICO</x:v>
      </x:c>
      <x:c r="C38" s="21" t="str"/>
      <x:c r="D38" s="21" t="str">
        <x:v>LK0033</x:v>
      </x:c>
      <x:c r="E38" s="21" t="str">
        <x:v>Mundo das Fragrâncias</x:v>
      </x:c>
      <x:c r="F38" s="21" t="str">
        <x:v>226276325</x:v>
      </x:c>
      <x:c r="G38" s="21" t="str">
        <x:v>Rua Operário têxtil lote 20 1 drt</x:v>
      </x:c>
      <x:c r="H38" s="21" t="str">
        <x:v>6200-276</x:v>
      </x:c>
      <x:c r="I38" s="21" t="str">
        <x:v>Covilhã</x:v>
      </x:c>
      <x:c r="J38" s="21" t="str">
        <x:v>pt</x:v>
      </x:c>
      <x:c r="K38" s="21" t="str"/>
      <x:c r="L38" s="21" t="str">
        <x:v>965380100</x:v>
      </x:c>
      <x:c r="M38" s="21" t="str">
        <x:v>mundodasfragranciascl@gmail.com</x:v>
      </x:c>
      <x:c r="N38" s="21" t="str">
        <x:v>Mundo das Fragâncias</x:v>
      </x:c>
      <x:c r="O38" s="21" t="str">
        <x:v>Pc Duarte Simões CC da estação loja 20</x:v>
      </x:c>
      <x:c r="P38" s="21" t="str">
        <x:v>6200-084</x:v>
      </x:c>
      <x:c r="Q38" s="21" t="str">
        <x:v>Covilhã</x:v>
      </x:c>
      <x:c r="R38" s="21" t="str">
        <x:v>pt</x:v>
      </x:c>
      <x:c r="S38" s="21" t="str"/>
      <x:c r="T38" s="21" t="str">
        <x:v>A 7 dias</x:v>
      </x:c>
      <x:c r="U38" s="21" t="str"/>
      <x:c r="V38" s="21" t="str">
        <x:v>mundodasfragranciascl@gmail.com</x:v>
      </x:c>
      <x:c r="W38" s="21" t="str">
        <x:v>Mercado Nacional</x:v>
      </x:c>
      <x:c r="X38" s="21" t="str">
        <x:v>Nathalia Ribeiro</x:v>
      </x:c>
      <x:c r="Y38" s="21" t="str">
        <x:v>Personalizada</x:v>
      </x:c>
      <x:c r="Z38" s="21" t="str">
        <x:v>2025-08-08</x:v>
      </x:c>
      <x:c r="AA38" s="21" t="str"/>
    </x:row>
    <x:row r="39" ht="36" customHeight="1">
      <x:c r="A39" s="20" t="n">
        <x:v>36</x:v>
      </x:c>
      <x:c r="B39" s="21" t="str">
        <x:v>[A01] CENTRO LOGISTICO</x:v>
      </x:c>
      <x:c r="C39" s="21" t="str"/>
      <x:c r="D39" s="21" t="str">
        <x:v>LK0034</x:v>
      </x:c>
      <x:c r="E39" s="21" t="str">
        <x:v>VAIDOSA</x:v>
      </x:c>
      <x:c r="F39" s="21" t="str">
        <x:v>190593695</x:v>
      </x:c>
      <x:c r="G39" s="21" t="str">
        <x:v>AVENIDA JOÃO PAULO II, LOTE 562, 4ESQ - BAIRRO DO CONDADO</x:v>
      </x:c>
      <x:c r="H39" s="21" t="str">
        <x:v>1950-154</x:v>
      </x:c>
      <x:c r="I39" s="21" t="str">
        <x:v>LISBOA</x:v>
      </x:c>
      <x:c r="J39" s="21" t="str">
        <x:v>pt</x:v>
      </x:c>
      <x:c r="K39" s="21" t="str"/>
      <x:c r="L39" s="21" t="str">
        <x:v>932165656</x:v>
      </x:c>
      <x:c r="M39" s="21" t="str">
        <x:v>tatianafernandes400@gmail.com</x:v>
      </x:c>
      <x:c r="N39" s="21" t="str">
        <x:v>Felipe Maia</x:v>
      </x:c>
      <x:c r="O39" s="21" t="str">
        <x:v>Rua Fernão Mendes pinto  n2 1b - Sto Antonio de Cavaleiros</x:v>
      </x:c>
      <x:c r="P39" s="21" t="str">
        <x:v>2660-259</x:v>
      </x:c>
      <x:c r="Q39" s="21" t="str">
        <x:v>LOURES</x:v>
      </x:c>
      <x:c r="R39" s="21" t="str">
        <x:v>pt</x:v>
      </x:c>
      <x:c r="S39" s="21" t="str">
        <x:v>Transferência</x:v>
      </x:c>
      <x:c r="T39" s="21" t="str">
        <x:v>A 3 dias</x:v>
      </x:c>
      <x:c r="U39" s="21" t="str">
        <x:v>FELIPE</x:v>
      </x:c>
      <x:c r="V39" s="21" t="str">
        <x:v>tatianafernandes400@gmail.com</x:v>
      </x:c>
      <x:c r="W39" s="21" t="str">
        <x:v>Mercado Nacional</x:v>
      </x:c>
      <x:c r="X39" s="21" t="str">
        <x:v>Nathalia Ribeiro</x:v>
      </x:c>
      <x:c r="Y39" s="21" t="str">
        <x:v>Personalizada</x:v>
      </x:c>
      <x:c r="Z39" s="21" t="str">
        <x:v>2025-08-13</x:v>
      </x:c>
      <x:c r="AA39" s="21" t="str"/>
    </x:row>
    <x:row r="40" ht="36" customHeight="1">
      <x:c r="A40" s="20" t="n">
        <x:v>37</x:v>
      </x:c>
      <x:c r="B40" s="21" t="str">
        <x:v>[A01] CENTRO LOGISTICO</x:v>
      </x:c>
      <x:c r="C40" s="21" t="str"/>
      <x:c r="D40" s="21" t="str">
        <x:v>LK0035</x:v>
      </x:c>
      <x:c r="E40" s="21" t="str">
        <x:v>Kalasiris Moda e Imagem</x:v>
      </x:c>
      <x:c r="F40" s="21" t="str">
        <x:v>211807907</x:v>
      </x:c>
      <x:c r="G40" s="21" t="str">
        <x:v>Rua Curado - Edif. Planicie Piso 1 - Sala 115 (Setoffice)</x:v>
      </x:c>
      <x:c r="H40" s="21" t="str">
        <x:v>2600-133</x:v>
      </x:c>
      <x:c r="I40" s="21" t="str">
        <x:v>Vila Franca de Xira</x:v>
      </x:c>
      <x:c r="J40" s="21" t="str">
        <x:v>pt</x:v>
      </x:c>
      <x:c r="K40" s="21" t="str">
        <x:v>216000850</x:v>
      </x:c>
      <x:c r="L40" s="21" t="str">
        <x:v>911513833</x:v>
      </x:c>
      <x:c r="M40" s="21" t="str">
        <x:v>kalasiris.modaimagem@gmail.com</x:v>
      </x:c>
      <x:c r="N40" s="21" t="str">
        <x:v>Carla Margarida dos Santos Vicente</x:v>
      </x:c>
      <x:c r="O40" s="21" t="str">
        <x:v>Rua António Sérgio, 17 - 6ºD</x:v>
      </x:c>
      <x:c r="P40" s="21" t="str">
        <x:v>2600-105</x:v>
      </x:c>
      <x:c r="Q40" s="21" t="str">
        <x:v>Vila Franca de Xira</x:v>
      </x:c>
      <x:c r="R40" s="21" t="str">
        <x:v>pt</x:v>
      </x:c>
      <x:c r="S40" s="21" t="str"/>
      <x:c r="T40" s="21" t="str">
        <x:v>A 7 dias</x:v>
      </x:c>
      <x:c r="U40" s="21" t="str">
        <x:v>Carla</x:v>
      </x:c>
      <x:c r="V40" s="21" t="str">
        <x:v>kalasiris.modaimagem@gmail.com</x:v>
      </x:c>
      <x:c r="W40" s="21" t="str">
        <x:v>Mercado Nacional</x:v>
      </x:c>
      <x:c r="X40" s="21" t="str">
        <x:v>Nathalia Ribeiro</x:v>
      </x:c>
      <x:c r="Y40" s="21" t="str">
        <x:v>Personalizada</x:v>
      </x:c>
      <x:c r="Z40" s="21" t="str">
        <x:v>2025-08-13</x:v>
      </x:c>
      <x:c r="AA40" s="21" t="str"/>
    </x:row>
    <x:row r="41" ht="36" customHeight="1">
      <x:c r="A41" s="20" t="n">
        <x:v>38</x:v>
      </x:c>
      <x:c r="B41" s="21" t="str">
        <x:v>[A01] CENTRO LOGISTICO</x:v>
      </x:c>
      <x:c r="C41" s="21" t="str"/>
      <x:c r="D41" s="21" t="str">
        <x:v>LK0036</x:v>
      </x:c>
      <x:c r="E41" s="21" t="str">
        <x:v>GASPAR STORE</x:v>
      </x:c>
      <x:c r="F41" s="21" t="str">
        <x:v>226047350</x:v>
      </x:c>
      <x:c r="G41" s="21" t="str">
        <x:v>Rua principal n.9 - Estrada de Anços</x:v>
      </x:c>
      <x:c r="H41" s="21" t="str">
        <x:v>3105-313</x:v>
      </x:c>
      <x:c r="I41" s="21" t="str">
        <x:v>REDINHA</x:v>
      </x:c>
      <x:c r="J41" s="21" t="str">
        <x:v>pt</x:v>
      </x:c>
      <x:c r="K41" s="21" t="str">
        <x:v>912448822</x:v>
      </x:c>
      <x:c r="L41" s="21" t="str">
        <x:v>912448822</x:v>
      </x:c>
      <x:c r="M41" s="21" t="str">
        <x:v>silviacgaspar@hotmail.com</x:v>
      </x:c>
      <x:c r="N41" s="21" t="str">
        <x:v>Gaspar Store</x:v>
      </x:c>
      <x:c r="O41" s="21" t="str">
        <x:v>Rua principal n.9 - Estrada de Anços</x:v>
      </x:c>
      <x:c r="P41" s="21" t="str">
        <x:v>3105-313</x:v>
      </x:c>
      <x:c r="Q41" s="21" t="str">
        <x:v>REDINHA</x:v>
      </x:c>
      <x:c r="R41" s="21" t="str">
        <x:v>pt</x:v>
      </x:c>
      <x:c r="S41" s="21" t="str"/>
      <x:c r="T41" s="21" t="str">
        <x:v>A 7 dias</x:v>
      </x:c>
      <x:c r="U41" s="21" t="str">
        <x:v>SILVIA</x:v>
      </x:c>
      <x:c r="V41" s="21" t="str">
        <x:v>silviacgaspar@hotmail.com</x:v>
      </x:c>
      <x:c r="W41" s="21" t="str">
        <x:v>Mercado Nacional</x:v>
      </x:c>
      <x:c r="X41" s="21" t="str">
        <x:v>Nathalia Ribeiro</x:v>
      </x:c>
      <x:c r="Y41" s="21" t="str">
        <x:v>Personalizada</x:v>
      </x:c>
      <x:c r="Z41" s="21" t="str">
        <x:v>2025-08-19</x:v>
      </x:c>
      <x:c r="AA41" s="21" t="str"/>
    </x:row>
    <x:row r="42" ht="36" customHeight="1">
      <x:c r="A42" s="20" t="n">
        <x:v>39</x:v>
      </x:c>
      <x:c r="B42" s="21" t="str">
        <x:v>[A01] CENTRO LOGISTICO</x:v>
      </x:c>
      <x:c r="C42" s="21" t="str"/>
      <x:c r="D42" s="21" t="str">
        <x:v>LK0037</x:v>
      </x:c>
      <x:c r="E42" s="21" t="str">
        <x:v>Solverde Soc Investimentos Turisticos Costa Verde Sa</x:v>
      </x:c>
      <x:c r="F42" s="21" t="str">
        <x:v>500272484</x:v>
      </x:c>
      <x:c r="G42" s="21" t="str">
        <x:v>Rua 19, N.º 85 Espinho</x:v>
      </x:c>
      <x:c r="H42" s="21" t="str">
        <x:v>4500-255</x:v>
      </x:c>
      <x:c r="I42" s="21" t="str">
        <x:v>Espinho</x:v>
      </x:c>
      <x:c r="J42" s="21" t="str">
        <x:v>pt</x:v>
      </x:c>
      <x:c r="K42" s="21" t="str"/>
      <x:c r="L42" s="21" t="str"/>
      <x:c r="M42" s="21" t="str"/>
      <x:c r="N42" s="21" t="str">
        <x:v>Solverde Soc Investimentos Turisticos Costa Verde Sa</x:v>
      </x:c>
      <x:c r="O42" s="21" t="str">
        <x:v>Rua 19, N.º 85 Espinho</x:v>
      </x:c>
      <x:c r="P42" s="21" t="str">
        <x:v>4500-255</x:v>
      </x:c>
      <x:c r="Q42" s="21" t="str">
        <x:v>Espinho</x:v>
      </x:c>
      <x:c r="R42" s="21" t="str">
        <x:v>pt</x:v>
      </x:c>
      <x:c r="S42" s="21" t="str"/>
      <x:c r="T42" s="21" t="str">
        <x:v>A Pronto</x:v>
      </x:c>
      <x:c r="U42" s="21" t="str"/>
      <x:c r="V42" s="21" t="str"/>
      <x:c r="W42" s="21" t="str">
        <x:v>Mercado Nacional</x:v>
      </x:c>
      <x:c r="X42" s="21" t="str"/>
      <x:c r="Y42" s="21" t="str">
        <x:v>Personalizada</x:v>
      </x:c>
      <x:c r="Z42" s="21" t="str">
        <x:v>2025-08-21</x:v>
      </x:c>
      <x:c r="AA42" s="21" t="str"/>
    </x:row>
    <x:row r="43" ht="36" customHeight="1">
      <x:c r="A43" s="20" t="n">
        <x:v>40</x:v>
      </x:c>
      <x:c r="B43" s="21" t="str">
        <x:v>[A01] CENTRO LOGISTICO</x:v>
      </x:c>
      <x:c r="C43" s="21" t="str"/>
      <x:c r="D43" s="21" t="str">
        <x:v>LK0038</x:v>
      </x:c>
      <x:c r="E43" s="21" t="str">
        <x:v>HC STYLE ONLINE</x:v>
      </x:c>
      <x:c r="F43" s="21" t="str">
        <x:v>212434500</x:v>
      </x:c>
      <x:c r="G43" s="21" t="str">
        <x:v>Travessa da Carvalha, 25</x:v>
      </x:c>
      <x:c r="H43" s="21" t="str">
        <x:v>4510-520</x:v>
      </x:c>
      <x:c r="I43" s="21" t="str">
        <x:v>FANZERES</x:v>
      </x:c>
      <x:c r="J43" s="21" t="str">
        <x:v>pt</x:v>
      </x:c>
      <x:c r="K43" s="21" t="str"/>
      <x:c r="L43" s="21" t="str">
        <x:v>916879827</x:v>
      </x:c>
      <x:c r="M43" s="21" t="str">
        <x:v>heldercamoes_21@hotmail.com</x:v>
      </x:c>
      <x:c r="N43" s="21" t="str">
        <x:v>Helder Camões</x:v>
      </x:c>
      <x:c r="O43" s="21" t="str">
        <x:v>Travessa da Carvalha, 25</x:v>
      </x:c>
      <x:c r="P43" s="21" t="str">
        <x:v>4510-520</x:v>
      </x:c>
      <x:c r="Q43" s="21" t="str">
        <x:v>FANZERES</x:v>
      </x:c>
      <x:c r="R43" s="21" t="str">
        <x:v>pt</x:v>
      </x:c>
      <x:c r="S43" s="21" t="str">
        <x:v>Transferência</x:v>
      </x:c>
      <x:c r="T43" s="21" t="str">
        <x:v>A 7 dias</x:v>
      </x:c>
      <x:c r="U43" s="21" t="str">
        <x:v>Helder</x:v>
      </x:c>
      <x:c r="V43" s="21" t="str">
        <x:v>heldercamoes_21@hotmail.com</x:v>
      </x:c>
      <x:c r="W43" s="21" t="str">
        <x:v>Mercado Nacional</x:v>
      </x:c>
      <x:c r="X43" s="21" t="str">
        <x:v>Nathalia Ribeiro</x:v>
      </x:c>
      <x:c r="Y43" s="21" t="str">
        <x:v>Personalizada</x:v>
      </x:c>
      <x:c r="Z43" s="21" t="str">
        <x:v>2025-08-22</x:v>
      </x:c>
      <x:c r="AA43" s="21" t="str"/>
    </x:row>
    <x:row r="44" ht="36" customHeight="1">
      <x:c r="A44" s="20" t="n">
        <x:v>41</x:v>
      </x:c>
      <x:c r="B44" s="21" t="str">
        <x:v>[A01] CENTRO LOGISTICO</x:v>
      </x:c>
      <x:c r="C44" s="21" t="str"/>
      <x:c r="D44" s="21" t="str">
        <x:v>LK0039</x:v>
      </x:c>
      <x:c r="E44" s="21" t="str">
        <x:v>Bela Flor</x:v>
      </x:c>
      <x:c r="F44" s="21" t="str">
        <x:v>223294152</x:v>
      </x:c>
      <x:c r="G44" s="21" t="str">
        <x:v>R Almirante Cândido dos Reis 23 Benavila</x:v>
      </x:c>
      <x:c r="H44" s="21" t="str">
        <x:v>7480-208</x:v>
      </x:c>
      <x:c r="I44" s="21" t="str">
        <x:v>Benavila</x:v>
      </x:c>
      <x:c r="J44" s="21" t="str">
        <x:v>pt</x:v>
      </x:c>
      <x:c r="K44" s="21" t="str"/>
      <x:c r="L44" s="21" t="str">
        <x:v>913478461</x:v>
      </x:c>
      <x:c r="M44" s="21" t="str">
        <x:v>foreverlara1422@gmail.com</x:v>
      </x:c>
      <x:c r="N44" s="21" t="str">
        <x:v>Sara Patricia Almeida Sousa Rocha</x:v>
      </x:c>
      <x:c r="O44" s="21" t="str">
        <x:v>R Almirante Cândido dos Reis 23 Benavila</x:v>
      </x:c>
      <x:c r="P44" s="21" t="str">
        <x:v>7480-208</x:v>
      </x:c>
      <x:c r="Q44" s="21" t="str">
        <x:v>Benavila</x:v>
      </x:c>
      <x:c r="R44" s="21" t="str">
        <x:v>pt</x:v>
      </x:c>
      <x:c r="S44" s="21" t="str">
        <x:v>Transferência</x:v>
      </x:c>
      <x:c r="T44" s="21" t="str">
        <x:v>A 7 dias</x:v>
      </x:c>
      <x:c r="U44" s="21" t="str">
        <x:v>SARA</x:v>
      </x:c>
      <x:c r="V44" s="21" t="str">
        <x:v>foreverlara1422@gmail.com</x:v>
      </x:c>
      <x:c r="W44" s="21" t="str">
        <x:v>Mercado Nacional</x:v>
      </x:c>
      <x:c r="X44" s="21" t="str">
        <x:v>Nathalia Ribeiro</x:v>
      </x:c>
      <x:c r="Y44" s="21" t="str">
        <x:v>Personalizada</x:v>
      </x:c>
      <x:c r="Z44" s="21" t="str">
        <x:v>2025-08-22</x:v>
      </x:c>
      <x:c r="AA44" s="21" t="str"/>
    </x:row>
    <x:row r="45" ht="36" customHeight="1">
      <x:c r="A45" s="20" t="n">
        <x:v>42</x:v>
      </x:c>
      <x:c r="B45" s="21" t="str">
        <x:v>[A01] CENTRO LOGISTICO</x:v>
      </x:c>
      <x:c r="C45" s="21" t="str"/>
      <x:c r="D45" s="21" t="str">
        <x:v>LK0040</x:v>
      </x:c>
      <x:c r="E45" s="21" t="str">
        <x:v>Rimatraente</x:v>
      </x:c>
      <x:c r="F45" s="21" t="str">
        <x:v>514606681</x:v>
      </x:c>
      <x:c r="G45" s="21" t="str">
        <x:v>Rua cidade de alverca n52</x:v>
      </x:c>
      <x:c r="H45" s="21" t="str">
        <x:v>2615-140</x:v>
      </x:c>
      <x:c r="I45" s="21" t="str">
        <x:v>Alverca do Ribatejo</x:v>
      </x:c>
      <x:c r="J45" s="21" t="str">
        <x:v>pt</x:v>
      </x:c>
      <x:c r="K45" s="21" t="str"/>
      <x:c r="L45" s="21" t="str">
        <x:v>925407488</x:v>
      </x:c>
      <x:c r="M45" s="21" t="str">
        <x:v>rimatraente@hotmail.com</x:v>
      </x:c>
      <x:c r="N45" s="21" t="str">
        <x:v>Alberto Pimentel Soares - Moda Unipessoal Lda</x:v>
      </x:c>
      <x:c r="O45" s="21" t="str">
        <x:v>R Brigadeiro Fernando Alberto de Oliveira Nº 2 Loja Nº 6 Alverca</x:v>
      </x:c>
      <x:c r="P45" s="21" t="str">
        <x:v>2615-080</x:v>
      </x:c>
      <x:c r="Q45" s="21" t="str">
        <x:v>Alverca do Ribatejo</x:v>
      </x:c>
      <x:c r="R45" s="21" t="str">
        <x:v>pt</x:v>
      </x:c>
      <x:c r="S45" s="21" t="str"/>
      <x:c r="T45" s="21" t="str">
        <x:v>A 7 dias</x:v>
      </x:c>
      <x:c r="U45" s="21" t="str">
        <x:v>FILIPA</x:v>
      </x:c>
      <x:c r="V45" s="21" t="str">
        <x:v>rimatraente@hotmail.com</x:v>
      </x:c>
      <x:c r="W45" s="21" t="str">
        <x:v>Mercado Nacional</x:v>
      </x:c>
      <x:c r="X45" s="21" t="str">
        <x:v>Nathalia Ribeiro</x:v>
      </x:c>
      <x:c r="Y45" s="21" t="str">
        <x:v>Personalizada</x:v>
      </x:c>
      <x:c r="Z45" s="21" t="str">
        <x:v>2025-08-25</x:v>
      </x:c>
      <x:c r="AA45" s="21" t="str"/>
    </x:row>
    <x:row r="46" ht="36" customHeight="1">
      <x:c r="A46" s="20" t="n">
        <x:v>43</x:v>
      </x:c>
      <x:c r="B46" s="21" t="str">
        <x:v>[A01] CENTRO LOGISTICO</x:v>
      </x:c>
      <x:c r="C46" s="21" t="str"/>
      <x:c r="D46" s="21" t="str">
        <x:v>LK0041</x:v>
      </x:c>
      <x:c r="E46" s="21" t="str">
        <x:v>COOL DIGITAL</x:v>
      </x:c>
      <x:c r="F46" s="21" t="str">
        <x:v>180170490</x:v>
      </x:c>
      <x:c r="G46" s="21" t="str">
        <x:v>Rua Dr Leonel Sotto Mayor 23-F</x:v>
      </x:c>
      <x:c r="H46" s="21" t="str">
        <x:v>2500-227</x:v>
      </x:c>
      <x:c r="I46" s="21" t="str">
        <x:v>Caldas da Rainha</x:v>
      </x:c>
      <x:c r="J46" s="21" t="str">
        <x:v>pt</x:v>
      </x:c>
      <x:c r="K46" s="21" t="str">
        <x:v>262079581</x:v>
      </x:c>
      <x:c r="L46" s="21" t="str">
        <x:v>935927362</x:v>
      </x:c>
      <x:c r="M46" s="21" t="str">
        <x:v>geral@cooldigital.pt</x:v>
      </x:c>
      <x:c r="N46" s="21" t="str">
        <x:v>Antonio Jorge Ramos Pinto</x:v>
      </x:c>
      <x:c r="O46" s="21" t="str">
        <x:v>R Vitorino Fróis 31 1º C Caldas Rainha</x:v>
      </x:c>
      <x:c r="P46" s="21" t="str">
        <x:v>2500-256</x:v>
      </x:c>
      <x:c r="Q46" s="21" t="str">
        <x:v>Caldas da Rainha</x:v>
      </x:c>
      <x:c r="R46" s="21" t="str">
        <x:v>pt</x:v>
      </x:c>
      <x:c r="S46" s="21" t="str"/>
      <x:c r="T46" s="21" t="str">
        <x:v>A 7 dias</x:v>
      </x:c>
      <x:c r="U46" s="21" t="str">
        <x:v>António</x:v>
      </x:c>
      <x:c r="V46" s="21" t="str">
        <x:v>geral@cooldigital.pt</x:v>
      </x:c>
      <x:c r="W46" s="21" t="str">
        <x:v>Mercado Nacional</x:v>
      </x:c>
      <x:c r="X46" s="21" t="str">
        <x:v>Nathalia Ribeiro</x:v>
      </x:c>
      <x:c r="Y46" s="21" t="str">
        <x:v>Personalizada</x:v>
      </x:c>
      <x:c r="Z46" s="21" t="str">
        <x:v>2025-08-26</x:v>
      </x:c>
      <x:c r="AA46" s="21" t="str"/>
    </x:row>
    <x:row r="47" ht="36" customHeight="1">
      <x:c r="A47" s="20" t="n">
        <x:v>44</x:v>
      </x:c>
      <x:c r="B47" s="21" t="str">
        <x:v>[A01] CENTRO LOGISTICO</x:v>
      </x:c>
      <x:c r="C47" s="21" t="str"/>
      <x:c r="D47" s="21" t="str">
        <x:v>LK0042</x:v>
      </x:c>
      <x:c r="E47" s="21" t="str">
        <x:v>BELLA SCARPA</x:v>
      </x:c>
      <x:c r="F47" s="21" t="str">
        <x:v>240633075</x:v>
      </x:c>
      <x:c r="G47" s="21" t="str">
        <x:v>Rua Jorge Sena 75</x:v>
      </x:c>
      <x:c r="H47" s="21" t="str">
        <x:v>3700-502</x:v>
      </x:c>
      <x:c r="I47" s="21" t="str">
        <x:v>Arrifana</x:v>
      </x:c>
      <x:c r="J47" s="21" t="str">
        <x:v>pt</x:v>
      </x:c>
      <x:c r="K47" s="21" t="str"/>
      <x:c r="L47" s="21" t="str">
        <x:v>918674667</x:v>
      </x:c>
      <x:c r="M47" s="21" t="str">
        <x:v>geral.bellascarpa@gmail.com</x:v>
      </x:c>
      <x:c r="N47" s="21" t="str">
        <x:v>Mario Diogo Teixeira de Oliveira</x:v>
      </x:c>
      <x:c r="O47" s="21" t="str">
        <x:v>R Jorge de Sena 75 Arrifana</x:v>
      </x:c>
      <x:c r="P47" s="21" t="str">
        <x:v>3700-502</x:v>
      </x:c>
      <x:c r="Q47" s="21" t="str">
        <x:v>Arrifana Vfr</x:v>
      </x:c>
      <x:c r="R47" s="21" t="str">
        <x:v>pt</x:v>
      </x:c>
      <x:c r="S47" s="21" t="str">
        <x:v>Transferência</x:v>
      </x:c>
      <x:c r="T47" s="21" t="str">
        <x:v>A 7 dias</x:v>
      </x:c>
      <x:c r="U47" s="21" t="str">
        <x:v>MARIO</x:v>
      </x:c>
      <x:c r="V47" s="21" t="str">
        <x:v>geral.bellascarpa@gmail.com</x:v>
      </x:c>
      <x:c r="W47" s="21" t="str">
        <x:v>Mercado Nacional</x:v>
      </x:c>
      <x:c r="X47" s="21" t="str">
        <x:v>Nathalia Ribeiro</x:v>
      </x:c>
      <x:c r="Y47" s="21" t="str">
        <x:v>Personalizada</x:v>
      </x:c>
      <x:c r="Z47" s="21" t="str">
        <x:v>2025-08-27</x:v>
      </x:c>
      <x:c r="AA47" s="21" t="str"/>
    </x:row>
    <x:row r="48" ht="36" customHeight="1">
      <x:c r="A48" s="20" t="n">
        <x:v>45</x:v>
      </x:c>
      <x:c r="B48" s="21" t="str">
        <x:v>[A01] CENTRO LOGISTICO</x:v>
      </x:c>
      <x:c r="C48" s="21" t="str"/>
      <x:c r="D48" s="21" t="str">
        <x:v>LK0043</x:v>
      </x:c>
      <x:c r="E48" s="21" t="str">
        <x:v>MEGACLEAN</x:v>
      </x:c>
      <x:c r="F48" s="21" t="str">
        <x:v>507884035</x:v>
      </x:c>
      <x:c r="G48" s="21" t="str">
        <x:v>Rua Quinta do Pinheiro Nave 6 - Quinta da Arrojela</x:v>
      </x:c>
      <x:c r="H48" s="21" t="str">
        <x:v>2615-184</x:v>
      </x:c>
      <x:c r="I48" s="21" t="str">
        <x:v>Alverca do Ribatejo</x:v>
      </x:c>
      <x:c r="J48" s="21" t="str">
        <x:v>pt</x:v>
      </x:c>
      <x:c r="K48" s="21" t="str"/>
      <x:c r="L48" s="21" t="str">
        <x:v>932892317</x:v>
      </x:c>
      <x:c r="M48" s="21" t="str">
        <x:v>davidmegaclean@sapo.pt</x:v>
      </x:c>
      <x:c r="N48" s="21" t="str">
        <x:v>Megaclean - Soluções de Higiene Profissional Lda</x:v>
      </x:c>
      <x:c r="O48" s="21" t="str">
        <x:v>Rua Quinta do Pinheiro Nave 6 Quinta da Arrojela Alverca do Ribatejo</x:v>
      </x:c>
      <x:c r="P48" s="21" t="str">
        <x:v>2615-184</x:v>
      </x:c>
      <x:c r="Q48" s="21" t="str">
        <x:v>Alverca do Ribatejo</x:v>
      </x:c>
      <x:c r="R48" s="21" t="str">
        <x:v>pt</x:v>
      </x:c>
      <x:c r="S48" s="21" t="str">
        <x:v>Transferência</x:v>
      </x:c>
      <x:c r="T48" s="21" t="str">
        <x:v>A 7 dias</x:v>
      </x:c>
      <x:c r="U48" s="21" t="str">
        <x:v>DAVID</x:v>
      </x:c>
      <x:c r="V48" s="21" t="str">
        <x:v>davidmegaclean@sapo.pt</x:v>
      </x:c>
      <x:c r="W48" s="21" t="str">
        <x:v>Mercado Nacional</x:v>
      </x:c>
      <x:c r="X48" s="21" t="str">
        <x:v>Nathalia Ribeiro</x:v>
      </x:c>
      <x:c r="Y48" s="21" t="str">
        <x:v>Personalizada</x:v>
      </x:c>
      <x:c r="Z48" s="21" t="str">
        <x:v>2025-08-28</x:v>
      </x:c>
      <x:c r="AA48" s="21" t="str"/>
    </x:row>
    <x:row r="49" ht="36" customHeight="1">
      <x:c r="A49" s="20" t="n">
        <x:v>46</x:v>
      </x:c>
      <x:c r="B49" s="21" t="str">
        <x:v>[A01] CENTRO LOGISTICO</x:v>
      </x:c>
      <x:c r="C49" s="21" t="str"/>
      <x:c r="D49" s="21" t="str">
        <x:v>LK0044</x:v>
      </x:c>
      <x:c r="E49" s="21" t="str">
        <x:v>Esteves Freitas Legacy, Lda</x:v>
      </x:c>
      <x:c r="F49" s="21" t="str">
        <x:v>516910124</x:v>
      </x:c>
      <x:c r="G49" s="21" t="str">
        <x:v>Rua Romulo de Carvalho 388 Sitio Coworking  Guimarães</x:v>
      </x:c>
      <x:c r="H49" s="21" t="str">
        <x:v>4800-019</x:v>
      </x:c>
      <x:c r="I49" s="21" t="str">
        <x:v>Guimaraes</x:v>
      </x:c>
      <x:c r="J49" s="21" t="str">
        <x:v>pt</x:v>
      </x:c>
      <x:c r="K49" s="21" t="str"/>
      <x:c r="L49" s="21" t="str">
        <x:v>914461795</x:v>
      </x:c>
      <x:c r="M49" s="21" t="str"/>
      <x:c r="N49" s="21" t="str">
        <x:v>Esteves Freitas Legacy, Lda</x:v>
      </x:c>
      <x:c r="O49" s="21" t="str">
        <x:v>Rua Romulo de Carvalho 388 Sitio Coworking  Guimarães</x:v>
      </x:c>
      <x:c r="P49" s="21" t="str">
        <x:v>4800-019</x:v>
      </x:c>
      <x:c r="Q49" s="21" t="str">
        <x:v>Guimaraes</x:v>
      </x:c>
      <x:c r="R49" s="21" t="str">
        <x:v>pt</x:v>
      </x:c>
      <x:c r="S49" s="21" t="str"/>
      <x:c r="T49" s="21" t="str">
        <x:v>A 7 dias</x:v>
      </x:c>
      <x:c r="U49" s="21" t="str">
        <x:v>ODETE</x:v>
      </x:c>
      <x:c r="V49" s="21" t="str">
        <x:v>imobiliaria.odete@gmail.com</x:v>
      </x:c>
      <x:c r="W49" s="21" t="str">
        <x:v>Mercado Nacional</x:v>
      </x:c>
      <x:c r="X49" s="21" t="str">
        <x:v>Gilberto Freitas</x:v>
      </x:c>
      <x:c r="Y49" s="21" t="str">
        <x:v>Personalizada</x:v>
      </x:c>
      <x:c r="Z49" s="21" t="str">
        <x:v>2025-08-28</x:v>
      </x:c>
      <x:c r="AA49" s="21" t="str"/>
    </x:row>
    <x:row r="50" ht="36" customHeight="1">
      <x:c r="A50" s="20" t="n">
        <x:v>47</x:v>
      </x:c>
      <x:c r="B50" s="21" t="str">
        <x:v>[A01] CENTRO LOGISTICO</x:v>
      </x:c>
      <x:c r="C50" s="21" t="str"/>
      <x:c r="D50" s="21" t="str">
        <x:v>LK0045</x:v>
      </x:c>
      <x:c r="E50" s="21" t="str">
        <x:v>TRIB3 Franchise Services S.L.</x:v>
      </x:c>
      <x:c r="F50" s="21" t="str">
        <x:v>B56246283</x:v>
      </x:c>
      <x:c r="G50" s="21" t="str"/>
      <x:c r="H50" s="21" t="str"/>
      <x:c r="I50" s="21" t="str"/>
      <x:c r="J50" s="21" t="str">
        <x:v>pt</x:v>
      </x:c>
      <x:c r="K50" s="21" t="str"/>
      <x:c r="L50" s="21" t="str"/>
      <x:c r="M50" s="21" t="str"/>
      <x:c r="N50" s="21" t="str">
        <x:v>TRIB3 Franchise Services S.L.</x:v>
      </x:c>
      <x:c r="O50" s="21" t="str">
        <x:v>Avenida Diagonal, 532 - P. 2 - BARCELONA</x:v>
      </x:c>
      <x:c r="P50" s="21" t="str">
        <x:v>08006</x:v>
      </x:c>
      <x:c r="Q50" s="21" t="str">
        <x:v>BARCELONA - SPAIN</x:v>
      </x:c>
      <x:c r="R50" s="21" t="str">
        <x:v>es</x:v>
      </x:c>
      <x:c r="S50" s="21" t="str"/>
      <x:c r="T50" s="21" t="str">
        <x:v>A 7 dias</x:v>
      </x:c>
      <x:c r="U50" s="21" t="str"/>
      <x:c r="V50" s="21" t="str"/>
      <x:c r="W50" s="21" t="str">
        <x:v>Mercado Espanhol</x:v>
      </x:c>
      <x:c r="X50" s="21" t="str">
        <x:v>Gilberto Freitas</x:v>
      </x:c>
      <x:c r="Y50" s="21" t="str">
        <x:v>Personalizada</x:v>
      </x:c>
      <x:c r="Z50" s="21" t="str">
        <x:v>2025-08-29</x:v>
      </x:c>
      <x:c r="AA50" s="21" t="str"/>
    </x:row>
    <x:row r="51" ht="36" customHeight="1">
      <x:c r="A51" s="20" t="n">
        <x:v>48</x:v>
      </x:c>
      <x:c r="B51" s="21" t="str">
        <x:v>[A01] CENTRO LOGISTICO</x:v>
      </x:c>
      <x:c r="C51" s="21" t="str"/>
      <x:c r="D51" s="21" t="str">
        <x:v>LK0046</x:v>
      </x:c>
      <x:c r="E51" s="21" t="str">
        <x:v>LC MODA</x:v>
      </x:c>
      <x:c r="F51" s="21" t="str">
        <x:v>240264134</x:v>
      </x:c>
      <x:c r="G51" s="21" t="str">
        <x:v>Rua Combatentes do Ultramar nº144  Murteira</x:v>
      </x:c>
      <x:c r="H51" s="21" t="str">
        <x:v>2550-368</x:v>
      </x:c>
      <x:c r="I51" s="21" t="str">
        <x:v>LAMAS CADAVAL</x:v>
      </x:c>
      <x:c r="J51" s="21" t="str">
        <x:v>pt</x:v>
      </x:c>
      <x:c r="K51" s="21" t="str"/>
      <x:c r="L51" s="21" t="str">
        <x:v>924457400</x:v>
      </x:c>
      <x:c r="M51" s="21" t="str">
        <x:v>sarafilipapais@gmail.com</x:v>
      </x:c>
      <x:c r="N51" s="21" t="str">
        <x:v>SARA FILIPA PAIS</x:v>
      </x:c>
      <x:c r="O51" s="21" t="str">
        <x:v>Rua Combatentes do Ultramar nº144  Murteira</x:v>
      </x:c>
      <x:c r="P51" s="21" t="str">
        <x:v>2550-368</x:v>
      </x:c>
      <x:c r="Q51" s="21" t="str">
        <x:v>LAMAS CADAVAL</x:v>
      </x:c>
      <x:c r="R51" s="21" t="str">
        <x:v>pt</x:v>
      </x:c>
      <x:c r="S51" s="21" t="str">
        <x:v>Transferência</x:v>
      </x:c>
      <x:c r="T51" s="21" t="str">
        <x:v>A 7 dias</x:v>
      </x:c>
      <x:c r="U51" s="21" t="str">
        <x:v>SARA FILIPA PAIS</x:v>
      </x:c>
      <x:c r="V51" s="21" t="str">
        <x:v>sarafilipapais@gmail.com</x:v>
      </x:c>
      <x:c r="W51" s="21" t="str">
        <x:v>Mercado Nacional</x:v>
      </x:c>
      <x:c r="X51" s="21" t="str">
        <x:v>Nathalia Ribeiro</x:v>
      </x:c>
      <x:c r="Y51" s="21" t="str">
        <x:v>Personalizada</x:v>
      </x:c>
      <x:c r="Z51" s="21" t="str">
        <x:v>2025-08-30</x:v>
      </x:c>
      <x:c r="AA51" s="21" t="str"/>
    </x:row>
    <x:row r="52" ht="36" customHeight="1">
      <x:c r="A52" s="20" t="n">
        <x:v>49</x:v>
      </x:c>
      <x:c r="B52" s="21" t="str">
        <x:v>[A01] CENTRO LOGISTICO</x:v>
      </x:c>
      <x:c r="C52" s="21" t="str"/>
      <x:c r="D52" s="21" t="str">
        <x:v>LK0047</x:v>
      </x:c>
      <x:c r="E52" s="21" t="str">
        <x:v>CRIAÇÕES GENIAIS</x:v>
      </x:c>
      <x:c r="F52" s="21" t="str">
        <x:v>228489202</x:v>
      </x:c>
      <x:c r="G52" s="21" t="str">
        <x:v>Estrada do Rolim n20  - Loja Nova</x:v>
      </x:c>
      <x:c r="H52" s="21" t="str">
        <x:v>2600-584</x:v>
      </x:c>
      <x:c r="I52" s="21" t="str">
        <x:v>Cachoeiras</x:v>
      </x:c>
      <x:c r="J52" s="21" t="str">
        <x:v>pt</x:v>
      </x:c>
      <x:c r="K52" s="21" t="str"/>
      <x:c r="L52" s="21" t="str">
        <x:v>962085233</x:v>
      </x:c>
      <x:c r="M52" s="21" t="str">
        <x:v>oficinadoestofador@gmail.com</x:v>
      </x:c>
      <x:c r="N52" s="21" t="str">
        <x:v>Carlos Alberto dos Santos Neves</x:v>
      </x:c>
      <x:c r="O52" s="21" t="str">
        <x:v>R Alto da Cruz, Nº 9 Loja Nova</x:v>
      </x:c>
      <x:c r="P52" s="21" t="str">
        <x:v>2600-584</x:v>
      </x:c>
      <x:c r="Q52" s="21" t="str">
        <x:v>Cachoeiras</x:v>
      </x:c>
      <x:c r="R52" s="21" t="str">
        <x:v>pt</x:v>
      </x:c>
      <x:c r="S52" s="21" t="str">
        <x:v>Transferência</x:v>
      </x:c>
      <x:c r="T52" s="21" t="str">
        <x:v>A 7 dias</x:v>
      </x:c>
      <x:c r="U52" s="21" t="str">
        <x:v>CARLOS NEVES</x:v>
      </x:c>
      <x:c r="V52" s="21" t="str">
        <x:v>oficinadoestofador@gmail.com</x:v>
      </x:c>
      <x:c r="W52" s="21" t="str">
        <x:v>Mercado Nacional</x:v>
      </x:c>
      <x:c r="X52" s="21" t="str">
        <x:v>Nathalia Ribeiro</x:v>
      </x:c>
      <x:c r="Y52" s="21" t="str">
        <x:v>Personalizada</x:v>
      </x:c>
      <x:c r="Z52" s="21" t="str">
        <x:v>2025-09-02</x:v>
      </x:c>
      <x:c r="AA52" s="21" t="str"/>
    </x:row>
    <x:row r="53" ht="36" customHeight="1">
      <x:c r="A53" s="20" t="n">
        <x:v>50</x:v>
      </x:c>
      <x:c r="B53" s="21" t="str">
        <x:v>[A01] CENTRO LOGISTICO</x:v>
      </x:c>
      <x:c r="C53" s="21" t="str"/>
      <x:c r="D53" s="21" t="str">
        <x:v>LK0048</x:v>
      </x:c>
      <x:c r="E53" s="21" t="str">
        <x:v>CASA DO CACTO</x:v>
      </x:c>
      <x:c r="F53" s="21" t="str">
        <x:v>185228046</x:v>
      </x:c>
      <x:c r="G53" s="21" t="str">
        <x:v>Rua Bartolomeu Dias Ed.  Jardim loja 12/13</x:v>
      </x:c>
      <x:c r="H53" s="21" t="str">
        <x:v>4750-117</x:v>
      </x:c>
      <x:c r="I53" s="21" t="str">
        <x:v>ARCOZELO - BARCELOS</x:v>
      </x:c>
      <x:c r="J53" s="21" t="str">
        <x:v>pt</x:v>
      </x:c>
      <x:c r="K53" s="21" t="str"/>
      <x:c r="L53" s="21" t="str">
        <x:v>966537840</x:v>
      </x:c>
      <x:c r="M53" s="21" t="str">
        <x:v>casadocato@gmail.com</x:v>
      </x:c>
      <x:c r="N53" s="21" t="str">
        <x:v>Manuel Antonio Barbosa Martins</x:v>
      </x:c>
      <x:c r="O53" s="21" t="str">
        <x:v>R da Lobata Nº 165 Barcelos</x:v>
      </x:c>
      <x:c r="P53" s="21" t="str">
        <x:v>4750-777</x:v>
      </x:c>
      <x:c r="Q53" s="21" t="str">
        <x:v>Barcelos</x:v>
      </x:c>
      <x:c r="R53" s="21" t="str">
        <x:v>pt</x:v>
      </x:c>
      <x:c r="S53" s="21" t="str">
        <x:v>Transferência</x:v>
      </x:c>
      <x:c r="T53" s="21" t="str">
        <x:v>A 7 dias</x:v>
      </x:c>
      <x:c r="U53" s="21" t="str">
        <x:v>MANUEL MARTINS</x:v>
      </x:c>
      <x:c r="V53" s="21" t="str">
        <x:v>casadocato@gmail.com</x:v>
      </x:c>
      <x:c r="W53" s="21" t="str">
        <x:v>Mercado Nacional</x:v>
      </x:c>
      <x:c r="X53" s="21" t="str">
        <x:v>Nathalia Ribeiro</x:v>
      </x:c>
      <x:c r="Y53" s="21" t="str">
        <x:v>Personalizada</x:v>
      </x:c>
      <x:c r="Z53" s="21" t="str">
        <x:v>2025-09-02</x:v>
      </x:c>
      <x:c r="AA53" s="21" t="str"/>
    </x:row>
    <x:row r="54" ht="36" customHeight="1">
      <x:c r="A54" s="20" t="n">
        <x:v>51</x:v>
      </x:c>
      <x:c r="B54" s="21" t="str">
        <x:v>[A01] CENTRO LOGISTICO</x:v>
      </x:c>
      <x:c r="C54" s="21" t="str"/>
      <x:c r="D54" s="21" t="str">
        <x:v>LK0049</x:v>
      </x:c>
      <x:c r="E54" s="21" t="str">
        <x:v>GSI MAN</x:v>
      </x:c>
      <x:c r="F54" s="21" t="str">
        <x:v>228223989</x:v>
      </x:c>
      <x:c r="G54" s="21" t="str">
        <x:v>Rua Dr. Júlio Pires 13 Rch, Esq, Frente</x:v>
      </x:c>
      <x:c r="H54" s="21" t="str">
        <x:v>4435-031</x:v>
      </x:c>
      <x:c r="I54" s="21" t="str">
        <x:v>RIO TINTO</x:v>
      </x:c>
      <x:c r="J54" s="21" t="str">
        <x:v>pt</x:v>
      </x:c>
      <x:c r="K54" s="21" t="str"/>
      <x:c r="L54" s="21" t="str">
        <x:v>936189438</x:v>
      </x:c>
      <x:c r="M54" s="21" t="str">
        <x:v>gsi.man@sapo.pt</x:v>
      </x:c>
      <x:c r="N54" s="21" t="str">
        <x:v>Jorge Pereira Costa</x:v>
      </x:c>
      <x:c r="O54" s="21" t="str">
        <x:v>Rua Dr. Júlio Pires 13 Rch, Esq, Frente</x:v>
      </x:c>
      <x:c r="P54" s="21" t="str">
        <x:v>4435-031</x:v>
      </x:c>
      <x:c r="Q54" s="21" t="str">
        <x:v>RIO TINTO</x:v>
      </x:c>
      <x:c r="R54" s="21" t="str">
        <x:v>pt</x:v>
      </x:c>
      <x:c r="S54" s="21" t="str">
        <x:v>Transferência</x:v>
      </x:c>
      <x:c r="T54" s="21" t="str">
        <x:v>A 7 dias</x:v>
      </x:c>
      <x:c r="U54" s="21" t="str"/>
      <x:c r="V54" s="21" t="str">
        <x:v>gsi.man@sapo.pt</x:v>
      </x:c>
      <x:c r="W54" s="21" t="str">
        <x:v>Mercado Nacional</x:v>
      </x:c>
      <x:c r="X54" s="21" t="str">
        <x:v>Nathalia Ribeiro</x:v>
      </x:c>
      <x:c r="Y54" s="21" t="str">
        <x:v>Personalizada</x:v>
      </x:c>
      <x:c r="Z54" s="21" t="str">
        <x:v>2025-09-04</x:v>
      </x:c>
      <x:c r="AA54" s="21" t="str"/>
    </x:row>
    <x:row r="55" ht="36" customHeight="1">
      <x:c r="A55" s="20" t="n">
        <x:v>52</x:v>
      </x:c>
      <x:c r="B55" s="21" t="str">
        <x:v>[A01] CENTRO LOGISTICO</x:v>
      </x:c>
      <x:c r="C55" s="21" t="str"/>
      <x:c r="D55" s="21" t="str">
        <x:v>LK0050</x:v>
      </x:c>
      <x:c r="E55" s="21" t="str">
        <x:v>SONHOS PERSONALIZADOS</x:v>
      </x:c>
      <x:c r="F55" s="21" t="str">
        <x:v>232047286</x:v>
      </x:c>
      <x:c r="G55" s="21" t="str">
        <x:v>Bairro José Maria Duarte 63</x:v>
      </x:c>
      <x:c r="H55" s="21" t="str">
        <x:v>2830-011</x:v>
      </x:c>
      <x:c r="I55" s="21" t="str">
        <x:v>BARREIRO</x:v>
      </x:c>
      <x:c r="J55" s="21" t="str">
        <x:v>pt</x:v>
      </x:c>
      <x:c r="K55" s="21" t="str"/>
      <x:c r="L55" s="21" t="str">
        <x:v>961711134</x:v>
      </x:c>
      <x:c r="M55" s="21" t="str">
        <x:v>clanunes88@gmail.com</x:v>
      </x:c>
      <x:c r="N55" s="21" t="str">
        <x:v>SONHOS PERSONALIZADOS</x:v>
      </x:c>
      <x:c r="O55" s="21" t="str">
        <x:v>Bairro José Maria Duarte 63</x:v>
      </x:c>
      <x:c r="P55" s="21" t="str">
        <x:v>2830-011</x:v>
      </x:c>
      <x:c r="Q55" s="21" t="str">
        <x:v>BARREIRO</x:v>
      </x:c>
      <x:c r="R55" s="21" t="str">
        <x:v>pt</x:v>
      </x:c>
      <x:c r="S55" s="21" t="str"/>
      <x:c r="T55" s="21" t="str"/>
      <x:c r="U55" s="21" t="str">
        <x:v>Cláudia Nunes</x:v>
      </x:c>
      <x:c r="V55" s="21" t="str">
        <x:v>clanunes88@gmail.com</x:v>
      </x:c>
      <x:c r="W55" s="21" t="str">
        <x:v>Mercado Nacional</x:v>
      </x:c>
      <x:c r="X55" s="21" t="str">
        <x:v>Nathalia Ribeiro</x:v>
      </x:c>
      <x:c r="Y55" s="21" t="str">
        <x:v>Personalizada</x:v>
      </x:c>
      <x:c r="Z55" s="21" t="str">
        <x:v>2025-09-04</x:v>
      </x:c>
      <x:c r="AA55" s="21" t="str"/>
    </x:row>
    <x:row r="56" ht="36" customHeight="1">
      <x:c r="A56" s="20" t="n">
        <x:v>53</x:v>
      </x:c>
      <x:c r="B56" s="21" t="str">
        <x:v>[A01] CENTRO LOGISTICO</x:v>
      </x:c>
      <x:c r="C56" s="21" t="str"/>
      <x:c r="D56" s="21" t="str">
        <x:v>LK0051</x:v>
      </x:c>
      <x:c r="E56" s="21" t="str">
        <x:v>CALAU ACESSORIOS</x:v>
      </x:c>
      <x:c r="F56" s="21" t="str">
        <x:v>215554205</x:v>
      </x:c>
      <x:c r="G56" s="21" t="str">
        <x:v>Rua São José do Marco número 53/1 esquerdo</x:v>
      </x:c>
      <x:c r="H56" s="21" t="str">
        <x:v>2600-685</x:v>
      </x:c>
      <x:c r="I56" s="21" t="str">
        <x:v>CASTANHEIRA DO RIBATEJO</x:v>
      </x:c>
      <x:c r="J56" s="21" t="str">
        <x:v>pt</x:v>
      </x:c>
      <x:c r="K56" s="21" t="str"/>
      <x:c r="L56" s="21" t="str">
        <x:v>967292658</x:v>
      </x:c>
      <x:c r="M56" s="21" t="str">
        <x:v>calau_cesar@hotmail.com</x:v>
      </x:c>
      <x:c r="N56" s="21" t="str">
        <x:v>CALAU ACESSORIOS</x:v>
      </x:c>
      <x:c r="O56" s="21" t="str">
        <x:v>Rua São José do Marco número 53/1 esquerdo</x:v>
      </x:c>
      <x:c r="P56" s="21" t="str">
        <x:v>2600-685</x:v>
      </x:c>
      <x:c r="Q56" s="21" t="str">
        <x:v>CASTANHEIRA DO RIBATEJO</x:v>
      </x:c>
      <x:c r="R56" s="21" t="str">
        <x:v>pt</x:v>
      </x:c>
      <x:c r="S56" s="21" t="str"/>
      <x:c r="T56" s="21" t="str">
        <x:v>A 7 dias</x:v>
      </x:c>
      <x:c r="U56" s="21" t="str">
        <x:v>CLAUDIA CESAR</x:v>
      </x:c>
      <x:c r="V56" s="21" t="str">
        <x:v>calau_cesar@hotmail.com</x:v>
      </x:c>
      <x:c r="W56" s="21" t="str">
        <x:v>Mercado Nacional</x:v>
      </x:c>
      <x:c r="X56" s="21" t="str">
        <x:v>Nathalia Ribeiro</x:v>
      </x:c>
      <x:c r="Y56" s="21" t="str">
        <x:v>Personalizada</x:v>
      </x:c>
      <x:c r="Z56" s="21" t="str">
        <x:v>2025-09-05</x:v>
      </x:c>
      <x:c r="AA56" s="21" t="str"/>
    </x:row>
    <x:row r="57" ht="36" customHeight="1">
      <x:c r="A57" s="20" t="n">
        <x:v>54</x:v>
      </x:c>
      <x:c r="B57" s="21" t="str">
        <x:v>[A01] CENTRO LOGISTICO</x:v>
      </x:c>
      <x:c r="C57" s="21" t="str"/>
      <x:c r="D57" s="21" t="str">
        <x:v>LK0052</x:v>
      </x:c>
      <x:c r="E57" s="21" t="str">
        <x:v>BLOOM STORE - PATRICIA SANCHES</x:v>
      </x:c>
      <x:c r="F57" s="21" t="str">
        <x:v>234544040</x:v>
      </x:c>
      <x:c r="G57" s="21" t="str">
        <x:v>Fanzeres</x:v>
      </x:c>
      <x:c r="H57" s="21" t="str">
        <x:v>4510-466</x:v>
      </x:c>
      <x:c r="I57" s="21" t="str">
        <x:v>FANZERES GONDOMAR</x:v>
      </x:c>
      <x:c r="J57" s="21" t="str">
        <x:v>pt</x:v>
      </x:c>
      <x:c r="K57" s="21" t="str"/>
      <x:c r="L57" s="21" t="str">
        <x:v>910000000</x:v>
      </x:c>
      <x:c r="M57" s="21" t="str">
        <x:v>patriciasanches.toc@gmail.com</x:v>
      </x:c>
      <x:c r="N57" s="21" t="str">
        <x:v>Patricia Alexandra Machado Sanches</x:v>
      </x:c>
      <x:c r="O57" s="21" t="str">
        <x:v>R de Dili 57 R/c Esq. Fânzeres</x:v>
      </x:c>
      <x:c r="P57" s="21" t="str">
        <x:v>4510-466</x:v>
      </x:c>
      <x:c r="Q57" s="21" t="str">
        <x:v>Fânzeres</x:v>
      </x:c>
      <x:c r="R57" s="21" t="str">
        <x:v>pt</x:v>
      </x:c>
      <x:c r="S57" s="21" t="str">
        <x:v>Transferência</x:v>
      </x:c>
      <x:c r="T57" s="21" t="str">
        <x:v>A 7 dias</x:v>
      </x:c>
      <x:c r="U57" s="21" t="str">
        <x:v>PATRICIA</x:v>
      </x:c>
      <x:c r="V57" s="21" t="str">
        <x:v>patriciasanches.toc@gmail.com</x:v>
      </x:c>
      <x:c r="W57" s="21" t="str">
        <x:v>Mercado Nacional</x:v>
      </x:c>
      <x:c r="X57" s="21" t="str">
        <x:v>Gilberto Freitas</x:v>
      </x:c>
      <x:c r="Y57" s="21" t="str">
        <x:v>Personalizada</x:v>
      </x:c>
      <x:c r="Z57" s="21" t="str">
        <x:v>2025-09-05</x:v>
      </x:c>
      <x:c r="AA57" s="21" t="str"/>
    </x:row>
    <x:row r="58" ht="36" customHeight="1">
      <x:c r="A58" s="20" t="n">
        <x:v>55</x:v>
      </x:c>
      <x:c r="B58" s="21" t="str">
        <x:v>[A01] CENTRO LOGISTICO</x:v>
      </x:c>
      <x:c r="C58" s="21" t="str"/>
      <x:c r="D58" s="21" t="str">
        <x:v>LK0053</x:v>
      </x:c>
      <x:c r="E58" s="21" t="str">
        <x:v>MARIA LUISA FILIPE</x:v>
      </x:c>
      <x:c r="F58" s="21" t="str">
        <x:v>999999990</x:v>
      </x:c>
      <x:c r="G58" s="21" t="str">
        <x:v>Apartado 1556 EC Baguim do Monte -Rua Dom António Castro Meireles 703</x:v>
      </x:c>
      <x:c r="H58" s="21" t="str">
        <x:v>4435-996</x:v>
      </x:c>
      <x:c r="I58" s="21" t="str">
        <x:v>Baguim do Monte</x:v>
      </x:c>
      <x:c r="J58" s="21" t="str">
        <x:v>pt</x:v>
      </x:c>
      <x:c r="K58" s="21" t="str"/>
      <x:c r="L58" s="21" t="str">
        <x:v>910000000</x:v>
      </x:c>
      <x:c r="M58" s="21" t="str">
        <x:v>patriciasanches.toc@gmail.com</x:v>
      </x:c>
      <x:c r="N58" s="21" t="str">
        <x:v>Consumidor Final</x:v>
      </x:c>
      <x:c r="O58" s="21" t="str">
        <x:v>Rua Dili n57 - Rc Esq</x:v>
      </x:c>
      <x:c r="P58" s="21" t="str">
        <x:v>4510-466</x:v>
      </x:c>
      <x:c r="Q58" s="21" t="str">
        <x:v>FANZERES GONDOMAR</x:v>
      </x:c>
      <x:c r="R58" s="21" t="str">
        <x:v>pt</x:v>
      </x:c>
      <x:c r="S58" s="21" t="str">
        <x:v>Transferência</x:v>
      </x:c>
      <x:c r="T58" s="21" t="str">
        <x:v>A 7 dias</x:v>
      </x:c>
      <x:c r="U58" s="21" t="str">
        <x:v>MARIA LUISA FILIPE</x:v>
      </x:c>
      <x:c r="V58" s="21" t="str">
        <x:v>patriciasanches.toc@gmail.com</x:v>
      </x:c>
      <x:c r="W58" s="21" t="str">
        <x:v>Mercado Nacional</x:v>
      </x:c>
      <x:c r="X58" s="21" t="str">
        <x:v>Gilberto Freitas</x:v>
      </x:c>
      <x:c r="Y58" s="21" t="str">
        <x:v>Personalizada</x:v>
      </x:c>
      <x:c r="Z58" s="21" t="str">
        <x:v>2025-09-05</x:v>
      </x:c>
      <x:c r="AA58" s="21" t="str"/>
    </x:row>
    <x:row r="59" ht="36" customHeight="1">
      <x:c r="A59" s="20" t="n">
        <x:v>56</x:v>
      </x:c>
      <x:c r="B59" s="21" t="str">
        <x:v>[A01] CENTRO LOGISTICO</x:v>
      </x:c>
      <x:c r="C59" s="21" t="str"/>
      <x:c r="D59" s="21" t="str">
        <x:v>LK0054</x:v>
      </x:c>
      <x:c r="E59" s="21" t="str">
        <x:v>MIX CASA</x:v>
      </x:c>
      <x:c r="F59" s="21" t="str">
        <x:v>509547508</x:v>
      </x:c>
      <x:c r="G59" s="21" t="str">
        <x:v>Av. Junta Freguesia de S. Salvador, Portela das Padeiras</x:v>
      </x:c>
      <x:c r="H59" s="21" t="str">
        <x:v>2005-357</x:v>
      </x:c>
      <x:c r="I59" s="21" t="str">
        <x:v>Santarém</x:v>
      </x:c>
      <x:c r="J59" s="21" t="str">
        <x:v>pt</x:v>
      </x:c>
      <x:c r="K59" s="21" t="str"/>
      <x:c r="L59" s="21" t="str">
        <x:v>918995574</x:v>
      </x:c>
      <x:c r="M59" s="21" t="str">
        <x:v>goncalo.mkt@gmail.com</x:v>
      </x:c>
      <x:c r="N59" s="21" t="str">
        <x:v>Mix Casa Unipessoal Lda</x:v>
      </x:c>
      <x:c r="O59" s="21" t="str">
        <x:v>Estr Nacional 3 - Edificio Centrum Portela das Padeiras</x:v>
      </x:c>
      <x:c r="P59" s="21" t="str">
        <x:v>2005-357</x:v>
      </x:c>
      <x:c r="Q59" s="21" t="str">
        <x:v>Santarém</x:v>
      </x:c>
      <x:c r="R59" s="21" t="str">
        <x:v>pt</x:v>
      </x:c>
      <x:c r="S59" s="21" t="str">
        <x:v>Transferência</x:v>
      </x:c>
      <x:c r="T59" s="21" t="str">
        <x:v>A 7 dias</x:v>
      </x:c>
      <x:c r="U59" s="21" t="str">
        <x:v>GONÇALO</x:v>
      </x:c>
      <x:c r="V59" s="21" t="str">
        <x:v>goncalo.mkt@gmail.com</x:v>
      </x:c>
      <x:c r="W59" s="21" t="str">
        <x:v>Mercado Nacional</x:v>
      </x:c>
      <x:c r="X59" s="21" t="str">
        <x:v>Nathalia Ribeiro</x:v>
      </x:c>
      <x:c r="Y59" s="21" t="str">
        <x:v>Personalizada</x:v>
      </x:c>
      <x:c r="Z59" s="21" t="str">
        <x:v>2025-09-08</x:v>
      </x:c>
      <x:c r="AA59" s="21" t="str"/>
    </x:row>
    <x:row r="60" ht="36" customHeight="1">
      <x:c r="A60" s="20" t="n">
        <x:v>57</x:v>
      </x:c>
      <x:c r="B60" s="21" t="str">
        <x:v>[A01] CENTRO LOGISTICO</x:v>
      </x:c>
      <x:c r="C60" s="21" t="str"/>
      <x:c r="D60" s="21" t="str">
        <x:v>LK0055</x:v>
      </x:c>
      <x:c r="E60" s="21" t="str">
        <x:v>CAMILO ATELIER</x:v>
      </x:c>
      <x:c r="F60" s="21" t="str">
        <x:v>311557252</x:v>
      </x:c>
      <x:c r="G60" s="21" t="str">
        <x:v>R Ermida Nº 134 Sao Mamede de Infesta</x:v>
      </x:c>
      <x:c r="H60" s="21" t="str">
        <x:v>4465-126</x:v>
      </x:c>
      <x:c r="I60" s="21" t="str">
        <x:v>São Mamede de Infesta</x:v>
      </x:c>
      <x:c r="J60" s="21" t="str">
        <x:v>pt</x:v>
      </x:c>
      <x:c r="K60" s="21" t="str"/>
      <x:c r="L60" s="21" t="str">
        <x:v>920017066</x:v>
      </x:c>
      <x:c r="M60" s="21" t="str">
        <x:v>camiloatelier@gmail.com</x:v>
      </x:c>
      <x:c r="N60" s="21" t="str">
        <x:v>Walisson Marcos de Souza Alves</x:v>
      </x:c>
      <x:c r="O60" s="21" t="str">
        <x:v>R Ermida Nº 134 Sao Mamede de Infesta</x:v>
      </x:c>
      <x:c r="P60" s="21" t="str">
        <x:v>4465-126</x:v>
      </x:c>
      <x:c r="Q60" s="21" t="str">
        <x:v>São Mamede de Infesta</x:v>
      </x:c>
      <x:c r="R60" s="21" t="str">
        <x:v>pt</x:v>
      </x:c>
      <x:c r="S60" s="21" t="str">
        <x:v>Transferência</x:v>
      </x:c>
      <x:c r="T60" s="21" t="str"/>
      <x:c r="U60" s="21" t="str">
        <x:v>WALISSON</x:v>
      </x:c>
      <x:c r="V60" s="21" t="str">
        <x:v>camiloatelier@gmail.com</x:v>
      </x:c>
      <x:c r="W60" s="21" t="str">
        <x:v>Mercado Nacional</x:v>
      </x:c>
      <x:c r="X60" s="21" t="str">
        <x:v>Nathalia Ribeiro</x:v>
      </x:c>
      <x:c r="Y60" s="21" t="str">
        <x:v>Personalizada</x:v>
      </x:c>
      <x:c r="Z60" s="21" t="str">
        <x:v>2025-09-08</x:v>
      </x:c>
      <x:c r="AA60" s="21" t="str"/>
    </x:row>
    <x:row r="61" ht="36" customHeight="1">
      <x:c r="A61" s="20" t="n">
        <x:v>58</x:v>
      </x:c>
      <x:c r="B61" s="21" t="str">
        <x:v>[A01] CENTRO LOGISTICO</x:v>
      </x:c>
      <x:c r="C61" s="21" t="str"/>
      <x:c r="D61" s="21" t="str">
        <x:v>LK0056</x:v>
      </x:c>
      <x:c r="E61" s="21" t="str">
        <x:v>CHICCA STORE</x:v>
      </x:c>
      <x:c r="F61" s="21" t="str">
        <x:v>251288064</x:v>
      </x:c>
      <x:c r="G61" s="21" t="str">
        <x:v>Rua principal 2063 habitação 11 primeiro andar  4505-515 Lobão</x:v>
      </x:c>
      <x:c r="H61" s="21" t="str">
        <x:v>4505-515</x:v>
      </x:c>
      <x:c r="I61" s="21" t="str">
        <x:v>Lobão</x:v>
      </x:c>
      <x:c r="J61" s="21" t="str">
        <x:v>pt</x:v>
      </x:c>
      <x:c r="K61" s="21" t="str"/>
      <x:c r="L61" s="21" t="str">
        <x:v>915839088</x:v>
      </x:c>
      <x:c r="M61" s="21" t="str">
        <x:v>rf871510@gmail.com</x:v>
      </x:c>
      <x:c r="N61" s="21" t="str">
        <x:v>CHICCA STORE</x:v>
      </x:c>
      <x:c r="O61" s="21" t="str">
        <x:v>Rua principal 2063 habitação 11 primeiro andar  4505-515 Lobão</x:v>
      </x:c>
      <x:c r="P61" s="21" t="str">
        <x:v>4505-515</x:v>
      </x:c>
      <x:c r="Q61" s="21" t="str">
        <x:v>Lobão</x:v>
      </x:c>
      <x:c r="R61" s="21" t="str">
        <x:v>pt</x:v>
      </x:c>
      <x:c r="S61" s="21" t="str">
        <x:v>Transferência</x:v>
      </x:c>
      <x:c r="T61" s="21" t="str"/>
      <x:c r="U61" s="21" t="str">
        <x:v>RUTE FERREIRA</x:v>
      </x:c>
      <x:c r="V61" s="21" t="str">
        <x:v>rf871510@gmail.com</x:v>
      </x:c>
      <x:c r="W61" s="21" t="str">
        <x:v>Mercado Nacional</x:v>
      </x:c>
      <x:c r="X61" s="21" t="str">
        <x:v>Nathalia Ribeiro</x:v>
      </x:c>
      <x:c r="Y61" s="21" t="str">
        <x:v>Personalizada</x:v>
      </x:c>
      <x:c r="Z61" s="21" t="str">
        <x:v>2025-09-09</x:v>
      </x:c>
      <x:c r="AA61" s="21" t="str"/>
    </x:row>
    <x:row r="62" ht="36" customHeight="1">
      <x:c r="A62" s="20" t="n">
        <x:v>59</x:v>
      </x:c>
      <x:c r="B62" s="21" t="str">
        <x:v>[A01] CENTRO LOGISTICO</x:v>
      </x:c>
      <x:c r="C62" s="21" t="str"/>
      <x:c r="D62" s="21" t="str">
        <x:v>LK0057</x:v>
      </x:c>
      <x:c r="E62" s="21" t="str">
        <x:v>TEMPLO DE BUDA</x:v>
      </x:c>
      <x:c r="F62" s="21" t="str">
        <x:v>205603688</x:v>
      </x:c>
      <x:c r="G62" s="21" t="str">
        <x:v>Quinta da Baleia- Rua de Olivença 18</x:v>
      </x:c>
      <x:c r="H62" s="21" t="str">
        <x:v>2670-502</x:v>
      </x:c>
      <x:c r="I62" s="21" t="str">
        <x:v>MONTEMOR - LOURES</x:v>
      </x:c>
      <x:c r="J62" s="21" t="str">
        <x:v>pt</x:v>
      </x:c>
      <x:c r="K62" s="21" t="str"/>
      <x:c r="L62" s="21" t="str">
        <x:v>915681607</x:v>
      </x:c>
      <x:c r="M62" s="21" t="str">
        <x:v>compras@templodebuda.com</x:v>
      </x:c>
      <x:c r="N62" s="21" t="str">
        <x:v>Celia de Jesus Parreiras Rancheiro</x:v>
      </x:c>
      <x:c r="O62" s="21" t="str">
        <x:v>R Santa Maria de Loures N. 8 1º Loures</x:v>
      </x:c>
      <x:c r="P62" s="21" t="str">
        <x:v>2670-475</x:v>
      </x:c>
      <x:c r="Q62" s="21" t="str">
        <x:v>Loures</x:v>
      </x:c>
      <x:c r="R62" s="21" t="str">
        <x:v>pt</x:v>
      </x:c>
      <x:c r="S62" s="21" t="str">
        <x:v>Transferência</x:v>
      </x:c>
      <x:c r="T62" s="21" t="str">
        <x:v>A 7 dias</x:v>
      </x:c>
      <x:c r="U62" s="21" t="str">
        <x:v>CELIA</x:v>
      </x:c>
      <x:c r="V62" s="21" t="str">
        <x:v>compras@templodebuda.com</x:v>
      </x:c>
      <x:c r="W62" s="21" t="str">
        <x:v>Mercado Nacional</x:v>
      </x:c>
      <x:c r="X62" s="21" t="str">
        <x:v>Nathalia Ribeiro</x:v>
      </x:c>
      <x:c r="Y62" s="21" t="str">
        <x:v>Personalizada</x:v>
      </x:c>
      <x:c r="Z62" s="21" t="str">
        <x:v>2025-09-11</x:v>
      </x:c>
      <x:c r="AA62" s="21" t="str"/>
    </x:row>
    <x:row r="63" ht="36" customHeight="1">
      <x:c r="A63" s="20" t="n">
        <x:v>60</x:v>
      </x:c>
      <x:c r="B63" s="21" t="str">
        <x:v>[A01] CENTRO LOGISTICO</x:v>
      </x:c>
      <x:c r="C63" s="21" t="str"/>
      <x:c r="D63" s="21" t="str">
        <x:v>LK0058</x:v>
      </x:c>
      <x:c r="E63" s="21" t="str">
        <x:v>Flavio Gonçalves Gomes da Silva</x:v>
      </x:c>
      <x:c r="F63" s="21" t="str">
        <x:v>222821159</x:v>
      </x:c>
      <x:c r="G63" s="21" t="str">
        <x:v>Rua José Cerveira Lebre,84</x:v>
      </x:c>
      <x:c r="H63" s="21" t="str">
        <x:v>3050-340</x:v>
      </x:c>
      <x:c r="I63" s="21" t="str">
        <x:v>Mealhada</x:v>
      </x:c>
      <x:c r="J63" s="21" t="str">
        <x:v>pt</x:v>
      </x:c>
      <x:c r="K63" s="21" t="str"/>
      <x:c r="L63" s="21" t="str">
        <x:v>914123909</x:v>
      </x:c>
      <x:c r="M63" s="21" t="str">
        <x:v>flavio@stamine.net</x:v>
      </x:c>
      <x:c r="N63" s="21" t="str">
        <x:v>Flavio Gonçalves Gomes da Silva</x:v>
      </x:c>
      <x:c r="O63" s="21" t="str">
        <x:v>R Visconde Valdoeiro Nº 12 1º Esqº Mealhada</x:v>
      </x:c>
      <x:c r="P63" s="21" t="str">
        <x:v>3050-339</x:v>
      </x:c>
      <x:c r="Q63" s="21" t="str">
        <x:v>Mealhada</x:v>
      </x:c>
      <x:c r="R63" s="21" t="str">
        <x:v>pt</x:v>
      </x:c>
      <x:c r="S63" s="21" t="str">
        <x:v>Transferência</x:v>
      </x:c>
      <x:c r="T63" s="21" t="str">
        <x:v>A 7 dias</x:v>
      </x:c>
      <x:c r="U63" s="21" t="str">
        <x:v>FLAVIO SILVA</x:v>
      </x:c>
      <x:c r="V63" s="21" t="str">
        <x:v>flavio@stamine.net</x:v>
      </x:c>
      <x:c r="W63" s="21" t="str">
        <x:v>Mercado Nacional</x:v>
      </x:c>
      <x:c r="X63" s="21" t="str">
        <x:v>Nathalia Ribeiro</x:v>
      </x:c>
      <x:c r="Y63" s="21" t="str">
        <x:v>Personalizada</x:v>
      </x:c>
      <x:c r="Z63" s="21" t="str">
        <x:v>2025-09-18</x:v>
      </x:c>
      <x:c r="AA63" s="21" t="str"/>
    </x:row>
    <x:row r="64" ht="36" customHeight="1">
      <x:c r="A64" s="20" t="n">
        <x:v>61</x:v>
      </x:c>
      <x:c r="B64" s="21" t="str">
        <x:v>[A01] CENTRO LOGISTICO</x:v>
      </x:c>
      <x:c r="C64" s="21" t="str"/>
      <x:c r="D64" s="21" t="str">
        <x:v>LK0059</x:v>
      </x:c>
      <x:c r="E64" s="21" t="str">
        <x:v>VALENTINA CLOSET</x:v>
      </x:c>
      <x:c r="F64" s="21" t="str">
        <x:v>204874882</x:v>
      </x:c>
      <x:c r="G64" s="21" t="str">
        <x:v>Rua Florbela Espanca Casa 22</x:v>
      </x:c>
      <x:c r="H64" s="21" t="str">
        <x:v>3530-104</x:v>
      </x:c>
      <x:c r="I64" s="21" t="str">
        <x:v>MANGUALDE</x:v>
      </x:c>
      <x:c r="J64" s="21" t="str">
        <x:v>pt</x:v>
      </x:c>
      <x:c r="K64" s="21" t="str"/>
      <x:c r="L64" s="21" t="str">
        <x:v>933091659</x:v>
      </x:c>
      <x:c r="M64" s="21" t="str">
        <x:v>ajdm72@hotmail.com</x:v>
      </x:c>
      <x:c r="N64" s="21" t="str">
        <x:v>Artur Jorge Dias Maia</x:v>
      </x:c>
      <x:c r="O64" s="21" t="str">
        <x:v>Rua Florbela Espanca Casa 22</x:v>
      </x:c>
      <x:c r="P64" s="21" t="str">
        <x:v>3530-104</x:v>
      </x:c>
      <x:c r="Q64" s="21" t="str">
        <x:v>MANGUALDE</x:v>
      </x:c>
      <x:c r="R64" s="21" t="str">
        <x:v>pt</x:v>
      </x:c>
      <x:c r="S64" s="21" t="str">
        <x:v>Transferência</x:v>
      </x:c>
      <x:c r="T64" s="21" t="str">
        <x:v>A 7 dias</x:v>
      </x:c>
      <x:c r="U64" s="21" t="str">
        <x:v>ARTUR MAIA</x:v>
      </x:c>
      <x:c r="V64" s="21" t="str">
        <x:v>ajdm72@hotmail.com</x:v>
      </x:c>
      <x:c r="W64" s="21" t="str">
        <x:v>Mercado Nacional</x:v>
      </x:c>
      <x:c r="X64" s="21" t="str">
        <x:v>Nathalia Ribeiro</x:v>
      </x:c>
      <x:c r="Y64" s="21" t="str">
        <x:v>Personalizada</x:v>
      </x:c>
      <x:c r="Z64" s="21" t="str">
        <x:v>2025-09-18</x:v>
      </x:c>
      <x:c r="AA64" s="21" t="str"/>
    </x:row>
    <x:row r="65" ht="36" customHeight="1">
      <x:c r="A65" s="20" t="n">
        <x:v>62</x:v>
      </x:c>
      <x:c r="B65" s="21" t="str">
        <x:v>[A01] CENTRO LOGISTICO</x:v>
      </x:c>
      <x:c r="C65" s="21" t="str"/>
      <x:c r="D65" s="21" t="str">
        <x:v>LK0060</x:v>
      </x:c>
      <x:c r="E65" s="21" t="str">
        <x:v>Botão Soberano - Lda</x:v>
      </x:c>
      <x:c r="F65" s="21" t="str">
        <x:v>516741829</x:v>
      </x:c>
      <x:c r="G65" s="21" t="str">
        <x:v>Avenida João de Deus nº 348 3º dto</x:v>
      </x:c>
      <x:c r="H65" s="21" t="str">
        <x:v>4445-474</x:v>
      </x:c>
      <x:c r="I65" s="21" t="str">
        <x:v>ERMESINDE</x:v>
      </x:c>
      <x:c r="J65" s="21" t="str">
        <x:v>pt</x:v>
      </x:c>
      <x:c r="K65" s="21" t="str"/>
      <x:c r="L65" s="21" t="str">
        <x:v>918864484</x:v>
      </x:c>
      <x:c r="M65" s="21" t="str">
        <x:v>botaosoberano@gmail.com</x:v>
      </x:c>
      <x:c r="N65" s="21" t="str">
        <x:v>Botão Soberano - Lda</x:v>
      </x:c>
      <x:c r="O65" s="21" t="str">
        <x:v>Rua Pinto Bessa Nº 522 R C Centro Esquerdo Porto</x:v>
      </x:c>
      <x:c r="P65" s="21" t="str">
        <x:v>4300-428</x:v>
      </x:c>
      <x:c r="Q65" s="21" t="str">
        <x:v>Porto</x:v>
      </x:c>
      <x:c r="R65" s="21" t="str">
        <x:v>pt</x:v>
      </x:c>
      <x:c r="S65" s="21" t="str"/>
      <x:c r="T65" s="21" t="str"/>
      <x:c r="U65" s="21" t="str">
        <x:v>ANTONIO PEDRO</x:v>
      </x:c>
      <x:c r="V65" s="21" t="str">
        <x:v>botaosoberano@gmail.com</x:v>
      </x:c>
      <x:c r="W65" s="21" t="str">
        <x:v>Mercado Nacional</x:v>
      </x:c>
      <x:c r="X65" s="21" t="str">
        <x:v>Nathalia Ribeiro</x:v>
      </x:c>
      <x:c r="Y65" s="21" t="str">
        <x:v>Personalizada</x:v>
      </x:c>
      <x:c r="Z65" s="21" t="str">
        <x:v>2025-09-24</x:v>
      </x:c>
      <x:c r="AA65" s="21" t="str"/>
    </x:row>
    <x:row r="66" ht="36" customHeight="1">
      <x:c r="A66" s="20" t="n">
        <x:v>63</x:v>
      </x:c>
      <x:c r="B66" s="21" t="str">
        <x:v>[A01] CENTRO LOGISTICO</x:v>
      </x:c>
      <x:c r="C66" s="21" t="str"/>
      <x:c r="D66" s="21" t="str">
        <x:v>LK0061</x:v>
      </x:c>
      <x:c r="E66" s="21" t="str">
        <x:v>Deep Smile - Unipessoal Lda</x:v>
      </x:c>
      <x:c r="F66" s="21" t="str">
        <x:v>514185198</x:v>
      </x:c>
      <x:c r="G66" s="21" t="str">
        <x:v>Rua da Rotunda Zona Industrial da Varziela Nº 39 Arvore Árvore</x:v>
      </x:c>
      <x:c r="H66" s="21" t="str">
        <x:v>4480-627</x:v>
      </x:c>
      <x:c r="I66" s="21" t="str">
        <x:v>Arvore</x:v>
      </x:c>
      <x:c r="J66" s="21" t="str">
        <x:v>pt</x:v>
      </x:c>
      <x:c r="K66" s="21" t="str"/>
      <x:c r="L66" s="21" t="str">
        <x:v>933409341</x:v>
      </x:c>
      <x:c r="M66" s="21" t="str">
        <x:v>rafaelacorreia881@gmail.com</x:v>
      </x:c>
      <x:c r="N66" s="21" t="str">
        <x:v>Deep Smile - Unipessoal Lda</x:v>
      </x:c>
      <x:c r="O66" s="21" t="str">
        <x:v>Rua da Rotunda Zona Industrial da Varziela Nº 39 Arvore Árvore</x:v>
      </x:c>
      <x:c r="P66" s="21" t="str">
        <x:v>4480-627</x:v>
      </x:c>
      <x:c r="Q66" s="21" t="str">
        <x:v>Arvore</x:v>
      </x:c>
      <x:c r="R66" s="21" t="str">
        <x:v>pt</x:v>
      </x:c>
      <x:c r="S66" s="21" t="str">
        <x:v>Transferência</x:v>
      </x:c>
      <x:c r="T66" s="21" t="str">
        <x:v>A 7 dias</x:v>
      </x:c>
      <x:c r="U66" s="21" t="str">
        <x:v>RAFAELA CORREIA</x:v>
      </x:c>
      <x:c r="V66" s="21" t="str">
        <x:v>rafaelacorreia881@gmail.com</x:v>
      </x:c>
      <x:c r="W66" s="21" t="str">
        <x:v>Mercado Nacional</x:v>
      </x:c>
      <x:c r="X66" s="21" t="str">
        <x:v>Nathalia Ribeiro</x:v>
      </x:c>
      <x:c r="Y66" s="21" t="str">
        <x:v>Personalizada</x:v>
      </x:c>
      <x:c r="Z66" s="21" t="str">
        <x:v>2025-09-25</x:v>
      </x:c>
      <x:c r="AA66" s="21" t="str"/>
    </x:row>
    <x:row r="67" ht="36" customHeight="1">
      <x:c r="A67" s="20" t="n">
        <x:v>64</x:v>
      </x:c>
      <x:c r="B67" s="21" t="str">
        <x:v>[A01] CENTRO LOGISTICO</x:v>
      </x:c>
      <x:c r="C67" s="21" t="str"/>
      <x:c r="D67" s="21" t="str">
        <x:v>LK0062</x:v>
      </x:c>
      <x:c r="E67" s="21" t="str">
        <x:v>Tiago Godinho Unipessoal Lda</x:v>
      </x:c>
      <x:c r="F67" s="21" t="str">
        <x:v>514879459</x:v>
      </x:c>
      <x:c r="G67" s="21" t="str">
        <x:v>Avenida Dr Francisco Sa Carneiro Edificio Panorama Lote 4 Lo Ja Ab Quarteira</x:v>
      </x:c>
      <x:c r="H67" s="21" t="str">
        <x:v>8125-134</x:v>
      </x:c>
      <x:c r="I67" s="21" t="str">
        <x:v>Quarteira</x:v>
      </x:c>
      <x:c r="J67" s="21" t="str">
        <x:v>pt</x:v>
      </x:c>
      <x:c r="K67" s="21" t="str"/>
      <x:c r="L67" s="21" t="str">
        <x:v>969009695</x:v>
      </x:c>
      <x:c r="M67" s="21" t="str">
        <x:v>publicidadeimprimir@gmail.com</x:v>
      </x:c>
      <x:c r="N67" s="21" t="str">
        <x:v>Tiago Godinho Unipessoal Lda</x:v>
      </x:c>
      <x:c r="O67" s="21" t="str">
        <x:v>Avenida Dr Francisco Sa Carneiro Edificio Panorama Lote 4 Lo Ja Ab Quarteira</x:v>
      </x:c>
      <x:c r="P67" s="21" t="str">
        <x:v>8125-134</x:v>
      </x:c>
      <x:c r="Q67" s="21" t="str">
        <x:v>Quarteira</x:v>
      </x:c>
      <x:c r="R67" s="21" t="str">
        <x:v>pt</x:v>
      </x:c>
      <x:c r="S67" s="21" t="str">
        <x:v>Transferência</x:v>
      </x:c>
      <x:c r="T67" s="21" t="str">
        <x:v>A 7 dias</x:v>
      </x:c>
      <x:c r="U67" s="21" t="str">
        <x:v>TIAGO GODINHO</x:v>
      </x:c>
      <x:c r="V67" s="21" t="str">
        <x:v>publicidadeimprimir@gmail.com</x:v>
      </x:c>
      <x:c r="W67" s="21" t="str">
        <x:v>Mercado Nacional</x:v>
      </x:c>
      <x:c r="X67" s="21" t="str">
        <x:v>Nathalia Ribeiro</x:v>
      </x:c>
      <x:c r="Y67" s="21" t="str">
        <x:v>Personalizada</x:v>
      </x:c>
      <x:c r="Z67" s="21" t="str">
        <x:v>2025-09-25</x:v>
      </x:c>
      <x:c r="AA67" s="21" t="str"/>
    </x:row>
    <x:row r="68" ht="36" customHeight="1">
      <x:c r="A68" s="20" t="n">
        <x:v>65</x:v>
      </x:c>
      <x:c r="B68" s="21" t="str">
        <x:v>[A01] CENTRO LOGISTICO</x:v>
      </x:c>
      <x:c r="C68" s="21" t="str"/>
      <x:c r="D68" s="21" t="str">
        <x:v>LK0063</x:v>
      </x:c>
      <x:c r="E68" s="21" t="str">
        <x:v>MIMINHOS DA KELLY</x:v>
      </x:c>
      <x:c r="F68" s="21" t="str">
        <x:v>237556243</x:v>
      </x:c>
      <x:c r="G68" s="21" t="str">
        <x:v>Rua do Pinheiro 26</x:v>
      </x:c>
      <x:c r="H68" s="21" t="str">
        <x:v>3720-486</x:v>
      </x:c>
      <x:c r="I68" s="21" t="str">
        <x:v>Pinheiro da Bemposta</x:v>
      </x:c>
      <x:c r="J68" s="21" t="str">
        <x:v>pt</x:v>
      </x:c>
      <x:c r="K68" s="21" t="str"/>
      <x:c r="L68" s="21" t="str">
        <x:v>910118488</x:v>
      </x:c>
      <x:c r="M68" s="21" t="str">
        <x:v>joanamenezes481@gmail.com</x:v>
      </x:c>
      <x:c r="N68" s="21" t="str">
        <x:v>Joana Raquel Teixeira Menezes</x:v>
      </x:c>
      <x:c r="O68" s="21" t="str">
        <x:v>Rua do Pinheiro 26</x:v>
      </x:c>
      <x:c r="P68" s="21" t="str">
        <x:v>3720-486</x:v>
      </x:c>
      <x:c r="Q68" s="21" t="str">
        <x:v>Pinheiro da Bemposta</x:v>
      </x:c>
      <x:c r="R68" s="21" t="str">
        <x:v>pt</x:v>
      </x:c>
      <x:c r="S68" s="21" t="str">
        <x:v>Transferência</x:v>
      </x:c>
      <x:c r="T68" s="21" t="str">
        <x:v>A 7 dias</x:v>
      </x:c>
      <x:c r="U68" s="21" t="str">
        <x:v>JOANA</x:v>
      </x:c>
      <x:c r="V68" s="21" t="str">
        <x:v>joanamenezes481@gmail.com</x:v>
      </x:c>
      <x:c r="W68" s="21" t="str">
        <x:v>Mercado Nacional</x:v>
      </x:c>
      <x:c r="X68" s="21" t="str">
        <x:v>Nathalia Ribeiro</x:v>
      </x:c>
      <x:c r="Y68" s="21" t="str">
        <x:v>Personalizada</x:v>
      </x:c>
      <x:c r="Z68" s="21" t="str">
        <x:v>2025-09-26</x:v>
      </x:c>
      <x:c r="AA68" s="21" t="str"/>
    </x:row>
    <x:row r="69" ht="36" customHeight="1">
      <x:c r="A69" s="20" t="n">
        <x:v>66</x:v>
      </x:c>
      <x:c r="B69" s="21" t="str">
        <x:v>[A01] CENTRO LOGISTICO</x:v>
      </x:c>
      <x:c r="C69" s="21" t="str"/>
      <x:c r="D69" s="21" t="str">
        <x:v>LK0064</x:v>
      </x:c>
      <x:c r="E69" s="21" t="str">
        <x:v>Ana Pires</x:v>
      </x:c>
      <x:c r="F69" s="21" t="str">
        <x:v>205344658</x:v>
      </x:c>
      <x:c r="G69" s="21" t="str">
        <x:v>Rua Padre Avelino de assunção 61 3 esquerdo</x:v>
      </x:c>
      <x:c r="H69" s="21" t="str">
        <x:v>4445-544</x:v>
      </x:c>
      <x:c r="I69" s="21" t="str">
        <x:v>Ermesinde</x:v>
      </x:c>
      <x:c r="J69" s="21" t="str">
        <x:v>pt</x:v>
      </x:c>
      <x:c r="K69" s="21" t="str"/>
      <x:c r="L69" s="21" t="str">
        <x:v>969041871</x:v>
      </x:c>
      <x:c r="M69" s="21" t="str">
        <x:v>monicamartins.pires.50@gmail.com</x:v>
      </x:c>
      <x:c r="N69" s="21" t="str">
        <x:v>ANA PIRES</x:v>
      </x:c>
      <x:c r="O69" s="21" t="str">
        <x:v>Rua Padre Avelino de assunção 61 3 esquerdo</x:v>
      </x:c>
      <x:c r="P69" s="21" t="str">
        <x:v>4445-544</x:v>
      </x:c>
      <x:c r="Q69" s="21" t="str">
        <x:v>Ermesinde</x:v>
      </x:c>
      <x:c r="R69" s="21" t="str">
        <x:v>pt</x:v>
      </x:c>
      <x:c r="S69" s="21" t="str">
        <x:v>Transferência</x:v>
      </x:c>
      <x:c r="T69" s="21" t="str"/>
      <x:c r="U69" s="21" t="str">
        <x:v>Ana Pires</x:v>
      </x:c>
      <x:c r="V69" s="21" t="str">
        <x:v>monicamartins.pires.50@gmail.com</x:v>
      </x:c>
      <x:c r="W69" s="21" t="str">
        <x:v>Mercado Nacional</x:v>
      </x:c>
      <x:c r="X69" s="21" t="str">
        <x:v>Nathalia Ribeiro</x:v>
      </x:c>
      <x:c r="Y69" s="21" t="str">
        <x:v>Personalizada</x:v>
      </x:c>
      <x:c r="Z69" s="21" t="str">
        <x:v>2025-09-30</x:v>
      </x:c>
      <x:c r="AA69" s="21" t="str"/>
    </x:row>
    <x:row r="70" ht="36" customHeight="1">
      <x:c r="A70" s="20" t="n">
        <x:v>67</x:v>
      </x:c>
      <x:c r="B70" s="21" t="str">
        <x:v>[A01] CENTRO LOGISTICO</x:v>
      </x:c>
      <x:c r="C70" s="21" t="str"/>
      <x:c r="D70" s="21" t="str">
        <x:v>LK0065</x:v>
      </x:c>
      <x:c r="E70" s="21" t="str">
        <x:v>João &amp; Maria</x:v>
      </x:c>
      <x:c r="F70" s="21" t="str">
        <x:v>219144214</x:v>
      </x:c>
      <x:c r="G70" s="21" t="str">
        <x:v>Rua Chouso Nico 66</x:v>
      </x:c>
      <x:c r="H70" s="21" t="str">
        <x:v>2395-311</x:v>
      </x:c>
      <x:c r="I70" s="21" t="str">
        <x:v>MINDE</x:v>
      </x:c>
      <x:c r="J70" s="21" t="str">
        <x:v>pt</x:v>
      </x:c>
      <x:c r="K70" s="21" t="str"/>
      <x:c r="L70" s="21" t="str">
        <x:v>913027218</x:v>
      </x:c>
      <x:c r="M70" s="21" t="str">
        <x:v>susanafenina@gmail.com</x:v>
      </x:c>
      <x:c r="N70" s="21" t="str">
        <x:v>Susana Rodrigues Fenina</x:v>
      </x:c>
      <x:c r="O70" s="21" t="str">
        <x:v>Rua Chouso Nico 66</x:v>
      </x:c>
      <x:c r="P70" s="21" t="str">
        <x:v>2395-311</x:v>
      </x:c>
      <x:c r="Q70" s="21" t="str">
        <x:v>MINDE</x:v>
      </x:c>
      <x:c r="R70" s="21" t="str">
        <x:v>pt</x:v>
      </x:c>
      <x:c r="S70" s="21" t="str"/>
      <x:c r="T70" s="21" t="str">
        <x:v>A 7 dias</x:v>
      </x:c>
      <x:c r="U70" s="21" t="str">
        <x:v>SUSANA</x:v>
      </x:c>
      <x:c r="V70" s="21" t="str">
        <x:v>susanafenina@gmail.com</x:v>
      </x:c>
      <x:c r="W70" s="21" t="str">
        <x:v>Mercado Nacional</x:v>
      </x:c>
      <x:c r="X70" s="21" t="str">
        <x:v>Nathalia Ribeiro</x:v>
      </x:c>
      <x:c r="Y70" s="21" t="str">
        <x:v>Personalizada</x:v>
      </x:c>
      <x:c r="Z70" s="21" t="str">
        <x:v>2025-10-02</x:v>
      </x:c>
      <x:c r="AA70" s="21" t="str"/>
    </x:row>
    <x:row r="71" ht="36" customHeight="1">
      <x:c r="A71" s="20" t="n">
        <x:v>68</x:v>
      </x:c>
      <x:c r="B71" s="21" t="str">
        <x:v>[A01] CENTRO LOGISTICO</x:v>
      </x:c>
      <x:c r="C71" s="21" t="str"/>
      <x:c r="D71" s="21" t="str">
        <x:v>LK0066</x:v>
      </x:c>
      <x:c r="E71" s="21" t="str">
        <x:v>Ariana Margarida Camarneiro Simoes</x:v>
      </x:c>
      <x:c r="F71" s="21" t="str">
        <x:v>256822034</x:v>
      </x:c>
      <x:c r="G71" s="21" t="str">
        <x:v>Rua canto das cubas n70      Casal novo do Rio</x:v>
      </x:c>
      <x:c r="H71" s="21" t="str">
        <x:v>3140-202</x:v>
      </x:c>
      <x:c r="I71" s="21" t="str">
        <x:v>Montemor-o-velho</x:v>
      </x:c>
      <x:c r="J71" s="21" t="str">
        <x:v>pt</x:v>
      </x:c>
      <x:c r="K71" s="21" t="str"/>
      <x:c r="L71" s="21" t="str">
        <x:v>914468639</x:v>
      </x:c>
      <x:c r="M71" s="21" t="str">
        <x:v>arianamsimoes@sapo.pt</x:v>
      </x:c>
      <x:c r="N71" s="21" t="str">
        <x:v>Ariana Margarida Camarneiro Simoes</x:v>
      </x:c>
      <x:c r="O71" s="21" t="str">
        <x:v>Rua canto das cubas n70</x:v>
      </x:c>
      <x:c r="P71" s="21" t="str">
        <x:v>3140-202</x:v>
      </x:c>
      <x:c r="Q71" s="21" t="str">
        <x:v>Montemor-o-velho</x:v>
      </x:c>
      <x:c r="R71" s="21" t="str">
        <x:v>pt</x:v>
      </x:c>
      <x:c r="S71" s="21" t="str">
        <x:v>Transferência</x:v>
      </x:c>
      <x:c r="T71" s="21" t="str"/>
      <x:c r="U71" s="21" t="str"/>
      <x:c r="V71" s="21" t="str">
        <x:v>arianamsimoes@sapo.pt</x:v>
      </x:c>
      <x:c r="W71" s="21" t="str">
        <x:v>Mercado Nacional</x:v>
      </x:c>
      <x:c r="X71" s="21" t="str">
        <x:v>Nathalia Ribeiro</x:v>
      </x:c>
      <x:c r="Y71" s="21" t="str">
        <x:v>Personalizada</x:v>
      </x:c>
      <x:c r="Z71" s="21" t="str">
        <x:v>2025-10-10</x:v>
      </x:c>
      <x:c r="AA71" s="21" t="str"/>
    </x:row>
    <x:row r="72" ht="36" customHeight="1">
      <x:c r="A72" s="20" t="n">
        <x:v>69</x:v>
      </x:c>
      <x:c r="B72" s="21" t="str">
        <x:v>[A01] CENTRO LOGISTICO</x:v>
      </x:c>
      <x:c r="C72" s="21" t="str"/>
      <x:c r="D72" s="21" t="str">
        <x:v>LK0067</x:v>
      </x:c>
      <x:c r="E72" s="21" t="str">
        <x:v>JOIAS BRILHANTES</x:v>
      </x:c>
      <x:c r="F72" s="21" t="str">
        <x:v>278489915</x:v>
      </x:c>
      <x:c r="G72" s="21" t="str">
        <x:v>rua thomas de Mello lote 5,1°esquerdo</x:v>
      </x:c>
      <x:c r="H72" s="21" t="str">
        <x:v>2450-076</x:v>
      </x:c>
      <x:c r="I72" s="21" t="str">
        <x:v>Nazaré</x:v>
      </x:c>
      <x:c r="J72" s="21" t="str">
        <x:v>pt</x:v>
      </x:c>
      <x:c r="K72" s="21" t="str"/>
      <x:c r="L72" s="21" t="str">
        <x:v>934295036</x:v>
      </x:c>
      <x:c r="M72" s="21" t="str">
        <x:v>Danielpais303@icloud.com</x:v>
      </x:c>
      <x:c r="N72" s="21" t="str">
        <x:v>Daniel Joias Brilhantes</x:v>
      </x:c>
      <x:c r="O72" s="21" t="str">
        <x:v>rua thomas de Mello lote 5,1°esquerdo</x:v>
      </x:c>
      <x:c r="P72" s="21" t="str">
        <x:v>2450-076</x:v>
      </x:c>
      <x:c r="Q72" s="21" t="str">
        <x:v>Nazaré</x:v>
      </x:c>
      <x:c r="R72" s="21" t="str">
        <x:v>pt</x:v>
      </x:c>
      <x:c r="S72" s="21" t="str">
        <x:v>Transferência</x:v>
      </x:c>
      <x:c r="T72" s="21" t="str">
        <x:v>A 7 dias</x:v>
      </x:c>
      <x:c r="U72" s="21" t="str"/>
      <x:c r="V72" s="21" t="str">
        <x:v>Danielpais303@icloud.com</x:v>
      </x:c>
      <x:c r="W72" s="21" t="str">
        <x:v>Mercado Nacional</x:v>
      </x:c>
      <x:c r="X72" s="21" t="str">
        <x:v>Nathalia Ribeiro</x:v>
      </x:c>
      <x:c r="Y72" s="21" t="str">
        <x:v>Personalizada</x:v>
      </x:c>
      <x:c r="Z72" s="21" t="str">
        <x:v>2025-10-14</x:v>
      </x:c>
      <x:c r="AA72" s="21" t="str"/>
    </x:row>
    <x:row r="73" ht="36" customHeight="1">
      <x:c r="A73" s="20" t="n">
        <x:v>70</x:v>
      </x:c>
      <x:c r="B73" s="21" t="str">
        <x:v>[A01] CENTRO LOGISTICO</x:v>
      </x:c>
      <x:c r="C73" s="21" t="str"/>
      <x:c r="D73" s="21" t="str">
        <x:v>LK0068</x:v>
      </x:c>
      <x:c r="E73" s="21" t="str">
        <x:v>RS STORE</x:v>
      </x:c>
      <x:c r="F73" s="21" t="str">
        <x:v>999999990</x:v>
      </x:c>
      <x:c r="G73" s="21" t="str">
        <x:v>RS STORE</x:v>
      </x:c>
      <x:c r="H73" s="21" t="str">
        <x:v>2660-520</x:v>
      </x:c>
      <x:c r="I73" s="21" t="str">
        <x:v>são Julião do tojal</x:v>
      </x:c>
      <x:c r="J73" s="21" t="str">
        <x:v>pt</x:v>
      </x:c>
      <x:c r="K73" s="21" t="str"/>
      <x:c r="L73" s="21" t="str">
        <x:v>937571119</x:v>
      </x:c>
      <x:c r="M73" s="21" t="str">
        <x:v>joaoteixeira_18@hotmail.com</x:v>
      </x:c>
      <x:c r="N73" s="21" t="str">
        <x:v>RS STORE</x:v>
      </x:c>
      <x:c r="O73" s="21" t="str">
        <x:v>Rua entre muros casal do cardal lote 99 1 dto</x:v>
      </x:c>
      <x:c r="P73" s="21" t="str">
        <x:v>2660-520</x:v>
      </x:c>
      <x:c r="Q73" s="21" t="str">
        <x:v>são Julião do tojal</x:v>
      </x:c>
      <x:c r="R73" s="21" t="str">
        <x:v>pt</x:v>
      </x:c>
      <x:c r="S73" s="21" t="str">
        <x:v>Transferência</x:v>
      </x:c>
      <x:c r="T73" s="21" t="str"/>
      <x:c r="U73" s="21" t="str"/>
      <x:c r="V73" s="21" t="str">
        <x:v>joaoteixeira_18@hotmail.com</x:v>
      </x:c>
      <x:c r="W73" s="21" t="str">
        <x:v>Mercado Nacional</x:v>
      </x:c>
      <x:c r="X73" s="21" t="str">
        <x:v>Nathalia Ribeiro</x:v>
      </x:c>
      <x:c r="Y73" s="21" t="str">
        <x:v>Personalizada</x:v>
      </x:c>
      <x:c r="Z73" s="21" t="str">
        <x:v>2025-10-22</x:v>
      </x:c>
      <x:c r="AA73" s="21" t="str"/>
    </x:row>
    <x:row r="74" ht="36" customHeight="1">
      <x:c r="A74" s="20" t="n">
        <x:v>71</x:v>
      </x:c>
      <x:c r="B74" s="21" t="str">
        <x:v>[A01] CENTRO LOGISTICO</x:v>
      </x:c>
      <x:c r="C74" s="21" t="str"/>
      <x:c r="D74" s="21" t="str">
        <x:v>LK0069</x:v>
      </x:c>
      <x:c r="E74" s="21" t="str">
        <x:v>Jessilar – Artesanato em Linho</x:v>
      </x:c>
      <x:c r="F74" s="21" t="str">
        <x:v>201703610</x:v>
      </x:c>
      <x:c r="G74" s="21" t="str">
        <x:v>R Jardim do Penedo N.º 19 Penedo</x:v>
      </x:c>
      <x:c r="H74" s="21" t="str">
        <x:v>4730-244</x:v>
      </x:c>
      <x:c r="I74" s="21" t="str">
        <x:v>Lage</x:v>
      </x:c>
      <x:c r="J74" s="21" t="str">
        <x:v>pt</x:v>
      </x:c>
      <x:c r="K74" s="21" t="str">
        <x:v>253927679</x:v>
      </x:c>
      <x:c r="L74" s="21" t="str">
        <x:v>936277242</x:v>
      </x:c>
      <x:c r="M74" s="21" t="str">
        <x:v>geral@jessilar.pt</x:v>
      </x:c>
      <x:c r="N74" s="21" t="str">
        <x:v>Carlos Manuel Pereira Gonçalves</x:v>
      </x:c>
      <x:c r="O74" s="21" t="str">
        <x:v>R Jardim do Penedo N.º 19 Penedo</x:v>
      </x:c>
      <x:c r="P74" s="21" t="str">
        <x:v>4730-244</x:v>
      </x:c>
      <x:c r="Q74" s="21" t="str">
        <x:v>Lage</x:v>
      </x:c>
      <x:c r="R74" s="21" t="str">
        <x:v>pt</x:v>
      </x:c>
      <x:c r="S74" s="21" t="str">
        <x:v>Transferência</x:v>
      </x:c>
      <x:c r="T74" s="21" t="str">
        <x:v>A 7 dias</x:v>
      </x:c>
      <x:c r="U74" s="21" t="str">
        <x:v>Carlos Manuel Pereira Gonçalves</x:v>
      </x:c>
      <x:c r="V74" s="21" t="str">
        <x:v>geral@jessilar.pt</x:v>
      </x:c>
      <x:c r="W74" s="21" t="str">
        <x:v>Mercado Nacional</x:v>
      </x:c>
      <x:c r="X74" s="21" t="str">
        <x:v>Nathalia Ribeiro</x:v>
      </x:c>
      <x:c r="Y74" s="21" t="str">
        <x:v>Personalizada</x:v>
      </x:c>
      <x:c r="Z74" s="21" t="str">
        <x:v>2025-10-22</x:v>
      </x:c>
      <x:c r="AA74" s="21" t="str"/>
    </x:row>
    <x:row r="75" ht="36" customHeight="1">
      <x:c r="A75" s="20" t="n">
        <x:v>72</x:v>
      </x:c>
      <x:c r="B75" s="21" t="str">
        <x:v>[A01] CENTRO LOGISTICO</x:v>
      </x:c>
      <x:c r="C75" s="21" t="str"/>
      <x:c r="D75" s="21" t="str">
        <x:v>LK0070</x:v>
      </x:c>
      <x:c r="E75" s="21" t="str">
        <x:v>PURO SEGREDO</x:v>
      </x:c>
      <x:c r="F75" s="21" t="str">
        <x:v>223855936</x:v>
      </x:c>
      <x:c r="G75" s="21" t="str">
        <x:v>Avenida Doutor nicolau carneiro N°13</x:v>
      </x:c>
      <x:c r="H75" s="21" t="str">
        <x:v>4590-511</x:v>
      </x:c>
      <x:c r="I75" s="21" t="str">
        <x:v>Paços de Ferreira</x:v>
      </x:c>
      <x:c r="J75" s="21" t="str">
        <x:v>pt</x:v>
      </x:c>
      <x:c r="K75" s="21" t="str"/>
      <x:c r="L75" s="21" t="str">
        <x:v>918390436</x:v>
      </x:c>
      <x:c r="M75" s="21" t="str">
        <x:v>purosegredosapataria@gmail.com</x:v>
      </x:c>
      <x:c r="N75" s="21" t="str">
        <x:v>Daniela Alves Coelho de Sousa</x:v>
      </x:c>
      <x:c r="O75" s="21" t="str">
        <x:v>Avenida Doutor nicolau carneiro N°13</x:v>
      </x:c>
      <x:c r="P75" s="21" t="str">
        <x:v>4590-511</x:v>
      </x:c>
      <x:c r="Q75" s="21" t="str">
        <x:v>Paços de Ferreira</x:v>
      </x:c>
      <x:c r="R75" s="21" t="str">
        <x:v>pt</x:v>
      </x:c>
      <x:c r="S75" s="21" t="str">
        <x:v>Transferência</x:v>
      </x:c>
      <x:c r="T75" s="21" t="str">
        <x:v>A 7 dias</x:v>
      </x:c>
      <x:c r="U75" s="21" t="str">
        <x:v>Daniela Alves</x:v>
      </x:c>
      <x:c r="V75" s="21" t="str">
        <x:v>purosegredosapataria@gmail.com</x:v>
      </x:c>
      <x:c r="W75" s="21" t="str">
        <x:v>Mercado Nacional</x:v>
      </x:c>
      <x:c r="X75" s="21" t="str">
        <x:v>Nathalia Ribeiro</x:v>
      </x:c>
      <x:c r="Y75" s="21" t="str">
        <x:v>Personalizada</x:v>
      </x:c>
      <x:c r="Z75" s="21" t="str">
        <x:v>2025-10-23</x:v>
      </x:c>
      <x:c r="AA75" s="21" t="str"/>
    </x:row>
    <x:row r="76" ht="36" customHeight="1">
      <x:c r="A76" s="20" t="n">
        <x:v>73</x:v>
      </x:c>
      <x:c r="B76" s="21" t="str">
        <x:v>[A01] CENTRO LOGISTICO</x:v>
      </x:c>
      <x:c r="C76" s="21" t="str"/>
      <x:c r="D76" s="21" t="str">
        <x:v>LK0071</x:v>
      </x:c>
      <x:c r="E76" s="21" t="str">
        <x:v>brilhomate creative</x:v>
      </x:c>
      <x:c r="F76" s="21" t="str">
        <x:v>245170227</x:v>
      </x:c>
      <x:c r="G76" s="21" t="str">
        <x:v>Rua Mário Sá carneiro n.º 10 3º esq</x:v>
      </x:c>
      <x:c r="H76" s="21" t="str">
        <x:v>2955-051</x:v>
      </x:c>
      <x:c r="I76" s="21" t="str">
        <x:v>Pinhal Novo</x:v>
      </x:c>
      <x:c r="J76" s="21" t="str">
        <x:v>pt</x:v>
      </x:c>
      <x:c r="K76" s="21" t="str"/>
      <x:c r="L76" s="21" t="str">
        <x:v>967697695</x:v>
      </x:c>
      <x:c r="M76" s="21" t="str">
        <x:v>m.teles@brilhomate.pt</x:v>
      </x:c>
      <x:c r="N76" s="21" t="str">
        <x:v>Márcia Teles</x:v>
      </x:c>
      <x:c r="O76" s="21" t="str">
        <x:v>Rua Mário Sá carneiro n.º 10 3º esq</x:v>
      </x:c>
      <x:c r="P76" s="21" t="str">
        <x:v>2955-051</x:v>
      </x:c>
      <x:c r="Q76" s="21" t="str">
        <x:v>Pinhal Novo</x:v>
      </x:c>
      <x:c r="R76" s="21" t="str">
        <x:v>pt</x:v>
      </x:c>
      <x:c r="S76" s="21" t="str">
        <x:v>Transferência</x:v>
      </x:c>
      <x:c r="T76" s="21" t="str">
        <x:v>A 7 dias</x:v>
      </x:c>
      <x:c r="U76" s="21" t="str">
        <x:v>Márcia Teles</x:v>
      </x:c>
      <x:c r="V76" s="21" t="str">
        <x:v>m.teles@brilhomate.pt</x:v>
      </x:c>
      <x:c r="W76" s="21" t="str">
        <x:v>Mercado Nacional</x:v>
      </x:c>
      <x:c r="X76" s="21" t="str">
        <x:v>Nathalia Ribeiro</x:v>
      </x:c>
      <x:c r="Y76" s="21" t="str">
        <x:v>Personalizada</x:v>
      </x:c>
      <x:c r="Z76" s="21" t="str">
        <x:v>2025-10-23</x:v>
      </x:c>
      <x:c r="AA76" s="21" t="str"/>
    </x:row>
    <x:row r="77" ht="36" customHeight="1">
      <x:c r="A77" s="20" t="n">
        <x:v>74</x:v>
      </x:c>
      <x:c r="B77" s="21" t="str">
        <x:v>[A01] CENTRO LOGISTICO</x:v>
      </x:c>
      <x:c r="C77" s="21" t="str"/>
      <x:c r="D77" s="21" t="str">
        <x:v>LK0072</x:v>
      </x:c>
      <x:c r="E77" s="21" t="str">
        <x:v>Velaggio</x:v>
      </x:c>
      <x:c r="F77" s="21" t="str">
        <x:v>245170227</x:v>
      </x:c>
      <x:c r="G77" s="21" t="str">
        <x:v>Rua Mário Sá carneiro n.º 10 3º esq</x:v>
      </x:c>
      <x:c r="H77" s="21" t="str">
        <x:v>2955-051</x:v>
      </x:c>
      <x:c r="I77" s="21" t="str">
        <x:v>Pinhal Novo</x:v>
      </x:c>
      <x:c r="J77" s="21" t="str">
        <x:v>pt</x:v>
      </x:c>
      <x:c r="K77" s="21" t="str"/>
      <x:c r="L77" s="21" t="str">
        <x:v>967697695</x:v>
      </x:c>
      <x:c r="M77" s="21" t="str">
        <x:v>m.teles@velaggio.pt</x:v>
      </x:c>
      <x:c r="N77" s="21" t="str">
        <x:v>Márcia Teles</x:v>
      </x:c>
      <x:c r="O77" s="21" t="str">
        <x:v>Rua Mário Sá carneiro n.º 10 3º esq</x:v>
      </x:c>
      <x:c r="P77" s="21" t="str">
        <x:v>2955-051</x:v>
      </x:c>
      <x:c r="Q77" s="21" t="str">
        <x:v>Pinhal Novo</x:v>
      </x:c>
      <x:c r="R77" s="21" t="str">
        <x:v>pt</x:v>
      </x:c>
      <x:c r="S77" s="21" t="str">
        <x:v>Transferência</x:v>
      </x:c>
      <x:c r="T77" s="21" t="str">
        <x:v>A 7 dias</x:v>
      </x:c>
      <x:c r="U77" s="21" t="str">
        <x:v>Márcia Teles</x:v>
      </x:c>
      <x:c r="V77" s="21" t="str">
        <x:v>m.teles@velaggio.pt</x:v>
      </x:c>
      <x:c r="W77" s="21" t="str">
        <x:v>Mercado Nacional</x:v>
      </x:c>
      <x:c r="X77" s="21" t="str">
        <x:v>Nathalia Ribeiro</x:v>
      </x:c>
      <x:c r="Y77" s="21" t="str">
        <x:v>Personalizada</x:v>
      </x:c>
      <x:c r="Z77" s="21" t="str">
        <x:v>2025-10-23</x:v>
      </x:c>
      <x:c r="AA77" s="21" t="str"/>
    </x:row>
    <x:row r="78" ht="36" customHeight="1">
      <x:c r="A78" s="20" t="n">
        <x:v>75</x:v>
      </x:c>
      <x:c r="B78" s="21" t="str">
        <x:v>[A01] CENTRO LOGISTICO</x:v>
      </x:c>
      <x:c r="C78" s="21" t="str"/>
      <x:c r="D78" s="21" t="str">
        <x:v>LK0081</x:v>
      </x:c>
      <x:c r="E78" s="21" t="str">
        <x:v>DETAILER</x:v>
      </x:c>
      <x:c r="F78" s="21" t="str">
        <x:v>227185315</x:v>
      </x:c>
      <x:c r="G78" s="21" t="str">
        <x:v>Rua General Amilcar Mota, Loja 13B</x:v>
      </x:c>
      <x:c r="H78" s="21" t="str">
        <x:v>2500-209</x:v>
      </x:c>
      <x:c r="I78" s="21" t="str">
        <x:v>Caldas da Rainha</x:v>
      </x:c>
      <x:c r="J78" s="21" t="str">
        <x:v>pt</x:v>
      </x:c>
      <x:c r="K78" s="21" t="str"/>
      <x:c r="L78" s="21" t="str">
        <x:v>935215276</x:v>
      </x:c>
      <x:c r="M78" s="21" t="str">
        <x:v>admin@detailer.pt</x:v>
      </x:c>
      <x:c r="N78" s="21" t="str">
        <x:v>Alexandre Gomes</x:v>
      </x:c>
      <x:c r="O78" s="21" t="str">
        <x:v>Rua General Amilcar Mota, Loja 13B</x:v>
      </x:c>
      <x:c r="P78" s="21" t="str">
        <x:v>2500-209</x:v>
      </x:c>
      <x:c r="Q78" s="21" t="str">
        <x:v>Caldas da Rainha</x:v>
      </x:c>
      <x:c r="R78" s="21" t="str">
        <x:v>pt</x:v>
      </x:c>
      <x:c r="S78" s="21" t="str">
        <x:v>Transferência</x:v>
      </x:c>
      <x:c r="T78" s="21" t="str">
        <x:v>A 7 dias</x:v>
      </x:c>
      <x:c r="U78" s="21" t="str">
        <x:v>Alexandre</x:v>
      </x:c>
      <x:c r="V78" s="21" t="str">
        <x:v>admin@detailer.pt</x:v>
      </x:c>
      <x:c r="W78" s="21" t="str">
        <x:v>Mercado Nacional</x:v>
      </x:c>
      <x:c r="X78" s="21" t="str">
        <x:v>Nathalia Ribeiro</x:v>
      </x:c>
      <x:c r="Y78" s="21" t="str">
        <x:v>Personalizada</x:v>
      </x:c>
      <x:c r="Z78" s="21" t="str">
        <x:v>2025-10-23</x:v>
      </x:c>
      <x:c r="AA78" s="21" t="str"/>
    </x:row>
    <x:row r="79" ht="36" customHeight="1">
      <x:c r="A79" s="20" t="n">
        <x:v>76</x:v>
      </x:c>
      <x:c r="B79" s="21" t="str">
        <x:v>[A01] CENTRO LOGISTICO</x:v>
      </x:c>
      <x:c r="C79" s="21" t="str"/>
      <x:c r="D79" s="21" t="str">
        <x:v>LK0074</x:v>
      </x:c>
      <x:c r="E79" s="21" t="str">
        <x:v>CANTINHO DA SU</x:v>
      </x:c>
      <x:c r="F79" s="21" t="str">
        <x:v>252996720</x:v>
      </x:c>
      <x:c r="G79" s="21" t="str">
        <x:v>Rua dos Fontenarios nº 525,</x:v>
      </x:c>
      <x:c r="H79" s="21" t="str">
        <x:v>4535-078</x:v>
      </x:c>
      <x:c r="I79" s="21" t="str">
        <x:v>Lourosa</x:v>
      </x:c>
      <x:c r="J79" s="21" t="str">
        <x:v>pt</x:v>
      </x:c>
      <x:c r="K79" s="21" t="str"/>
      <x:c r="L79" s="21" t="str">
        <x:v>930640095</x:v>
      </x:c>
      <x:c r="M79" s="21" t="str">
        <x:v>Soraiamoreira19911991@gmail.com</x:v>
      </x:c>
      <x:c r="N79" s="21" t="str">
        <x:v>Soraia patrícia da Silva Moreira</x:v>
      </x:c>
      <x:c r="O79" s="21" t="str">
        <x:v>Rua da Serra 125</x:v>
      </x:c>
      <x:c r="P79" s="21" t="str">
        <x:v>3700-834</x:v>
      </x:c>
      <x:c r="Q79" s="21" t="str">
        <x:v>Romariz</x:v>
      </x:c>
      <x:c r="R79" s="21" t="str">
        <x:v>pt</x:v>
      </x:c>
      <x:c r="S79" s="21" t="str">
        <x:v>Transferência</x:v>
      </x:c>
      <x:c r="T79" s="21" t="str">
        <x:v>A 7 dias</x:v>
      </x:c>
      <x:c r="U79" s="21" t="str">
        <x:v>SORAIA</x:v>
      </x:c>
      <x:c r="V79" s="21" t="str">
        <x:v>Soraiamoreira19911991@gmail.com</x:v>
      </x:c>
      <x:c r="W79" s="21" t="str">
        <x:v>Mercado Nacional</x:v>
      </x:c>
      <x:c r="X79" s="21" t="str">
        <x:v>Nathalia Ribeiro</x:v>
      </x:c>
      <x:c r="Y79" s="21" t="str">
        <x:v>Personalizada</x:v>
      </x:c>
      <x:c r="Z79" s="21" t="str">
        <x:v>2025-10-24</x:v>
      </x:c>
      <x:c r="AA79" s="21" t="str"/>
    </x:row>
    <x:row r="80" ht="36" customHeight="1">
      <x:c r="A80" s="20" t="n">
        <x:v>77</x:v>
      </x:c>
      <x:c r="B80" s="21" t="str">
        <x:v>[A01] CENTRO LOGISTICO</x:v>
      </x:c>
      <x:c r="C80" s="21" t="str"/>
      <x:c r="D80" s="21" t="str">
        <x:v>LK0075</x:v>
      </x:c>
      <x:c r="E80" s="21" t="str">
        <x:v>Carlota de Bairro</x:v>
      </x:c>
      <x:c r="F80" s="21" t="str">
        <x:v>999999990</x:v>
      </x:c>
      <x:c r="G80" s="21" t="str">
        <x:v>R. Dr. Augusto Ferreira da Cunha 335 1B</x:v>
      </x:c>
      <x:c r="H80" s="21" t="str">
        <x:v>4800-039</x:v>
      </x:c>
      <x:c r="I80" s="21" t="str">
        <x:v>Guimarães</x:v>
      </x:c>
      <x:c r="J80" s="21" t="str">
        <x:v>pt</x:v>
      </x:c>
      <x:c r="K80" s="21" t="str"/>
      <x:c r="L80" s="21" t="str">
        <x:v>939283403</x:v>
      </x:c>
      <x:c r="M80" s="21" t="str">
        <x:v>Antunes.teresinha01@gmail.com</x:v>
      </x:c>
      <x:c r="N80" s="21" t="str">
        <x:v>Maria Cabaço</x:v>
      </x:c>
      <x:c r="O80" s="21" t="str">
        <x:v>R. Dr. Augusto Ferreira da Cunha 335 1B</x:v>
      </x:c>
      <x:c r="P80" s="21" t="str">
        <x:v>4800-039</x:v>
      </x:c>
      <x:c r="Q80" s="21" t="str">
        <x:v>Guimarães</x:v>
      </x:c>
      <x:c r="R80" s="21" t="str">
        <x:v>pt</x:v>
      </x:c>
      <x:c r="S80" s="21" t="str"/>
      <x:c r="T80" s="21" t="str">
        <x:v>A 7 dias</x:v>
      </x:c>
      <x:c r="U80" s="21" t="str"/>
      <x:c r="V80" s="21" t="str">
        <x:v>Antunes.teresinha01@gmail.com</x:v>
      </x:c>
      <x:c r="W80" s="21" t="str">
        <x:v>Mercado Nacional</x:v>
      </x:c>
      <x:c r="X80" s="21" t="str">
        <x:v>Nathalia Ribeiro</x:v>
      </x:c>
      <x:c r="Y80" s="21" t="str">
        <x:v>Personalizada</x:v>
      </x:c>
      <x:c r="Z80" s="21" t="str">
        <x:v>2025-10-27</x:v>
      </x:c>
      <x:c r="AA80" s="21" t="str"/>
    </x:row>
    <x:row r="81" ht="36" customHeight="1">
      <x:c r="A81" s="20" t="n">
        <x:v>78</x:v>
      </x:c>
      <x:c r="B81" s="21" t="str">
        <x:v>[A01] CENTRO LOGISTICO</x:v>
      </x:c>
      <x:c r="C81" s="21" t="str"/>
      <x:c r="D81" s="21" t="str">
        <x:v>LK0076</x:v>
      </x:c>
      <x:c r="E81" s="21" t="str">
        <x:v>Antiimpacto!</x:v>
      </x:c>
      <x:c r="F81" s="21" t="str">
        <x:v>297050818</x:v>
      </x:c>
      <x:c r="G81" s="21" t="str">
        <x:v>Av. Afonso de Paiva 9A - R/C Direito</x:v>
      </x:c>
      <x:c r="H81" s="21" t="str">
        <x:v>6000-076</x:v>
      </x:c>
      <x:c r="I81" s="21" t="str">
        <x:v>Castelo Branco</x:v>
      </x:c>
      <x:c r="J81" s="21" t="str">
        <x:v>pt</x:v>
      </x:c>
      <x:c r="K81" s="21" t="str"/>
      <x:c r="L81" s="21" t="str">
        <x:v>926865147</x:v>
      </x:c>
      <x:c r="M81" s="21" t="str">
        <x:v>cavallier@gmail.com</x:v>
      </x:c>
      <x:c r="N81" s="21" t="str">
        <x:v>Afranio Luiz Cavallier Junior</x:v>
      </x:c>
      <x:c r="O81" s="21" t="str">
        <x:v>Pct Dr Manuel Pires Bento Lt 13 Cave A Castelo Branco</x:v>
      </x:c>
      <x:c r="P81" s="21" t="str">
        <x:v>6000-123</x:v>
      </x:c>
      <x:c r="Q81" s="21" t="str">
        <x:v>Castelo Branco</x:v>
      </x:c>
      <x:c r="R81" s="21" t="str">
        <x:v>pt</x:v>
      </x:c>
      <x:c r="S81" s="21" t="str">
        <x:v>Transferência</x:v>
      </x:c>
      <x:c r="T81" s="21" t="str">
        <x:v>A 7 dias</x:v>
      </x:c>
      <x:c r="U81" s="21" t="str"/>
      <x:c r="V81" s="21" t="str">
        <x:v>cavallier@gmail.com</x:v>
      </x:c>
      <x:c r="W81" s="21" t="str">
        <x:v>Mercado Nacional</x:v>
      </x:c>
      <x:c r="X81" s="21" t="str">
        <x:v>Nathalia Ribeiro</x:v>
      </x:c>
      <x:c r="Y81" s="21" t="str">
        <x:v>Personalizada</x:v>
      </x:c>
      <x:c r="Z81" s="21" t="str">
        <x:v>2025-10-27</x:v>
      </x:c>
      <x:c r="AA81" s="21" t="str"/>
    </x:row>
    <x:row r="82" ht="36" customHeight="1">
      <x:c r="A82" s="20" t="n">
        <x:v>79</x:v>
      </x:c>
      <x:c r="B82" s="21" t="str">
        <x:v>[A01] CENTRO LOGISTICO</x:v>
      </x:c>
      <x:c r="C82" s="21" t="str"/>
      <x:c r="D82" s="21" t="str">
        <x:v>LK0077</x:v>
      </x:c>
      <x:c r="E82" s="21" t="str">
        <x:v>COD-PT</x:v>
      </x:c>
      <x:c r="F82" s="21" t="str">
        <x:v>999999990</x:v>
      </x:c>
      <x:c r="G82" s="21" t="str">
        <x:v>Rua Irmãos São João de Deus LT 64  - Loja AT</x:v>
      </x:c>
      <x:c r="H82" s="21" t="str">
        <x:v>4750-169</x:v>
      </x:c>
      <x:c r="I82" s="21" t="str">
        <x:v>Arcozelo</x:v>
      </x:c>
      <x:c r="J82" s="21" t="str">
        <x:v>pt</x:v>
      </x:c>
      <x:c r="K82" s="21" t="str"/>
      <x:c r="L82" s="21" t="str">
        <x:v>963318282</x:v>
      </x:c>
      <x:c r="M82" s="21" t="str">
        <x:v>codportugal2025@gmail.com</x:v>
      </x:c>
      <x:c r="N82" s="21" t="str">
        <x:v>Consumidor Final</x:v>
      </x:c>
      <x:c r="O82" s="21" t="str">
        <x:v>Rua Irmãos São João de Deus LT 64  - Loja AT</x:v>
      </x:c>
      <x:c r="P82" s="21" t="str">
        <x:v>4750-169</x:v>
      </x:c>
      <x:c r="Q82" s="21" t="str">
        <x:v>Arcozelo</x:v>
      </x:c>
      <x:c r="R82" s="21" t="str">
        <x:v>pt</x:v>
      </x:c>
      <x:c r="S82" s="21" t="str">
        <x:v>Transferência</x:v>
      </x:c>
      <x:c r="T82" s="21" t="str">
        <x:v>A 7 dias</x:v>
      </x:c>
      <x:c r="U82" s="21" t="str">
        <x:v>Elsa Santos</x:v>
      </x:c>
      <x:c r="V82" s="21" t="str">
        <x:v>codportugal2025@gmail.com</x:v>
      </x:c>
      <x:c r="W82" s="21" t="str">
        <x:v>Mercado Nacional</x:v>
      </x:c>
      <x:c r="X82" s="21" t="str">
        <x:v>Gilberto Freitas</x:v>
      </x:c>
      <x:c r="Y82" s="21" t="str">
        <x:v>Personalizada</x:v>
      </x:c>
      <x:c r="Z82" s="21" t="str">
        <x:v>2025-10-28</x:v>
      </x:c>
      <x:c r="AA82" s="21" t="str"/>
    </x:row>
    <x:row r="83" ht="36" customHeight="1">
      <x:c r="A83" s="20" t="n">
        <x:v>80</x:v>
      </x:c>
      <x:c r="B83" s="21" t="str">
        <x:v>[A01] CENTRO LOGISTICO</x:v>
      </x:c>
      <x:c r="C83" s="21" t="str"/>
      <x:c r="D83" s="21" t="str">
        <x:v>LK0078</x:v>
      </x:c>
      <x:c r="E83" s="21" t="str">
        <x:v>Andrea Filipa Varela Marques</x:v>
      </x:c>
      <x:c r="F83" s="21" t="str">
        <x:v>229674658</x:v>
      </x:c>
      <x:c r="G83" s="21" t="str">
        <x:v>Rua 5 de Outubro 39</x:v>
      </x:c>
      <x:c r="H83" s="21" t="str">
        <x:v>7000-854</x:v>
      </x:c>
      <x:c r="I83" s="21" t="str">
        <x:v>Evora</x:v>
      </x:c>
      <x:c r="J83" s="21" t="str">
        <x:v>pt</x:v>
      </x:c>
      <x:c r="K83" s="21" t="str"/>
      <x:c r="L83" s="21" t="str">
        <x:v>964956259</x:v>
      </x:c>
      <x:c r="M83" s="21" t="str">
        <x:v>afvmarques@gmail.com</x:v>
      </x:c>
      <x:c r="N83" s="21" t="str">
        <x:v>Andrea Filipa Varela Marques</x:v>
      </x:c>
      <x:c r="O83" s="21" t="str">
        <x:v>Rua 5 de Outubro 39</x:v>
      </x:c>
      <x:c r="P83" s="21" t="str">
        <x:v>7005-306</x:v>
      </x:c>
      <x:c r="Q83" s="21" t="str">
        <x:v>Evora</x:v>
      </x:c>
      <x:c r="R83" s="21" t="str">
        <x:v>pt</x:v>
      </x:c>
      <x:c r="S83" s="21" t="str"/>
      <x:c r="T83" s="21" t="str">
        <x:v>A 7 dias</x:v>
      </x:c>
      <x:c r="U83" s="21" t="str">
        <x:v>Andrea</x:v>
      </x:c>
      <x:c r="V83" s="21" t="str">
        <x:v>afvmarques@gmail.com</x:v>
      </x:c>
      <x:c r="W83" s="21" t="str">
        <x:v>Mercado Nacional</x:v>
      </x:c>
      <x:c r="X83" s="21" t="str">
        <x:v>Nathalia Ribeiro</x:v>
      </x:c>
      <x:c r="Y83" s="21" t="str">
        <x:v>Personalizada</x:v>
      </x:c>
      <x:c r="Z83" s="21" t="str">
        <x:v>2025-10-29</x:v>
      </x:c>
      <x:c r="AA83" s="21" t="str"/>
    </x:row>
    <x:row r="84" ht="36" customHeight="1">
      <x:c r="A84" s="20" t="n">
        <x:v>81</x:v>
      </x:c>
      <x:c r="B84" s="21" t="str">
        <x:v>[A01] CENTRO LOGISTICO</x:v>
      </x:c>
      <x:c r="C84" s="21" t="str"/>
      <x:c r="D84" s="21" t="str">
        <x:v>LK0079</x:v>
      </x:c>
      <x:c r="E84" s="21" t="str">
        <x:v>Erica Rietkerk</x:v>
      </x:c>
      <x:c r="F84" s="21" t="str">
        <x:v>234226714</x:v>
      </x:c>
      <x:c r="G84" s="21" t="str">
        <x:v>rua da pedra urbanização AlgarveSol lote 1163 5D</x:v>
      </x:c>
      <x:c r="H84" s="21" t="str">
        <x:v>8500-795</x:v>
      </x:c>
      <x:c r="I84" s="21" t="str">
        <x:v>Portimão Faro</x:v>
      </x:c>
      <x:c r="J84" s="21" t="str">
        <x:v>pt</x:v>
      </x:c>
      <x:c r="K84" s="21" t="str"/>
      <x:c r="L84" s="21" t="str">
        <x:v>966380488</x:v>
      </x:c>
      <x:c r="M84" s="21" t="str">
        <x:v>ericarietkerk76@gmail.com</x:v>
      </x:c>
      <x:c r="N84" s="21" t="str">
        <x:v>Erica Rietkerk</x:v>
      </x:c>
      <x:c r="O84" s="21" t="str">
        <x:v>rua da pedra urbanização AlgarveSol lote 1163 5D</x:v>
      </x:c>
      <x:c r="P84" s="21" t="str">
        <x:v>8500-795</x:v>
      </x:c>
      <x:c r="Q84" s="21" t="str">
        <x:v>Portimão Faro</x:v>
      </x:c>
      <x:c r="R84" s="21" t="str">
        <x:v>pt</x:v>
      </x:c>
      <x:c r="S84" s="21" t="str"/>
      <x:c r="T84" s="21" t="str">
        <x:v>A 7 dias</x:v>
      </x:c>
      <x:c r="U84" s="21" t="str">
        <x:v>ERICA</x:v>
      </x:c>
      <x:c r="V84" s="21" t="str">
        <x:v>ericarietkerk76@gmail.com</x:v>
      </x:c>
      <x:c r="W84" s="21" t="str">
        <x:v>Mercado Nacional</x:v>
      </x:c>
      <x:c r="X84" s="21" t="str">
        <x:v>Nathalia Ribeiro</x:v>
      </x:c>
      <x:c r="Y84" s="21" t="str">
        <x:v>Personalizada</x:v>
      </x:c>
      <x:c r="Z84" s="21" t="str">
        <x:v>2025-10-29</x:v>
      </x:c>
      <x:c r="AA84" s="21" t="str"/>
    </x:row>
    <x:row r="85" ht="36" customHeight="1">
      <x:c r="A85" s="20" t="n">
        <x:v>82</x:v>
      </x:c>
      <x:c r="B85" s="21" t="str">
        <x:v>[A01] CENTRO LOGISTICO</x:v>
      </x:c>
      <x:c r="C85" s="21" t="str"/>
      <x:c r="D85" s="21" t="str">
        <x:v>LK0073</x:v>
      </x:c>
      <x:c r="E85" s="21" t="str">
        <x:v>Emanuel Cardoso</x:v>
      </x:c>
      <x:c r="F85" s="21" t="str">
        <x:v>999999990</x:v>
      </x:c>
      <x:c r="G85" s="21" t="str">
        <x:v>Praceta Júlio Duarte 53 2 esquerdo frente</x:v>
      </x:c>
      <x:c r="H85" s="21" t="str">
        <x:v>4400-014</x:v>
      </x:c>
      <x:c r="I85" s="21" t="str">
        <x:v>Vila Nova de Gaia</x:v>
      </x:c>
      <x:c r="J85" s="21" t="str">
        <x:v>pt</x:v>
      </x:c>
      <x:c r="K85" s="21" t="str"/>
      <x:c r="L85" s="21" t="str">
        <x:v>961306626</x:v>
      </x:c>
      <x:c r="M85" s="21" t="str">
        <x:v>Emanuelsirley24@gmail.com</x:v>
      </x:c>
      <x:c r="N85" s="21" t="str">
        <x:v>Emanuel Cardoso</x:v>
      </x:c>
      <x:c r="O85" s="21" t="str">
        <x:v>Praceta Júlio Duarte 53 2 esquerdo frente</x:v>
      </x:c>
      <x:c r="P85" s="21" t="str">
        <x:v>4400-014</x:v>
      </x:c>
      <x:c r="Q85" s="21" t="str">
        <x:v>Vila Nova de Gaia</x:v>
      </x:c>
      <x:c r="R85" s="21" t="str">
        <x:v>pt</x:v>
      </x:c>
      <x:c r="S85" s="21" t="str"/>
      <x:c r="T85" s="21" t="str"/>
      <x:c r="U85" s="21" t="str">
        <x:v>Emanuel</x:v>
      </x:c>
      <x:c r="V85" s="21" t="str">
        <x:v>Emanuelsirley24@gmail.com</x:v>
      </x:c>
      <x:c r="W85" s="21" t="str">
        <x:v>Mercado Nacional</x:v>
      </x:c>
      <x:c r="X85" s="21" t="str">
        <x:v>Nathalia Ribeiro</x:v>
      </x:c>
      <x:c r="Y85" s="21" t="str">
        <x:v>Personalizada</x:v>
      </x:c>
      <x:c r="Z85" s="21" t="str">
        <x:v>2025-11-05</x:v>
      </x:c>
      <x:c r="AA85" s="21" t="str"/>
    </x:row>
    <x:row r="86" ht="36" customHeight="1">
      <x:c r="A86" s="20" t="n">
        <x:v>83</x:v>
      </x:c>
      <x:c r="B86" s="21" t="str">
        <x:v>[A01] CENTRO LOGISTICO</x:v>
      </x:c>
      <x:c r="C86" s="21" t="str"/>
      <x:c r="D86" s="21" t="str">
        <x:v>LK0080</x:v>
      </x:c>
      <x:c r="E86" s="21" t="str">
        <x:v>COSMETICOS CPC</x:v>
      </x:c>
      <x:c r="F86" s="21" t="str">
        <x:v>164972692</x:v>
      </x:c>
      <x:c r="G86" s="21" t="str">
        <x:v>Rua Francisco Costa, 15</x:v>
      </x:c>
      <x:c r="H86" s="21" t="str">
        <x:v>3420-034</x:v>
      </x:c>
      <x:c r="I86" s="21" t="str">
        <x:v>Moita da Serra</x:v>
      </x:c>
      <x:c r="J86" s="21" t="str">
        <x:v>pt</x:v>
      </x:c>
      <x:c r="K86" s="21" t="str"/>
      <x:c r="L86" s="21" t="str">
        <x:v>935902601</x:v>
      </x:c>
      <x:c r="M86" s="21" t="str">
        <x:v>cosmeticoscpc@sapo.pt</x:v>
      </x:c>
      <x:c r="N86" s="21" t="str">
        <x:v>Paulo Jorge Martins Costa</x:v>
      </x:c>
      <x:c r="O86" s="21" t="str">
        <x:v>Rua Francisco Costa, 15</x:v>
      </x:c>
      <x:c r="P86" s="21" t="str">
        <x:v>3420-034</x:v>
      </x:c>
      <x:c r="Q86" s="21" t="str">
        <x:v>Carapinha</x:v>
      </x:c>
      <x:c r="R86" s="21" t="str">
        <x:v>pt</x:v>
      </x:c>
      <x:c r="S86" s="21" t="str">
        <x:v>Transferência</x:v>
      </x:c>
      <x:c r="T86" s="21" t="str"/>
      <x:c r="U86" s="21" t="str">
        <x:v>Paulo Jorge Martins Costa</x:v>
      </x:c>
      <x:c r="V86" s="21" t="str">
        <x:v>cosmeticoscpc@sapo.pt</x:v>
      </x:c>
      <x:c r="W86" s="21" t="str">
        <x:v>Mercado Nacional</x:v>
      </x:c>
      <x:c r="X86" s="21" t="str">
        <x:v>Nathalia Ribeiro</x:v>
      </x:c>
      <x:c r="Y86" s="21" t="str">
        <x:v>Personalizada</x:v>
      </x:c>
      <x:c r="Z86" s="21" t="str">
        <x:v>2025-11-11</x:v>
      </x:c>
      <x:c r="AA86" s="21" t="str"/>
    </x:row>
    <x:row r="87" ht="36" customHeight="1">
      <x:c r="A87" s="20" t="n">
        <x:v>84</x:v>
      </x:c>
      <x:c r="B87" s="21" t="str">
        <x:v>[A01] CENTRO LOGISTICO</x:v>
      </x:c>
      <x:c r="C87" s="21" t="str"/>
      <x:c r="D87" s="21" t="str">
        <x:v>LK0082</x:v>
      </x:c>
      <x:c r="E87" s="21" t="str">
        <x:v>Electroalem Lda</x:v>
      </x:c>
      <x:c r="F87" s="21" t="str">
        <x:v>513591621</x:v>
      </x:c>
      <x:c r="G87" s="21" t="str">
        <x:v>Rua 25 de Abril, 14</x:v>
      </x:c>
      <x:c r="H87" s="21" t="str">
        <x:v>2630-060</x:v>
      </x:c>
      <x:c r="I87" s="21" t="str">
        <x:v>Arranhó</x:v>
      </x:c>
      <x:c r="J87" s="21" t="str">
        <x:v>pt</x:v>
      </x:c>
      <x:c r="K87" s="21" t="str"/>
      <x:c r="L87" s="21" t="str">
        <x:v>968693827</x:v>
      </x:c>
      <x:c r="M87" s="21" t="str">
        <x:v>suporte@electroalem.pt</x:v>
      </x:c>
      <x:c r="N87" s="21" t="str">
        <x:v>Electroalem Unipessoal Lda</x:v>
      </x:c>
      <x:c r="O87" s="21" t="str">
        <x:v>Rua 25 de Abril Nº 14 Arranhó</x:v>
      </x:c>
      <x:c r="P87" s="21" t="str">
        <x:v>2630-060</x:v>
      </x:c>
      <x:c r="Q87" s="21" t="str">
        <x:v>Arranho</x:v>
      </x:c>
      <x:c r="R87" s="21" t="str">
        <x:v>pt</x:v>
      </x:c>
      <x:c r="S87" s="21" t="str">
        <x:v>Transferência</x:v>
      </x:c>
      <x:c r="T87" s="21" t="str">
        <x:v>A Pronto</x:v>
      </x:c>
      <x:c r="U87" s="21" t="str"/>
      <x:c r="V87" s="21" t="str">
        <x:v>suporte@electroalem.pt</x:v>
      </x:c>
      <x:c r="W87" s="21" t="str">
        <x:v>Mercado Nacional</x:v>
      </x:c>
      <x:c r="X87" s="21" t="str">
        <x:v>Nathalia Ribeiro</x:v>
      </x:c>
      <x:c r="Y87" s="21" t="str">
        <x:v>Personalizada</x:v>
      </x:c>
      <x:c r="Z87" s="21" t="str">
        <x:v>2025-11-11</x:v>
      </x:c>
      <x:c r="AA87" s="21" t="str"/>
    </x:row>
    <x:row r="88" ht="36" customHeight="1">
      <x:c r="A88" s="20" t="n">
        <x:v>85</x:v>
      </x:c>
      <x:c r="B88" s="21" t="str">
        <x:v>[A01] CENTRO LOGISTICO</x:v>
      </x:c>
      <x:c r="C88" s="21" t="str"/>
      <x:c r="D88" s="21" t="str">
        <x:v>LK0083</x:v>
      </x:c>
      <x:c r="E88" s="21" t="str">
        <x:v>MODA VERA</x:v>
      </x:c>
      <x:c r="F88" s="21" t="str">
        <x:v>213149320</x:v>
      </x:c>
      <x:c r="G88" s="21" t="str">
        <x:v>Estrada de Mem Martins n*156A</x:v>
      </x:c>
      <x:c r="H88" s="21" t="str">
        <x:v>2725-380</x:v>
      </x:c>
      <x:c r="I88" s="21" t="str">
        <x:v>Mem Martins</x:v>
      </x:c>
      <x:c r="J88" s="21" t="str">
        <x:v>pt</x:v>
      </x:c>
      <x:c r="K88" s="21" t="str"/>
      <x:c r="L88" s="21" t="str">
        <x:v>968387019</x:v>
      </x:c>
      <x:c r="M88" s="21" t="str">
        <x:v>dunga200006@live.com.pt</x:v>
      </x:c>
      <x:c r="N88" s="21" t="str">
        <x:v>Jorge Miguel da Silva Coixão</x:v>
      </x:c>
      <x:c r="O88" s="21" t="str">
        <x:v>Estrada de Mem Martins n*156A</x:v>
      </x:c>
      <x:c r="P88" s="21" t="str">
        <x:v>2725-206</x:v>
      </x:c>
      <x:c r="Q88" s="21" t="str">
        <x:v>Mem Martins</x:v>
      </x:c>
      <x:c r="R88" s="21" t="str">
        <x:v>pt</x:v>
      </x:c>
      <x:c r="S88" s="21" t="str">
        <x:v>Transferência</x:v>
      </x:c>
      <x:c r="T88" s="21" t="str">
        <x:v>A 7 dias</x:v>
      </x:c>
      <x:c r="U88" s="21" t="str">
        <x:v>Jorge Miguel da Silva Coixão</x:v>
      </x:c>
      <x:c r="V88" s="21" t="str">
        <x:v>dunga2006@live.com.pt</x:v>
      </x:c>
      <x:c r="W88" s="21" t="str">
        <x:v>Mercado Nacional</x:v>
      </x:c>
      <x:c r="X88" s="21" t="str">
        <x:v>Nathalia Ribeiro</x:v>
      </x:c>
      <x:c r="Y88" s="21" t="str">
        <x:v>Personalizada</x:v>
      </x:c>
      <x:c r="Z88" s="21" t="str">
        <x:v>2025-11-25</x:v>
      </x:c>
      <x:c r="AA88" s="21" t="str"/>
    </x:row>
    <x:row r="89" ht="36" customHeight="1">
      <x:c r="A89" s="20" t="n">
        <x:v>86</x:v>
      </x:c>
      <x:c r="B89" s="21" t="str">
        <x:v>[A01] CENTRO LOGISTICO</x:v>
      </x:c>
      <x:c r="C89" s="21" t="str"/>
      <x:c r="D89" s="21" t="str">
        <x:v>LK0084</x:v>
      </x:c>
      <x:c r="E89" s="21" t="str">
        <x:v>Detalhe Proporcional - Lda</x:v>
      </x:c>
      <x:c r="F89" s="21" t="str">
        <x:v>515729361</x:v>
      </x:c>
      <x:c r="G89" s="21" t="str">
        <x:v>Rua Centro Comunitario Paroquial Loja 1 D Odivelas Fam Es</x:v>
      </x:c>
      <x:c r="H89" s="21" t="str">
        <x:v>1685-244</x:v>
      </x:c>
      <x:c r="I89" s="21" t="str">
        <x:v>Famões</x:v>
      </x:c>
      <x:c r="J89" s="21" t="str">
        <x:v>pt</x:v>
      </x:c>
      <x:c r="K89" s="21" t="str"/>
      <x:c r="L89" s="21" t="str">
        <x:v>927789054</x:v>
      </x:c>
      <x:c r="M89" s="21" t="str">
        <x:v>geral@refreshmobiliario.pt</x:v>
      </x:c>
      <x:c r="N89" s="21" t="str">
        <x:v>Detalhe Proporcional - Lda</x:v>
      </x:c>
      <x:c r="O89" s="21" t="str">
        <x:v>Rua Centro Comunitario Paroquial Loja 1 D Odivelas Fam Es</x:v>
      </x:c>
      <x:c r="P89" s="21" t="str">
        <x:v>1685-244</x:v>
      </x:c>
      <x:c r="Q89" s="21" t="str">
        <x:v>Famões</x:v>
      </x:c>
      <x:c r="R89" s="21" t="str">
        <x:v>pt</x:v>
      </x:c>
      <x:c r="S89" s="21" t="str">
        <x:v>Transferência</x:v>
      </x:c>
      <x:c r="T89" s="21" t="str">
        <x:v>A 7 dias</x:v>
      </x:c>
      <x:c r="U89" s="21" t="str">
        <x:v>Mafalda Ramos</x:v>
      </x:c>
      <x:c r="V89" s="21" t="str">
        <x:v>geral@refreshmobiliario.pt</x:v>
      </x:c>
      <x:c r="W89" s="21" t="str">
        <x:v>Mercado Nacional</x:v>
      </x:c>
      <x:c r="X89" s="21" t="str">
        <x:v>Nathalia Ribeiro</x:v>
      </x:c>
      <x:c r="Y89" s="21" t="str">
        <x:v>Personalizada</x:v>
      </x:c>
      <x:c r="Z89" s="21" t="str">
        <x:v>2025-11-26</x:v>
      </x:c>
      <x:c r="AA89" s="21" t="str"/>
    </x:row>
    <x:row r="90" ht="36" customHeight="1">
      <x:c r="A90" s="20" t="n">
        <x:v>87</x:v>
      </x:c>
      <x:c r="B90" s="21" t="str">
        <x:v>[A01] CENTRO LOGISTICO</x:v>
      </x:c>
      <x:c r="C90" s="21" t="str"/>
      <x:c r="D90" s="21" t="str">
        <x:v>LK0085</x:v>
      </x:c>
      <x:c r="E90" s="21" t="str">
        <x:v>autogo</x:v>
      </x:c>
      <x:c r="F90" s="21" t="str">
        <x:v>518776620</x:v>
      </x:c>
      <x:c r="G90" s="21" t="str"/>
      <x:c r="H90" s="21" t="str"/>
      <x:c r="I90" s="21" t="str"/>
      <x:c r="J90" s="21" t="str">
        <x:v>pt</x:v>
      </x:c>
      <x:c r="K90" s="21" t="str"/>
      <x:c r="L90" s="21" t="str"/>
      <x:c r="M90" s="21" t="str"/>
      <x:c r="N90" s="21" t="str">
        <x:v>Retrato Positivo - Unipessoal Lda</x:v>
      </x:c>
      <x:c r="O90" s="21" t="str">
        <x:v>Rua D Pedro V Nº 914 Trofa</x:v>
      </x:c>
      <x:c r="P90" s="21" t="str">
        <x:v>4785-308</x:v>
      </x:c>
      <x:c r="Q90" s="21" t="str">
        <x:v>Trofa</x:v>
      </x:c>
      <x:c r="R90" s="21" t="str">
        <x:v>pt</x:v>
      </x:c>
      <x:c r="S90" s="21" t="str">
        <x:v>Transferência</x:v>
      </x:c>
      <x:c r="T90" s="21" t="str">
        <x:v>A 7 dias</x:v>
      </x:c>
      <x:c r="U90" s="21" t="str"/>
      <x:c r="V90" s="21" t="str">
        <x:v>retrato.positivo.lda@gmail.com</x:v>
      </x:c>
      <x:c r="W90" s="21" t="str">
        <x:v>Mercado Nacional</x:v>
      </x:c>
      <x:c r="X90" s="21" t="str">
        <x:v>Gilberto Freitas</x:v>
      </x:c>
      <x:c r="Y90" s="21" t="str">
        <x:v>Personalizada</x:v>
      </x:c>
      <x:c r="Z90" s="21" t="str">
        <x:v>2025-11-27</x:v>
      </x:c>
      <x:c r="AA90" s="21" t="str"/>
    </x:row>
    <x:row r="91" ht="36" customHeight="1">
      <x:c r="A91" s="20" t="n">
        <x:v>88</x:v>
      </x:c>
      <x:c r="B91" s="21" t="str">
        <x:v>[A01] CENTRO LOGISTICO</x:v>
      </x:c>
      <x:c r="C91" s="21" t="str"/>
      <x:c r="D91" s="21" t="str">
        <x:v>LK0086</x:v>
      </x:c>
      <x:c r="E91" s="21" t="str">
        <x:v>CLINICA TECH</x:v>
      </x:c>
      <x:c r="F91" s="21" t="str">
        <x:v>221289615</x:v>
      </x:c>
      <x:c r="G91" s="21" t="str">
        <x:v>Rua Rogerio Reynaud N22 loja 20</x:v>
      </x:c>
      <x:c r="H91" s="21" t="str">
        <x:v>3080-250</x:v>
      </x:c>
      <x:c r="I91" s="21" t="str">
        <x:v>Figueira da Foz</x:v>
      </x:c>
      <x:c r="J91" s="21" t="str">
        <x:v>pt</x:v>
      </x:c>
      <x:c r="K91" s="21" t="str"/>
      <x:c r="L91" s="21" t="str">
        <x:v>923182534</x:v>
      </x:c>
      <x:c r="M91" s="21" t="str">
        <x:v>geral@clinicatech.pt</x:v>
      </x:c>
      <x:c r="N91" s="21" t="str">
        <x:v>CLINICA TECH</x:v>
      </x:c>
      <x:c r="O91" s="21" t="str">
        <x:v>Rua Rogerio Reynaud N22 loja 20</x:v>
      </x:c>
      <x:c r="P91" s="21" t="str">
        <x:v>3080-250</x:v>
      </x:c>
      <x:c r="Q91" s="21" t="str">
        <x:v>Figueira da Foz</x:v>
      </x:c>
      <x:c r="R91" s="21" t="str">
        <x:v>pt</x:v>
      </x:c>
      <x:c r="S91" s="21" t="str">
        <x:v>Transferência</x:v>
      </x:c>
      <x:c r="T91" s="21" t="str">
        <x:v>A 7 dias</x:v>
      </x:c>
      <x:c r="U91" s="21" t="str"/>
      <x:c r="V91" s="21" t="str">
        <x:v>geral@clinicatech.pt</x:v>
      </x:c>
      <x:c r="W91" s="21" t="str">
        <x:v>Mercado Nacional</x:v>
      </x:c>
      <x:c r="X91" s="21" t="str">
        <x:v>Nathalia Ribeiro</x:v>
      </x:c>
      <x:c r="Y91" s="21" t="str">
        <x:v>Personalizada</x:v>
      </x:c>
      <x:c r="Z91" s="21" t="str">
        <x:v>2025-11-27</x:v>
      </x:c>
      <x:c r="AA91" s="21" t="str"/>
    </x:row>
    <x:row r="92" ht="36" customHeight="1">
      <x:c r="A92" s="20" t="n">
        <x:v>89</x:v>
      </x:c>
      <x:c r="B92" s="21" t="str">
        <x:v>[A01] CENTRO LOGISTICO</x:v>
      </x:c>
      <x:c r="C92" s="21" t="str"/>
      <x:c r="D92" s="21" t="str">
        <x:v>LK0087</x:v>
      </x:c>
      <x:c r="E92" s="21" t="str">
        <x:v>InLove Store</x:v>
      </x:c>
      <x:c r="F92" s="21" t="str">
        <x:v>211397695</x:v>
      </x:c>
      <x:c r="G92" s="21" t="str">
        <x:v>Rua Tenente Sangremam Henriques, n 41</x:v>
      </x:c>
      <x:c r="H92" s="21" t="str">
        <x:v>2500-253</x:v>
      </x:c>
      <x:c r="I92" s="21" t="str">
        <x:v>Caldas da Rainha</x:v>
      </x:c>
      <x:c r="J92" s="21" t="str">
        <x:v>pt</x:v>
      </x:c>
      <x:c r="K92" s="21" t="str"/>
      <x:c r="L92" s="21" t="str">
        <x:v>915956075</x:v>
      </x:c>
      <x:c r="M92" s="21" t="str">
        <x:v>Inlove@outlook.pt</x:v>
      </x:c>
      <x:c r="N92" s="21" t="str">
        <x:v>Filipa Isabel Cardoso de Oliveira</x:v>
      </x:c>
      <x:c r="O92" s="21" t="str">
        <x:v>R Principal, Nº. 112 Macalhona</x:v>
      </x:c>
      <x:c r="P92" s="21" t="str">
        <x:v>2460-202</x:v>
      </x:c>
      <x:c r="Q92" s="21" t="str">
        <x:v>Alfeizerao</x:v>
      </x:c>
      <x:c r="R92" s="21" t="str">
        <x:v>pt</x:v>
      </x:c>
      <x:c r="S92" s="21" t="str"/>
      <x:c r="T92" s="21" t="str">
        <x:v>A 7 dias</x:v>
      </x:c>
      <x:c r="U92" s="21" t="str"/>
      <x:c r="V92" s="21" t="str">
        <x:v>Inlove@outlook.pt</x:v>
      </x:c>
      <x:c r="W92" s="21" t="str">
        <x:v>Mercado Nacional</x:v>
      </x:c>
      <x:c r="X92" s="21" t="str">
        <x:v>Nathalia Ribeiro</x:v>
      </x:c>
      <x:c r="Y92" s="21" t="str">
        <x:v>Personalizada</x:v>
      </x:c>
      <x:c r="Z92" s="21" t="str">
        <x:v>2025-12-02</x:v>
      </x:c>
      <x:c r="AA92" s="21" t="str"/>
    </x:row>
    <x:row r="93" ht="36" customHeight="1">
      <x:c r="A93" s="20" t="n">
        <x:v>90</x:v>
      </x:c>
      <x:c r="B93" s="21" t="str">
        <x:v>[A01] CENTRO LOGISTICO</x:v>
      </x:c>
      <x:c r="C93" s="21" t="str"/>
      <x:c r="D93" s="21" t="str">
        <x:v>LK0088</x:v>
      </x:c>
      <x:c r="E93" s="21" t="str">
        <x:v>COD- 2</x:v>
      </x:c>
      <x:c r="F93" s="21" t="str">
        <x:v>999999990</x:v>
      </x:c>
      <x:c r="G93" s="21" t="str">
        <x:v>rua irmãos São João de Deus lote 64</x:v>
      </x:c>
      <x:c r="H93" s="21" t="str">
        <x:v>4750-169</x:v>
      </x:c>
      <x:c r="I93" s="21" t="str">
        <x:v>ARCOZELO - BARCELOS</x:v>
      </x:c>
      <x:c r="J93" s="21" t="str">
        <x:v>pt</x:v>
      </x:c>
      <x:c r="K93" s="21" t="str"/>
      <x:c r="L93" s="21" t="str">
        <x:v>969619873</x:v>
      </x:c>
      <x:c r="M93" s="21" t="str">
        <x:v>mhdhmzcod@gmail.com</x:v>
      </x:c>
      <x:c r="N93" s="21" t="str">
        <x:v>COD- 2</x:v>
      </x:c>
      <x:c r="O93" s="21" t="str">
        <x:v>rua irmãos São João de Deus lote 64</x:v>
      </x:c>
      <x:c r="P93" s="21" t="str">
        <x:v>4750-169</x:v>
      </x:c>
      <x:c r="Q93" s="21" t="str">
        <x:v>ARCOZELO - BARCELOS</x:v>
      </x:c>
      <x:c r="R93" s="21" t="str">
        <x:v>pt</x:v>
      </x:c>
      <x:c r="S93" s="21" t="str">
        <x:v>Acerto de Contas</x:v>
      </x:c>
      <x:c r="T93" s="21" t="str">
        <x:v>A 7 dias</x:v>
      </x:c>
      <x:c r="U93" s="21" t="str">
        <x:v>COD- 2</x:v>
      </x:c>
      <x:c r="V93" s="21" t="str">
        <x:v>mhdhmzcod@gmail.com</x:v>
      </x:c>
      <x:c r="W93" s="21" t="str">
        <x:v>Mercado Nacional</x:v>
      </x:c>
      <x:c r="X93" s="21" t="str">
        <x:v>Gilberto Freitas</x:v>
      </x:c>
      <x:c r="Y93" s="21" t="str">
        <x:v>Personalizada</x:v>
      </x:c>
      <x:c r="Z93" s="21" t="str">
        <x:v>2025-12-04</x:v>
      </x:c>
      <x:c r="AA93" s="21" t="str"/>
    </x:row>
    <x:row r="94" ht="36" customHeight="1">
      <x:c r="A94" s="20" t="n">
        <x:v>91</x:v>
      </x:c>
      <x:c r="B94" s="21" t="str">
        <x:v>[A01] CENTRO LOGISTICO</x:v>
      </x:c>
      <x:c r="C94" s="21" t="str"/>
      <x:c r="D94" s="21" t="str">
        <x:v>LK0089</x:v>
      </x:c>
      <x:c r="E94" s="21" t="str">
        <x:v>WILDBOAR 4X4</x:v>
      </x:c>
      <x:c r="F94" s="21" t="str">
        <x:v>219506574</x:v>
      </x:c>
      <x:c r="G94" s="21" t="str">
        <x:v>Bc Fonte da Mata Nº 6 Casal Carrito</x:v>
      </x:c>
      <x:c r="H94" s="21" t="str">
        <x:v>3150-014</x:v>
      </x:c>
      <x:c r="I94" s="21" t="str">
        <x:v>Anobra</x:v>
      </x:c>
      <x:c r="J94" s="21" t="str">
        <x:v>pt</x:v>
      </x:c>
      <x:c r="K94" s="21" t="str"/>
      <x:c r="L94" s="21" t="str">
        <x:v>911951139</x:v>
      </x:c>
      <x:c r="M94" s="21" t="str">
        <x:v>lojawildboar4x4@gmail.com</x:v>
      </x:c>
      <x:c r="N94" s="21" t="str">
        <x:v>Diana Raquel Maia da Silva</x:v>
      </x:c>
      <x:c r="O94" s="21" t="str">
        <x:v>Bc Fonte da Mata Nº 6 Casal Carrito</x:v>
      </x:c>
      <x:c r="P94" s="21" t="str">
        <x:v>3150-014</x:v>
      </x:c>
      <x:c r="Q94" s="21" t="str">
        <x:v>Anobra</x:v>
      </x:c>
      <x:c r="R94" s="21" t="str">
        <x:v>pt</x:v>
      </x:c>
      <x:c r="S94" s="21" t="str"/>
      <x:c r="T94" s="21" t="str">
        <x:v>A 7 dias</x:v>
      </x:c>
      <x:c r="U94" s="21" t="str"/>
      <x:c r="V94" s="21" t="str">
        <x:v>lojawildboar4x4@gmail.com</x:v>
      </x:c>
      <x:c r="W94" s="21" t="str">
        <x:v>Mercado Nacional</x:v>
      </x:c>
      <x:c r="X94" s="21" t="str">
        <x:v>Nathalia Ribeiro</x:v>
      </x:c>
      <x:c r="Y94" s="21" t="str">
        <x:v>Personalizada</x:v>
      </x:c>
      <x:c r="Z94" s="21" t="str">
        <x:v>2025-12-09</x:v>
      </x:c>
      <x:c r="AA94" s="21" t="str"/>
    </x:row>
    <x:row r="95" ht="36" customHeight="1">
      <x:c r="A95" s="20" t="n">
        <x:v>92</x:v>
      </x:c>
      <x:c r="B95" s="21" t="str">
        <x:v>[A01] CENTRO LOGISTICO</x:v>
      </x:c>
      <x:c r="C95" s="21" t="str"/>
      <x:c r="D95" s="21" t="str">
        <x:v>LK0090</x:v>
      </x:c>
      <x:c r="E95" s="21" t="str">
        <x:v>D&amp;M SOFT</x:v>
      </x:c>
      <x:c r="F95" s="21" t="str">
        <x:v>999999990</x:v>
      </x:c>
      <x:c r="G95" s="21" t="str">
        <x:v>Rua entre muros casal do cardal lote 99 1 esquerdo</x:v>
      </x:c>
      <x:c r="H95" s="21" t="str">
        <x:v>2660-520</x:v>
      </x:c>
      <x:c r="I95" s="21" t="str">
        <x:v>são Julião do tojal</x:v>
      </x:c>
      <x:c r="J95" s="21" t="str">
        <x:v>pt</x:v>
      </x:c>
      <x:c r="K95" s="21" t="str"/>
      <x:c r="L95" s="21" t="str">
        <x:v>964977339</x:v>
      </x:c>
      <x:c r="M95" s="21" t="str">
        <x:v>dmsoft_02@hotmail.com</x:v>
      </x:c>
      <x:c r="N95" s="21" t="str">
        <x:v>D&amp;M SOFT</x:v>
      </x:c>
      <x:c r="O95" s="21" t="str">
        <x:v>Rua entre muros casal do cardal lote 99 1 esquerdo</x:v>
      </x:c>
      <x:c r="P95" s="21" t="str">
        <x:v>2660-520</x:v>
      </x:c>
      <x:c r="Q95" s="21" t="str">
        <x:v>são Julião do tojal</x:v>
      </x:c>
      <x:c r="R95" s="21" t="str">
        <x:v>pt</x:v>
      </x:c>
      <x:c r="S95" s="21" t="str"/>
      <x:c r="T95" s="21" t="str">
        <x:v>A 7 dias</x:v>
      </x:c>
      <x:c r="U95" s="21" t="str">
        <x:v>David</x:v>
      </x:c>
      <x:c r="V95" s="21" t="str">
        <x:v>dmsoft_02@hotmail.com</x:v>
      </x:c>
      <x:c r="W95" s="21" t="str">
        <x:v>Mercado Nacional</x:v>
      </x:c>
      <x:c r="X95" s="21" t="str">
        <x:v>Nathalia Ribeiro</x:v>
      </x:c>
      <x:c r="Y95" s="21" t="str">
        <x:v>Personalizada</x:v>
      </x:c>
      <x:c r="Z95" s="21" t="str">
        <x:v>2025-12-09</x:v>
      </x:c>
      <x:c r="AA95" s="21" t="str"/>
    </x:row>
    <x:row r="96" ht="36" customHeight="1">
      <x:c r="A96" s="20" t="n">
        <x:v>93</x:v>
      </x:c>
      <x:c r="B96" s="21" t="str">
        <x:v>[A01] CENTRO LOGISTICO</x:v>
      </x:c>
      <x:c r="C96" s="21" t="str"/>
      <x:c r="D96" s="21" t="str">
        <x:v>LK0091</x:v>
      </x:c>
      <x:c r="E96" s="21" t="str">
        <x:v>NAFINDBB</x:v>
      </x:c>
      <x:c r="F96" s="21" t="str">
        <x:v>298994089</x:v>
      </x:c>
      <x:c r="G96" s="21" t="str">
        <x:v>Rua Poça do Ribeiro 29 1 esquerdo</x:v>
      </x:c>
      <x:c r="H96" s="21" t="str">
        <x:v>4700-367</x:v>
      </x:c>
      <x:c r="I96" s="21" t="str">
        <x:v>MOUQUIM FAMALICAO</x:v>
      </x:c>
      <x:c r="J96" s="21" t="str">
        <x:v>pt</x:v>
      </x:c>
      <x:c r="K96" s="21" t="str"/>
      <x:c r="L96" s="21" t="str">
        <x:v>936109532</x:v>
      </x:c>
      <x:c r="M96" s="21" t="str">
        <x:v>bragabrechonafindbb@gmail.com</x:v>
      </x:c>
      <x:c r="N96" s="21" t="str">
        <x:v>Nathalia Ribeiro</x:v>
      </x:c>
      <x:c r="O96" s="21" t="str">
        <x:v>Rua Poça do Ribeiro 29 1 esquerdo</x:v>
      </x:c>
      <x:c r="P96" s="21" t="str">
        <x:v>4770-367</x:v>
      </x:c>
      <x:c r="Q96" s="21" t="str">
        <x:v>MOUQUIM FAMALICAO</x:v>
      </x:c>
      <x:c r="R96" s="21" t="str">
        <x:v>pt</x:v>
      </x:c>
      <x:c r="S96" s="21" t="str"/>
      <x:c r="T96" s="21" t="str">
        <x:v>A 7 dias</x:v>
      </x:c>
      <x:c r="U96" s="21" t="str">
        <x:v>Nathalia Ribeiro</x:v>
      </x:c>
      <x:c r="V96" s="21" t="str">
        <x:v>bragabrechonafindbb@gmail.com</x:v>
      </x:c>
      <x:c r="W96" s="21" t="str">
        <x:v>Mercado Nacional</x:v>
      </x:c>
      <x:c r="X96" s="21" t="str">
        <x:v>Nathalia Ribeiro</x:v>
      </x:c>
      <x:c r="Y96" s="21" t="str">
        <x:v>Personalizada</x:v>
      </x:c>
      <x:c r="Z96" s="21" t="str">
        <x:v>2025-12-10</x:v>
      </x:c>
      <x:c r="AA96" s="21" t="str"/>
    </x:row>
    <x:row r="97" ht="36" customHeight="1">
      <x:c r="A97" s="20" t="n">
        <x:v>94</x:v>
      </x:c>
      <x:c r="B97" s="21" t="str">
        <x:v>[A01] CENTRO LOGISTICO</x:v>
      </x:c>
      <x:c r="C97" s="21" t="str"/>
      <x:c r="D97" s="21" t="str">
        <x:v>LK0092</x:v>
      </x:c>
      <x:c r="E97" s="21" t="str">
        <x:v>B2Digital - Consultoria &amp; Projetos, Lda</x:v>
      </x:c>
      <x:c r="F97" s="21" t="str">
        <x:v>514438061</x:v>
      </x:c>
      <x:c r="G97" s="21" t="str">
        <x:v>Rua de São João Nº 112 Sub Cave Mosqueiros Areosa Viana do Castelo</x:v>
      </x:c>
      <x:c r="H97" s="21" t="str">
        <x:v>4900-215</x:v>
      </x:c>
      <x:c r="I97" s="21" t="str">
        <x:v>Viana do Castelo</x:v>
      </x:c>
      <x:c r="J97" s="21" t="str">
        <x:v>pt</x:v>
      </x:c>
      <x:c r="K97" s="21" t="str"/>
      <x:c r="L97" s="21" t="str"/>
      <x:c r="M97" s="21" t="str"/>
      <x:c r="N97" s="21" t="str">
        <x:v>B2Digital - Consultoria &amp; Projetos, Lda</x:v>
      </x:c>
      <x:c r="O97" s="21" t="str">
        <x:v>Rua de São João Nº 112 Sub Cave Mosqueiros Areosa Viana do Castelo</x:v>
      </x:c>
      <x:c r="P97" s="21" t="str">
        <x:v>4900-215</x:v>
      </x:c>
      <x:c r="Q97" s="21" t="str">
        <x:v>Viana do Castelo</x:v>
      </x:c>
      <x:c r="R97" s="21" t="str">
        <x:v>pt</x:v>
      </x:c>
      <x:c r="S97" s="21" t="str"/>
      <x:c r="T97" s="21" t="str">
        <x:v>A 7 dias</x:v>
      </x:c>
      <x:c r="U97" s="21" t="str"/>
      <x:c r="V97" s="21" t="str"/>
      <x:c r="W97" s="21" t="str">
        <x:v>Mercado Nacional</x:v>
      </x:c>
      <x:c r="X97" s="21" t="str">
        <x:v>Gilberto Freitas</x:v>
      </x:c>
      <x:c r="Y97" s="21" t="str">
        <x:v>Personalizada</x:v>
      </x:c>
      <x:c r="Z97" s="21" t="str">
        <x:v>2025-12-10</x:v>
      </x:c>
      <x:c r="AA97" s="21" t="str"/>
    </x:row>
    <x:row r="98" ht="36" customHeight="1">
      <x:c r="A98" s="20" t="n">
        <x:v>95</x:v>
      </x:c>
      <x:c r="B98" s="21" t="str">
        <x:v>[A01] CENTRO LOGISTICO</x:v>
      </x:c>
      <x:c r="C98" s="21" t="str"/>
      <x:c r="D98" s="21" t="str">
        <x:v>LK0093</x:v>
      </x:c>
      <x:c r="E98" s="21" t="str">
        <x:v>Querida Emma</x:v>
      </x:c>
      <x:c r="F98" s="21" t="str">
        <x:v>245170227</x:v>
      </x:c>
      <x:c r="G98" s="21" t="str">
        <x:v>Rua Mário Sá carneiro n.º 10 3º esq</x:v>
      </x:c>
      <x:c r="H98" s="21" t="str">
        <x:v>2955-051</x:v>
      </x:c>
      <x:c r="I98" s="21" t="str">
        <x:v>Pinhal Novo</x:v>
      </x:c>
      <x:c r="J98" s="21" t="str">
        <x:v>pt</x:v>
      </x:c>
      <x:c r="K98" s="21" t="str">
        <x:v>967697695</x:v>
      </x:c>
      <x:c r="L98" s="21" t="str">
        <x:v>967697695</x:v>
      </x:c>
      <x:c r="M98" s="21" t="str">
        <x:v>info@queridaemma.pt</x:v>
      </x:c>
      <x:c r="N98" s="21" t="str">
        <x:v>Marcia Teles</x:v>
      </x:c>
      <x:c r="O98" s="21" t="str">
        <x:v>Rua Mário Sá carneiro n.º 10 3º esq</x:v>
      </x:c>
      <x:c r="P98" s="21" t="str">
        <x:v>2955-051</x:v>
      </x:c>
      <x:c r="Q98" s="21" t="str">
        <x:v>Pinhal Novo</x:v>
      </x:c>
      <x:c r="R98" s="21" t="str">
        <x:v>pt</x:v>
      </x:c>
      <x:c r="S98" s="21" t="str"/>
      <x:c r="T98" s="21" t="str">
        <x:v>A 7 dias</x:v>
      </x:c>
      <x:c r="U98" s="21" t="str"/>
      <x:c r="V98" s="21" t="str">
        <x:v>info@queridaemma.pt</x:v>
      </x:c>
      <x:c r="W98" s="21" t="str">
        <x:v>Mercado Nacional</x:v>
      </x:c>
      <x:c r="X98" s="21" t="str">
        <x:v>Nathalia Ribeiro</x:v>
      </x:c>
      <x:c r="Y98" s="21" t="str">
        <x:v>Personalizada</x:v>
      </x:c>
      <x:c r="Z98" s="21" t="str">
        <x:v>2025-12-22</x:v>
      </x:c>
      <x:c r="AA98" s="21" t="str"/>
    </x:row>
    <x:row r="99" ht="36" customHeight="1">
      <x:c r="A99" s="20" t="n">
        <x:v>96</x:v>
      </x:c>
      <x:c r="B99" s="21" t="str">
        <x:v>[A01] CENTRO LOGISTICO</x:v>
      </x:c>
      <x:c r="C99" s="21" t="str"/>
      <x:c r="D99" s="21" t="str">
        <x:v>20260001</x:v>
      </x:c>
      <x:c r="E99" s="21" t="str">
        <x:v>SUPER BONITAS</x:v>
      </x:c>
      <x:c r="F99" s="21" t="str">
        <x:v>231981953</x:v>
      </x:c>
      <x:c r="G99" s="21" t="str">
        <x:v>Rua da alegria 35/45</x:v>
      </x:c>
      <x:c r="H99" s="21" t="str">
        <x:v>4410-213</x:v>
      </x:c>
      <x:c r="I99" s="21" t="str">
        <x:v>São Félix da marinha Vila Nova de Gaia</x:v>
      </x:c>
      <x:c r="J99" s="21" t="str">
        <x:v>pt</x:v>
      </x:c>
      <x:c r="K99" s="21" t="str"/>
      <x:c r="L99" s="21" t="str">
        <x:v>3.51938E+11</x:v>
      </x:c>
      <x:c r="M99" s="21" t="str"/>
      <x:c r="N99" s="21" t="str">
        <x:v>Marlisa marques</x:v>
      </x:c>
      <x:c r="O99" s="21" t="str">
        <x:v>Rua da alegria 35/45</x:v>
      </x:c>
      <x:c r="P99" s="21" t="str">
        <x:v>4410-213</x:v>
      </x:c>
      <x:c r="Q99" s="21" t="str">
        <x:v>São Félix da marinha Vila Nova de Gaia</x:v>
      </x:c>
      <x:c r="R99" s="21" t="str">
        <x:v>pt</x:v>
      </x:c>
      <x:c r="S99" s="21" t="str">
        <x:v>Transferência</x:v>
      </x:c>
      <x:c r="T99" s="21" t="str">
        <x:v>A 7 dias</x:v>
      </x:c>
      <x:c r="U99" s="21" t="str">
        <x:v>Marlisa marques</x:v>
      </x:c>
      <x:c r="V99" s="21" t="str">
        <x:v>tokedeluxo2@gmail.com</x:v>
      </x:c>
      <x:c r="W99" s="21" t="str">
        <x:v>Mercado Nacional</x:v>
      </x:c>
      <x:c r="X99" s="21" t="str">
        <x:v>Nathalia Ribeiro</x:v>
      </x:c>
      <x:c r="Y99" s="21" t="str">
        <x:v>Personalizada</x:v>
      </x:c>
      <x:c r="Z99" s="21" t="str">
        <x:v>2026-01-06</x:v>
      </x:c>
      <x:c r="AA99" s="21" t="str"/>
    </x:row>
    <x:row r="100" ht="36" customHeight="1">
      <x:c r="A100" s="20" t="n">
        <x:v>97</x:v>
      </x:c>
      <x:c r="B100" s="21" t="str">
        <x:v>[A01] CENTRO LOGISTICO</x:v>
      </x:c>
      <x:c r="C100" s="21" t="str"/>
      <x:c r="D100" s="21" t="str">
        <x:v>20260002</x:v>
      </x:c>
      <x:c r="E100" s="21" t="str">
        <x:v>ZAUMI LOOP</x:v>
      </x:c>
      <x:c r="F100" s="21" t="str">
        <x:v>199539391</x:v>
      </x:c>
      <x:c r="G100" s="21" t="str">
        <x:v>Travessa de Castelãos, 47</x:v>
      </x:c>
      <x:c r="H100" s="21" t="str">
        <x:v>4770-803</x:v>
      </x:c>
      <x:c r="I100" s="21" t="str">
        <x:v>Avidos, Vila Nova de Famalicão</x:v>
      </x:c>
      <x:c r="J100" s="21" t="str">
        <x:v>pt</x:v>
      </x:c>
      <x:c r="K100" s="21" t="str"/>
      <x:c r="L100" s="21" t="str">
        <x:v>919886909</x:v>
      </x:c>
      <x:c r="M100" s="21" t="str">
        <x:v>isaura@zaumiloop.pt</x:v>
      </x:c>
      <x:c r="N100" s="21" t="str">
        <x:v>Isaura Maria Pereira Lima</x:v>
      </x:c>
      <x:c r="O100" s="21" t="str">
        <x:v>Travessa de Castelãos, 47</x:v>
      </x:c>
      <x:c r="P100" s="21" t="str">
        <x:v>4770-803</x:v>
      </x:c>
      <x:c r="Q100" s="21" t="str">
        <x:v>Avidos, Vila Nova de Famalicão</x:v>
      </x:c>
      <x:c r="R100" s="21" t="str">
        <x:v>pt</x:v>
      </x:c>
      <x:c r="S100" s="21" t="str">
        <x:v>Transferência</x:v>
      </x:c>
      <x:c r="T100" s="21" t="str">
        <x:v>A 7 dias</x:v>
      </x:c>
      <x:c r="U100" s="21" t="str">
        <x:v>Isaura Maria Pereira Lima</x:v>
      </x:c>
      <x:c r="V100" s="21" t="str">
        <x:v>isaura@zaumiloop.pt</x:v>
      </x:c>
      <x:c r="W100" s="21" t="str">
        <x:v>Mercado Nacional</x:v>
      </x:c>
      <x:c r="X100" s="21" t="str">
        <x:v>Nathalia Ribeiro</x:v>
      </x:c>
      <x:c r="Y100" s="21" t="str">
        <x:v>Personalizada</x:v>
      </x:c>
      <x:c r="Z100" s="21" t="str">
        <x:v>2026-01-23</x:v>
      </x:c>
      <x:c r="AA100" s="21" t="str"/>
    </x:row>
    <x:row r="101" ht="36" customHeight="1">
      <x:c r="A101" s="20" t="n">
        <x:v>98</x:v>
      </x:c>
      <x:c r="B101" s="21" t="str">
        <x:v>[A01] CENTRO LOGISTICO</x:v>
      </x:c>
      <x:c r="C101" s="21" t="str"/>
      <x:c r="D101" s="21" t="str">
        <x:v>20260003</x:v>
      </x:c>
      <x:c r="E101" s="21" t="str">
        <x:v>CALABOUCO PT</x:v>
      </x:c>
      <x:c r="F101" s="21" t="str">
        <x:v>207532052</x:v>
      </x:c>
      <x:c r="G101" s="21" t="str">
        <x:v>Rua Estrada Nacional 8 N. 37</x:v>
      </x:c>
      <x:c r="H101" s="21" t="str">
        <x:v>2500-315</x:v>
      </x:c>
      <x:c r="I101" s="21" t="str">
        <x:v>Caldas da Rainha</x:v>
      </x:c>
      <x:c r="J101" s="21" t="str">
        <x:v>pt</x:v>
      </x:c>
      <x:c r="K101" s="21" t="str"/>
      <x:c r="L101" s="21" t="str">
        <x:v>967566467</x:v>
      </x:c>
      <x:c r="M101" s="21" t="str">
        <x:v>Accalabouco@gmail.com</x:v>
      </x:c>
      <x:c r="N101" s="21" t="str">
        <x:v>Jose Antonio Rodrigues Ribeiro</x:v>
      </x:c>
      <x:c r="O101" s="21" t="str">
        <x:v>Rua Estrada Nacional 8 N. 37</x:v>
      </x:c>
      <x:c r="P101" s="21" t="str">
        <x:v>2500-315</x:v>
      </x:c>
      <x:c r="Q101" s="21" t="str">
        <x:v>Caldas da Rainha</x:v>
      </x:c>
      <x:c r="R101" s="21" t="str">
        <x:v>pt</x:v>
      </x:c>
      <x:c r="S101" s="21" t="str"/>
      <x:c r="T101" s="21" t="str">
        <x:v>A 7 dias</x:v>
      </x:c>
      <x:c r="U101" s="21" t="str">
        <x:v>Jose Antonio Rodrigues Ribeiro</x:v>
      </x:c>
      <x:c r="V101" s="21" t="str">
        <x:v>Accalabouco@gmail.com</x:v>
      </x:c>
      <x:c r="W101" s="21" t="str">
        <x:v>Mercado Nacional</x:v>
      </x:c>
      <x:c r="X101" s="21" t="str">
        <x:v>Nathalia Ribeiro</x:v>
      </x:c>
      <x:c r="Y101" s="21" t="str">
        <x:v>Personalizada</x:v>
      </x:c>
      <x:c r="Z101" s="21" t="str">
        <x:v>2026-01-26</x:v>
      </x:c>
      <x:c r="AA101" s="21" t="str"/>
    </x:row>
    <x:row r="102" ht="36" customHeight="1">
      <x:c r="A102" s="20" t="n">
        <x:v>99</x:v>
      </x:c>
      <x:c r="B102" s="21" t="str">
        <x:v>[A01] CENTRO LOGISTICO</x:v>
      </x:c>
      <x:c r="C102" s="21" t="str"/>
      <x:c r="D102" s="21" t="str">
        <x:v>20260004</x:v>
      </x:c>
      <x:c r="E102" s="21" t="str">
        <x:v>Criar Arte</x:v>
      </x:c>
      <x:c r="F102" s="21" t="str">
        <x:v>272118524</x:v>
      </x:c>
      <x:c r="G102" s="21" t="str">
        <x:v>largo cerrado do outeiro n13 3DRT</x:v>
      </x:c>
      <x:c r="H102" s="21" t="str">
        <x:v>4590-173</x:v>
      </x:c>
      <x:c r="I102" s="21" t="str">
        <x:v>paços de Ferreira</x:v>
      </x:c>
      <x:c r="J102" s="21" t="str">
        <x:v>pt</x:v>
      </x:c>
      <x:c r="K102" s="21" t="str">
        <x:v>939133215</x:v>
      </x:c>
      <x:c r="L102" s="21" t="str"/>
      <x:c r="M102" s="21" t="str">
        <x:v>Criar_a_arte@yahoo.com</x:v>
      </x:c>
      <x:c r="N102" s="21" t="str">
        <x:v>Diana Patrícia Sousa Nunes</x:v>
      </x:c>
      <x:c r="O102" s="21" t="str">
        <x:v>largo cerrado do outeiro n13 3DRT</x:v>
      </x:c>
      <x:c r="P102" s="21" t="str">
        <x:v>4590-173</x:v>
      </x:c>
      <x:c r="Q102" s="21" t="str">
        <x:v>paços de Ferreira</x:v>
      </x:c>
      <x:c r="R102" s="21" t="str">
        <x:v>pt</x:v>
      </x:c>
      <x:c r="S102" s="21" t="str">
        <x:v>Transferência</x:v>
      </x:c>
      <x:c r="T102" s="21" t="str">
        <x:v>A 7 dias</x:v>
      </x:c>
      <x:c r="U102" s="21" t="str">
        <x:v>Diana Patrícia Sousa Nunes</x:v>
      </x:c>
      <x:c r="V102" s="21" t="str">
        <x:v>Criar_a_arte@yahoo.com</x:v>
      </x:c>
      <x:c r="W102" s="21" t="str">
        <x:v>Mercado Nacional</x:v>
      </x:c>
      <x:c r="X102" s="21" t="str">
        <x:v>Nathalia Ribeiro</x:v>
      </x:c>
      <x:c r="Y102" s="21" t="str">
        <x:v>Personalizada</x:v>
      </x:c>
      <x:c r="Z102" s="21" t="str">
        <x:v>2026-02-03</x:v>
      </x:c>
      <x:c r="AA102" s="21" t="str"/>
    </x:row>
    <x:row r="103" ht="36" customHeight="1">
      <x:c r="A103" s="20" t="n">
        <x:v>100</x:v>
      </x:c>
      <x:c r="B103" s="21" t="str">
        <x:v>[A01] CENTRO LOGISTICO</x:v>
      </x:c>
      <x:c r="C103" s="21" t="str"/>
      <x:c r="D103" s="21" t="str">
        <x:v>20260005</x:v>
      </x:c>
      <x:c r="E103" s="21" t="str">
        <x:v>TUDOAVENDA.PT</x:v>
      </x:c>
      <x:c r="F103" s="21" t="str">
        <x:v>516992961</x:v>
      </x:c>
      <x:c r="G103" s="21" t="str">
        <x:v>avenida central de gandra 499 cave</x:v>
      </x:c>
      <x:c r="H103" s="21" t="str">
        <x:v>4585-116</x:v>
      </x:c>
      <x:c r="I103" s="21" t="str">
        <x:v>Gandra Prd</x:v>
      </x:c>
      <x:c r="J103" s="21" t="str">
        <x:v>pt</x:v>
      </x:c>
      <x:c r="K103" s="21" t="str">
        <x:v>221155837</x:v>
      </x:c>
      <x:c r="L103" s="21" t="str"/>
      <x:c r="M103" s="21" t="str">
        <x:v>geral@tudoavenda.pt</x:v>
      </x:c>
      <x:c r="N103" s="21" t="str">
        <x:v>Sorriso Milionario - Unipessoal Lda</x:v>
      </x:c>
      <x:c r="O103" s="21" t="str">
        <x:v>Avenida Central de Gandra Nº 34 Gandra</x:v>
      </x:c>
      <x:c r="P103" s="21" t="str">
        <x:v>4585-116</x:v>
      </x:c>
      <x:c r="Q103" s="21" t="str">
        <x:v>Gandra Prd</x:v>
      </x:c>
      <x:c r="R103" s="21" t="str">
        <x:v>pt</x:v>
      </x:c>
      <x:c r="S103" s="21" t="str">
        <x:v>Transferência</x:v>
      </x:c>
      <x:c r="T103" s="21" t="str">
        <x:v>A 7 dias</x:v>
      </x:c>
      <x:c r="U103" s="21" t="str"/>
      <x:c r="V103" s="21" t="str">
        <x:v>geral@tudoavenda.pt</x:v>
      </x:c>
      <x:c r="W103" s="21" t="str">
        <x:v>Mercado Nacional</x:v>
      </x:c>
      <x:c r="X103" s="21" t="str">
        <x:v>Nathalia Ribeiro</x:v>
      </x:c>
      <x:c r="Y103" s="21" t="str">
        <x:v>Personalizada</x:v>
      </x:c>
      <x:c r="Z103" s="21" t="str">
        <x:v>2026-02-03</x:v>
      </x:c>
      <x:c r="AA103" s="21" t="str"/>
    </x:row>
    <x:row r="104" ht="36" customHeight="1">
      <x:c r="A104" s="20" t="n">
        <x:v>101</x:v>
      </x:c>
      <x:c r="B104" s="21" t="str">
        <x:v>[A01] CENTRO LOGISTICO</x:v>
      </x:c>
      <x:c r="C104" s="21" t="str"/>
      <x:c r="D104" s="21" t="str">
        <x:v>20260006</x:v>
      </x:c>
      <x:c r="E104" s="21" t="str">
        <x:v>O CANTINHO DA PIPOCA</x:v>
      </x:c>
      <x:c r="F104" s="21" t="str">
        <x:v>249925710</x:v>
      </x:c>
      <x:c r="G104" s="21" t="str">
        <x:v>Rua santo António n2</x:v>
      </x:c>
      <x:c r="H104" s="21" t="str">
        <x:v>2460-480</x:v>
      </x:c>
      <x:c r="I104" s="21" t="str">
        <x:v>Carris Évora de Alcobaça</x:v>
      </x:c>
      <x:c r="J104" s="21" t="str">
        <x:v>pt</x:v>
      </x:c>
      <x:c r="K104" s="21" t="str"/>
      <x:c r="L104" s="21" t="str"/>
      <x:c r="M104" s="21" t="str">
        <x:v>vaniacosta1998@live.com.pt</x:v>
      </x:c>
      <x:c r="N104" s="21" t="str">
        <x:v>Vânia Cristina Tereso Costa</x:v>
      </x:c>
      <x:c r="O104" s="21" t="str">
        <x:v>Rua santo António n2</x:v>
      </x:c>
      <x:c r="P104" s="21" t="str">
        <x:v>2460-480</x:v>
      </x:c>
      <x:c r="Q104" s="21" t="str">
        <x:v>Carris Évora de Alcobaça</x:v>
      </x:c>
      <x:c r="R104" s="21" t="str">
        <x:v>pt</x:v>
      </x:c>
      <x:c r="S104" s="21" t="str">
        <x:v>Transferência</x:v>
      </x:c>
      <x:c r="T104" s="21" t="str">
        <x:v>A 7 dias</x:v>
      </x:c>
      <x:c r="U104" s="21" t="str">
        <x:v>Vânia Cristina Tereso Costa</x:v>
      </x:c>
      <x:c r="V104" s="21" t="str">
        <x:v>vaniacosta1998@live.com.pt</x:v>
      </x:c>
      <x:c r="W104" s="21" t="str">
        <x:v>Mercado Nacional</x:v>
      </x:c>
      <x:c r="X104" s="21" t="str">
        <x:v>Nathalia Ribeiro</x:v>
      </x:c>
      <x:c r="Y104" s="21" t="str">
        <x:v>Personalizada</x:v>
      </x:c>
      <x:c r="Z104" s="21" t="str">
        <x:v>2026-02-05</x:v>
      </x:c>
      <x:c r="AA104" s="21" t="str"/>
    </x:row>
    <x:row r="105" ht="36" customHeight="1">
      <x:c r="A105" s="20" t="n">
        <x:v>102</x:v>
      </x:c>
      <x:c r="B105" s="21" t="str">
        <x:v>[A01] CENTRO LOGISTICO</x:v>
      </x:c>
      <x:c r="C105" s="21" t="str"/>
      <x:c r="D105" s="21" t="str">
        <x:v>20260007</x:v>
      </x:c>
      <x:c r="E105" s="21" t="str">
        <x:v>PETRA</x:v>
      </x:c>
      <x:c r="F105" s="21" t="str">
        <x:v>222499982</x:v>
      </x:c>
      <x:c r="G105" s="21" t="str">
        <x:v>Rua Dr Francisco Sá Carneiro, nº402</x:v>
      </x:c>
      <x:c r="H105" s="21" t="str">
        <x:v>4740-473</x:v>
      </x:c>
      <x:c r="I105" s="21" t="str">
        <x:v>Esposende</x:v>
      </x:c>
      <x:c r="J105" s="21" t="str">
        <x:v>pt</x:v>
      </x:c>
      <x:c r="K105" s="21" t="str"/>
      <x:c r="L105" s="21" t="str">
        <x:v>969231689</x:v>
      </x:c>
      <x:c r="M105" s="21" t="str">
        <x:v>petrastore27@gmail.com</x:v>
      </x:c>
      <x:c r="N105" s="21" t="str">
        <x:v>Celeste Carina Enes Patrão</x:v>
      </x:c>
      <x:c r="O105" s="21" t="str">
        <x:v>Rua das Bouças, 76 condomínio dos mudos fração BH</x:v>
      </x:c>
      <x:c r="P105" s="21" t="str">
        <x:v>4740-031</x:v>
      </x:c>
      <x:c r="Q105" s="21" t="str">
        <x:v>Apúlia</x:v>
      </x:c>
      <x:c r="R105" s="21" t="str">
        <x:v>pt</x:v>
      </x:c>
      <x:c r="S105" s="21" t="str">
        <x:v>Transferência</x:v>
      </x:c>
      <x:c r="T105" s="21" t="str">
        <x:v>A 7 dias</x:v>
      </x:c>
      <x:c r="U105" s="21" t="str"/>
      <x:c r="V105" s="21" t="str">
        <x:v>petrastore27@gmail.com</x:v>
      </x:c>
      <x:c r="W105" s="21" t="str">
        <x:v>Mercado Nacional</x:v>
      </x:c>
      <x:c r="X105" s="21" t="str">
        <x:v>Nathalia Ribeiro</x:v>
      </x:c>
      <x:c r="Y105" s="21" t="str">
        <x:v>Personalizada</x:v>
      </x:c>
      <x:c r="Z105" s="21" t="str">
        <x:v>2026-02-09</x:v>
      </x:c>
      <x:c r="AA105" s="21" t="str"/>
    </x:row>
    <x:row r="106" ht="36" customHeight="1">
      <x:c r="A106" s="20" t="n">
        <x:v>103</x:v>
      </x:c>
      <x:c r="B106" s="21" t="str">
        <x:v>[A01] CENTRO LOGISTICO</x:v>
      </x:c>
      <x:c r="C106" s="21" t="str"/>
      <x:c r="D106" s="21" t="str">
        <x:v>20260008</x:v>
      </x:c>
      <x:c r="E106" s="21" t="str">
        <x:v>Lili Store</x:v>
      </x:c>
      <x:c r="F106" s="21" t="str">
        <x:v>221540989</x:v>
      </x:c>
      <x:c r="G106" s="21" t="str">
        <x:v>Travessa do casilho n 131</x:v>
      </x:c>
      <x:c r="H106" s="21" t="str">
        <x:v>4770 173</x:v>
      </x:c>
      <x:c r="I106" s="21" t="str">
        <x:v>Vila Nova de Famalicão</x:v>
      </x:c>
      <x:c r="J106" s="21" t="str">
        <x:v>pt</x:v>
      </x:c>
      <x:c r="K106" s="21" t="str"/>
      <x:c r="L106" s="21" t="str">
        <x:v>963005582</x:v>
      </x:c>
      <x:c r="M106" s="21" t="str">
        <x:v>lalamarques@live.com.pt</x:v>
      </x:c>
      <x:c r="N106" s="21" t="str">
        <x:v>Liliana Patrícia da Silva Marques</x:v>
      </x:c>
      <x:c r="O106" s="21" t="str">
        <x:v>Travessa do casilho n 131</x:v>
      </x:c>
      <x:c r="P106" s="21" t="str">
        <x:v>4770 173</x:v>
      </x:c>
      <x:c r="Q106" s="21" t="str">
        <x:v>Vila Nova de Famalicão</x:v>
      </x:c>
      <x:c r="R106" s="21" t="str">
        <x:v>pt</x:v>
      </x:c>
      <x:c r="S106" s="21" t="str">
        <x:v>Transferência</x:v>
      </x:c>
      <x:c r="T106" s="21" t="str">
        <x:v>A 7 dias</x:v>
      </x:c>
      <x:c r="U106" s="21" t="str"/>
      <x:c r="V106" s="21" t="str">
        <x:v>lalamarques@live.com.pt</x:v>
      </x:c>
      <x:c r="W106" s="21" t="str">
        <x:v>Mercado Nacional</x:v>
      </x:c>
      <x:c r="X106" s="21" t="str">
        <x:v>Nathalia Ribeiro</x:v>
      </x:c>
      <x:c r="Y106" s="21" t="str">
        <x:v>Personalizada</x:v>
      </x:c>
      <x:c r="Z106" s="21" t="str">
        <x:v>2026-02-10</x:v>
      </x:c>
      <x:c r="AA106" s="21" t="str"/>
    </x:row>
    <x:row r="107" ht="36" customHeight="1">
      <x:c r="A107" s="20" t="n">
        <x:v>104</x:v>
      </x:c>
      <x:c r="B107" s="21" t="str">
        <x:v>[A01] CENTRO LOGISTICO</x:v>
      </x:c>
      <x:c r="C107" s="21" t="str"/>
      <x:c r="D107" s="21" t="str">
        <x:v>20260009</x:v>
      </x:c>
      <x:c r="E107" s="21" t="str">
        <x:v>ST Fitness Wear -Roupa Fitness</x:v>
      </x:c>
      <x:c r="F107" s="21" t="str">
        <x:v>247669210</x:v>
      </x:c>
      <x:c r="G107" s="21" t="str">
        <x:v>Rua da Serrinha 111 R/C</x:v>
      </x:c>
      <x:c r="H107" s="21" t="str">
        <x:v>4575-049</x:v>
      </x:c>
      <x:c r="I107" s="21" t="str">
        <x:v>Alpendurada e Matos</x:v>
      </x:c>
      <x:c r="J107" s="21" t="str">
        <x:v>pt</x:v>
      </x:c>
      <x:c r="K107" s="21" t="str"/>
      <x:c r="L107" s="21" t="str">
        <x:v>912919770</x:v>
      </x:c>
      <x:c r="M107" s="21" t="str">
        <x:v>stfitnesswear@gmail.com</x:v>
      </x:c>
      <x:c r="N107" s="21" t="str">
        <x:v>SARA FILIPA DA SILVA TOMÁS</x:v>
      </x:c>
      <x:c r="O107" s="21" t="str">
        <x:v>Rua da Serrinha 111 R/C</x:v>
      </x:c>
      <x:c r="P107" s="21" t="str">
        <x:v>4575-049</x:v>
      </x:c>
      <x:c r="Q107" s="21" t="str">
        <x:v>Alpendurada e Matos</x:v>
      </x:c>
      <x:c r="R107" s="21" t="str">
        <x:v>pt</x:v>
      </x:c>
      <x:c r="S107" s="21" t="str">
        <x:v>Transferência</x:v>
      </x:c>
      <x:c r="T107" s="21" t="str">
        <x:v>A 7 dias</x:v>
      </x:c>
      <x:c r="U107" s="21" t="str"/>
      <x:c r="V107" s="21" t="str">
        <x:v>stfitnesswear@gmail.com</x:v>
      </x:c>
      <x:c r="W107" s="21" t="str">
        <x:v>Mercado Nacional</x:v>
      </x:c>
      <x:c r="X107" s="21" t="str">
        <x:v>Nathalia Ribeiro</x:v>
      </x:c>
      <x:c r="Y107" s="21" t="str">
        <x:v>Personalizada</x:v>
      </x:c>
      <x:c r="Z107" s="21" t="str">
        <x:v>2026-02-10</x:v>
      </x:c>
      <x:c r="AA107" s="21" t="str"/>
    </x:row>
    <x:row r="108" ht="36" customHeight="1">
      <x:c r="A108" s="20" t="n">
        <x:v>105</x:v>
      </x:c>
      <x:c r="B108" s="21" t="str">
        <x:v>[A01] CENTRO LOGISTICO</x:v>
      </x:c>
      <x:c r="C108" s="21" t="str"/>
      <x:c r="D108" s="21" t="str">
        <x:v>20260010</x:v>
      </x:c>
      <x:c r="E108" s="21" t="str">
        <x:v>Bless Jewelery Lda</x:v>
      </x:c>
      <x:c r="F108" s="21" t="str">
        <x:v>516739425</x:v>
      </x:c>
      <x:c r="G108" s="21" t="str">
        <x:v>Rua Francisco Marto Nº 60 Cova da Iria Fátima</x:v>
      </x:c>
      <x:c r="H108" s="21" t="str">
        <x:v>2495-448</x:v>
      </x:c>
      <x:c r="I108" s="21" t="str">
        <x:v>Fatima</x:v>
      </x:c>
      <x:c r="J108" s="21" t="str">
        <x:v>pt</x:v>
      </x:c>
      <x:c r="K108" s="21" t="str">
        <x:v>249193035</x:v>
      </x:c>
      <x:c r="L108" s="21" t="str">
        <x:v>926090459</x:v>
      </x:c>
      <x:c r="M108" s="21" t="str">
        <x:v>rui.nobre@mybless.pt</x:v>
      </x:c>
      <x:c r="N108" s="21" t="str">
        <x:v>Bless Jewelery Lda</x:v>
      </x:c>
      <x:c r="O108" s="21" t="str">
        <x:v>Rua Francisco Marto Nº 60 Cova da Iria Fátima</x:v>
      </x:c>
      <x:c r="P108" s="21" t="str">
        <x:v>2495-448</x:v>
      </x:c>
      <x:c r="Q108" s="21" t="str">
        <x:v>Fatima</x:v>
      </x:c>
      <x:c r="R108" s="21" t="str">
        <x:v>pt</x:v>
      </x:c>
      <x:c r="S108" s="21" t="str"/>
      <x:c r="T108" s="21" t="str">
        <x:v>A 7 dias</x:v>
      </x:c>
      <x:c r="U108" s="21" t="str"/>
      <x:c r="V108" s="21" t="str">
        <x:v>rui.nobre@mybless.pt</x:v>
      </x:c>
      <x:c r="W108" s="21" t="str">
        <x:v>Mercado Nacional</x:v>
      </x:c>
      <x:c r="X108" s="21" t="str">
        <x:v>Nathalia Ribeiro</x:v>
      </x:c>
      <x:c r="Y108" s="21" t="str">
        <x:v>Personalizada</x:v>
      </x:c>
      <x:c r="Z108" s="21" t="str">
        <x:v>2026-02-12</x:v>
      </x:c>
      <x:c r="AA108" s="21" t="str"/>
    </x:row>
    <x:row r="109" ht="36" customHeight="1">
      <x:c r="A109" s="20" t="n">
        <x:v>106</x:v>
      </x:c>
      <x:c r="B109" s="21" t="str">
        <x:v>[A01] CENTRO LOGISTICO</x:v>
      </x:c>
      <x:c r="C109" s="21" t="str"/>
      <x:c r="D109" s="21" t="str">
        <x:v>20260011</x:v>
      </x:c>
      <x:c r="E109" s="21" t="str">
        <x:v>António Augusto Moreira Pereira de Oliveira</x:v>
      </x:c>
      <x:c r="F109" s="21" t="str">
        <x:v>248797514</x:v>
      </x:c>
      <x:c r="G109" s="21" t="str">
        <x:v>Rua don Afonso Henriques 345</x:v>
      </x:c>
      <x:c r="H109" s="21" t="str">
        <x:v>4445-085</x:v>
      </x:c>
      <x:c r="I109" s="21" t="str">
        <x:v>Alfena</x:v>
      </x:c>
      <x:c r="J109" s="21" t="str">
        <x:v>pt</x:v>
      </x:c>
      <x:c r="K109" s="21" t="str"/>
      <x:c r="L109" s="21" t="str">
        <x:v>918341858</x:v>
      </x:c>
      <x:c r="M109" s="21" t="str">
        <x:v>ball8_@hotmail.com</x:v>
      </x:c>
      <x:c r="N109" s="21" t="str">
        <x:v>António Augusto Moreira Pereira de Oliveira</x:v>
      </x:c>
      <x:c r="O109" s="21" t="str">
        <x:v>Rua don Afonso Henriques 345</x:v>
      </x:c>
      <x:c r="P109" s="21" t="str">
        <x:v>4445-085</x:v>
      </x:c>
      <x:c r="Q109" s="21" t="str">
        <x:v>Alfena</x:v>
      </x:c>
      <x:c r="R109" s="21" t="str">
        <x:v>pt</x:v>
      </x:c>
      <x:c r="S109" s="21" t="str">
        <x:v>Transferência</x:v>
      </x:c>
      <x:c r="T109" s="21" t="str">
        <x:v>A 30 dias</x:v>
      </x:c>
      <x:c r="U109" s="21" t="str"/>
      <x:c r="V109" s="21" t="str">
        <x:v>ball8_@hotmail.com</x:v>
      </x:c>
      <x:c r="W109" s="21" t="str">
        <x:v>Mercado Nacional</x:v>
      </x:c>
      <x:c r="X109" s="21" t="str">
        <x:v>Nathalia Ribeiro</x:v>
      </x:c>
      <x:c r="Y109" s="21" t="str">
        <x:v>Personalizada</x:v>
      </x:c>
      <x:c r="Z109" s="21" t="str">
        <x:v>2026-02-13</x:v>
      </x:c>
      <x:c r="AA109" s="21" t="str"/>
    </x:row>
    <x:row r="110" ht="36" customHeight="1">
      <x:c r="A110" s="20" t="n">
        <x:v>107</x:v>
      </x:c>
      <x:c r="B110" s="21" t="str">
        <x:v>[A01] CENTRO LOGISTICO</x:v>
      </x:c>
      <x:c r="C110" s="21" t="str"/>
      <x:c r="D110" s="21" t="str">
        <x:v>20260012</x:v>
      </x:c>
      <x:c r="E110" s="21" t="str">
        <x:v>Corrente de Saudade - Unipessoal Lda</x:v>
      </x:c>
      <x:c r="F110" s="21" t="str">
        <x:v>513864610</x:v>
      </x:c>
      <x:c r="G110" s="21" t="str">
        <x:v>RUA ANTONIO PASSAPORTE N3 RC ESQ</x:v>
      </x:c>
      <x:c r="H110" s="21" t="str">
        <x:v>7005-300</x:v>
      </x:c>
      <x:c r="I110" s="21" t="str">
        <x:v>Évora</x:v>
      </x:c>
      <x:c r="J110" s="21" t="str">
        <x:v>pt</x:v>
      </x:c>
      <x:c r="K110" s="21" t="str"/>
      <x:c r="L110" s="21" t="str">
        <x:v>912195977</x:v>
      </x:c>
      <x:c r="M110" s="21" t="str">
        <x:v>geral@merceariadeportugal.com</x:v>
      </x:c>
      <x:c r="N110" s="21" t="str">
        <x:v>Corrente de Saudade - Unipessoal Lda</x:v>
      </x:c>
      <x:c r="O110" s="21" t="str">
        <x:v>Rua do Ferragial Nº 1 Évora</x:v>
      </x:c>
      <x:c r="P110" s="21" t="str">
        <x:v>7000-162</x:v>
      </x:c>
      <x:c r="Q110" s="21" t="str">
        <x:v>Évora</x:v>
      </x:c>
      <x:c r="R110" s="21" t="str">
        <x:v>pt</x:v>
      </x:c>
      <x:c r="S110" s="21" t="str">
        <x:v>Transferência</x:v>
      </x:c>
      <x:c r="T110" s="21" t="str">
        <x:v>A 7 dias</x:v>
      </x:c>
      <x:c r="U110" s="21" t="str"/>
      <x:c r="V110" s="21" t="str">
        <x:v>geral@merceariadeportugal.com</x:v>
      </x:c>
      <x:c r="W110" s="21" t="str">
        <x:v>Mercado Nacional</x:v>
      </x:c>
      <x:c r="X110" s="21" t="str">
        <x:v>Nathalia Ribeiro</x:v>
      </x:c>
      <x:c r="Y110" s="21" t="str">
        <x:v>Personalizada</x:v>
      </x:c>
      <x:c r="Z110" s="21" t="str">
        <x:v>2026-02-17</x:v>
      </x:c>
      <x:c r="AA110" s="21" t="str"/>
    </x:row>
    <x:row r="111" ht="36" customHeight="1">
      <x:c r="A111" s="20" t="n">
        <x:v>108</x:v>
      </x:c>
      <x:c r="B111" s="21" t="str">
        <x:v>[A01] CENTRO LOGISTICO</x:v>
      </x:c>
      <x:c r="C111" s="21" t="str"/>
      <x:c r="D111" s="21" t="str">
        <x:v>20260013</x:v>
      </x:c>
      <x:c r="E111" s="21" t="str">
        <x:v>MicLeArStore</x:v>
      </x:c>
      <x:c r="F111" s="21" t="str">
        <x:v>233682635</x:v>
      </x:c>
      <x:c r="G111" s="21" t="str">
        <x:v>R Círculo Católico D Operários 25 R/c Esq Sul Vila Conde</x:v>
      </x:c>
      <x:c r="H111" s="21" t="str">
        <x:v>4480-343</x:v>
      </x:c>
      <x:c r="I111" s="21" t="str">
        <x:v>Vila do Conde</x:v>
      </x:c>
      <x:c r="J111" s="21" t="str">
        <x:v>pt</x:v>
      </x:c>
      <x:c r="K111" s="21" t="str"/>
      <x:c r="L111" s="21" t="str">
        <x:v>910529040</x:v>
      </x:c>
      <x:c r="M111" s="21" t="str">
        <x:v>miclearstore@gmail.com</x:v>
      </x:c>
      <x:c r="N111" s="21" t="str">
        <x:v>Claudia Vanessa Medeiros Reguengo Neto</x:v>
      </x:c>
      <x:c r="O111" s="21" t="str">
        <x:v>R Círculo Católico D Operários 25 R/c Esq Sul Vila Conde</x:v>
      </x:c>
      <x:c r="P111" s="21" t="str">
        <x:v>4480-343</x:v>
      </x:c>
      <x:c r="Q111" s="21" t="str">
        <x:v>Vila do Conde</x:v>
      </x:c>
      <x:c r="R111" s="21" t="str">
        <x:v>pt</x:v>
      </x:c>
      <x:c r="S111" s="21" t="str">
        <x:v>Transferência</x:v>
      </x:c>
      <x:c r="T111" s="21" t="str">
        <x:v>A 7 dias</x:v>
      </x:c>
      <x:c r="U111" s="21" t="str"/>
      <x:c r="V111" s="21" t="str">
        <x:v>miclearstore@gmail.com</x:v>
      </x:c>
      <x:c r="W111" s="21" t="str">
        <x:v>Mercado Nacional</x:v>
      </x:c>
      <x:c r="X111" s="21" t="str">
        <x:v>Nathalia Ribeiro</x:v>
      </x:c>
      <x:c r="Y111" s="21" t="str">
        <x:v>Personalizada</x:v>
      </x:c>
      <x:c r="Z111" s="21" t="str">
        <x:v>2026-02-18</x:v>
      </x:c>
      <x:c r="AA111" s="21" t="str"/>
    </x:row>
    <x:row r="112" ht="36" customHeight="1">
      <x:c r="A112" s="20" t="n">
        <x:v>109</x:v>
      </x:c>
      <x:c r="B112" s="21" t="str">
        <x:v>[A01] CENTRO LOGISTICO</x:v>
      </x:c>
      <x:c r="C112" s="21" t="str"/>
      <x:c r="D112" s="21" t="str">
        <x:v>20260014</x:v>
      </x:c>
      <x:c r="E112" s="21" t="str">
        <x:v>♡︎VICTORIA SHOPPINGS♡︎</x:v>
      </x:c>
      <x:c r="F112" s="21" t="str">
        <x:v>247553182</x:v>
      </x:c>
      <x:c r="G112" s="21" t="str">
        <x:v>Rua Eça de Queiroz n 39 r/c</x:v>
      </x:c>
      <x:c r="H112" s="21" t="str">
        <x:v>3810-309</x:v>
      </x:c>
      <x:c r="I112" s="21" t="str">
        <x:v>Aveiro</x:v>
      </x:c>
      <x:c r="J112" s="21" t="str">
        <x:v>pt</x:v>
      </x:c>
      <x:c r="K112" s="21" t="str"/>
      <x:c r="L112" s="21" t="str">
        <x:v>912780984</x:v>
      </x:c>
      <x:c r="M112" s="21" t="str">
        <x:v>johanadejesus@gmail.com</x:v>
      </x:c>
      <x:c r="N112" s="21" t="str">
        <x:v>Johana</x:v>
      </x:c>
      <x:c r="O112" s="21" t="str">
        <x:v>Rua Eça de Queiroz n 39 r/c</x:v>
      </x:c>
      <x:c r="P112" s="21" t="str">
        <x:v>3810-309</x:v>
      </x:c>
      <x:c r="Q112" s="21" t="str">
        <x:v>Aveiro</x:v>
      </x:c>
      <x:c r="R112" s="21" t="str">
        <x:v>pt</x:v>
      </x:c>
      <x:c r="S112" s="21" t="str">
        <x:v>Transferência</x:v>
      </x:c>
      <x:c r="T112" s="21" t="str">
        <x:v>A Pronto</x:v>
      </x:c>
      <x:c r="U112" s="21" t="str"/>
      <x:c r="V112" s="21" t="str">
        <x:v>johanadejesus@gmail.com</x:v>
      </x:c>
      <x:c r="W112" s="21" t="str">
        <x:v>Mercado Nacional</x:v>
      </x:c>
      <x:c r="X112" s="21" t="str">
        <x:v>Nathalia Ribeiro</x:v>
      </x:c>
      <x:c r="Y112" s="21" t="str">
        <x:v>Personalizada</x:v>
      </x:c>
      <x:c r="Z112" s="21" t="str">
        <x:v>2026-02-18</x:v>
      </x:c>
      <x:c r="AA112" s="21" t="str"/>
    </x:row>
    <x:row r="113" ht="36" customHeight="1">
      <x:c r="A113" s="20" t="n">
        <x:v>110</x:v>
      </x:c>
      <x:c r="B113" s="21" t="str">
        <x:v>[A01] CENTRO LOGISTICO</x:v>
      </x:c>
      <x:c r="C113" s="21" t="str"/>
      <x:c r="D113" s="21" t="str">
        <x:v>20260015</x:v>
      </x:c>
      <x:c r="E113" s="21" t="str">
        <x:v>Marisa e Filhos Lda</x:v>
      </x:c>
      <x:c r="F113" s="21" t="str">
        <x:v>248234633</x:v>
      </x:c>
      <x:c r="G113" s="21" t="str">
        <x:v>Rua Padre Joaquim Alves Correia N16 7A</x:v>
      </x:c>
      <x:c r="H113" s="21" t="str">
        <x:v>1800-292</x:v>
      </x:c>
      <x:c r="I113" s="21" t="str">
        <x:v>Lisboa</x:v>
      </x:c>
      <x:c r="J113" s="21" t="str">
        <x:v>pt</x:v>
      </x:c>
      <x:c r="K113" s="21" t="str"/>
      <x:c r="L113" s="21" t="str">
        <x:v>938860505</x:v>
      </x:c>
      <x:c r="M113" s="21" t="str">
        <x:v>marisamendes.1987@gmail.com</x:v>
      </x:c>
      <x:c r="N113" s="21" t="str">
        <x:v>Marisa Alexandra Mendes Freire Lopes</x:v>
      </x:c>
      <x:c r="O113" s="21" t="str">
        <x:v>Rua Padre Joaquim Alves Correia N16 7A</x:v>
      </x:c>
      <x:c r="P113" s="21" t="str">
        <x:v>1800-292</x:v>
      </x:c>
      <x:c r="Q113" s="21" t="str">
        <x:v>Lisboa</x:v>
      </x:c>
      <x:c r="R113" s="21" t="str">
        <x:v>pt</x:v>
      </x:c>
      <x:c r="S113" s="21" t="str">
        <x:v>Transferência</x:v>
      </x:c>
      <x:c r="T113" s="21" t="str"/>
      <x:c r="U113" s="21" t="str"/>
      <x:c r="V113" s="21" t="str">
        <x:v>marisamendes.1987@gmail.com</x:v>
      </x:c>
      <x:c r="W113" s="21" t="str">
        <x:v>Mercado Nacional</x:v>
      </x:c>
      <x:c r="X113" s="21" t="str">
        <x:v>Nathalia Ribeiro</x:v>
      </x:c>
      <x:c r="Y113" s="21" t="str">
        <x:v>Personalizada</x:v>
      </x:c>
      <x:c r="Z113" s="21" t="str">
        <x:v>2026-02-19</x:v>
      </x:c>
      <x:c r="AA113" s="21" t="str"/>
    </x:row>
    <x:row r="114" ht="36" customHeight="1">
      <x:c r="A114" s="20" t="n">
        <x:v>111</x:v>
      </x:c>
      <x:c r="B114" s="21" t="str">
        <x:v>[A01] CENTRO LOGISTICO</x:v>
      </x:c>
      <x:c r="C114" s="21" t="str"/>
      <x:c r="D114" s="21" t="str">
        <x:v>20260016</x:v>
      </x:c>
      <x:c r="E114" s="21" t="str">
        <x:v>Ovelha Negra Premium</x:v>
      </x:c>
      <x:c r="F114" s="21" t="str">
        <x:v>261269127</x:v>
      </x:c>
      <x:c r="G114" s="21" t="str">
        <x:v>Av Narciso Ferreira 85</x:v>
      </x:c>
      <x:c r="H114" s="21" t="str">
        <x:v>4760-105</x:v>
      </x:c>
      <x:c r="I114" s="21" t="str">
        <x:v>VN Famalicão</x:v>
      </x:c>
      <x:c r="J114" s="21" t="str">
        <x:v>pt</x:v>
      </x:c>
      <x:c r="K114" s="21" t="str"/>
      <x:c r="L114" s="21" t="str">
        <x:v>914637390</x:v>
      </x:c>
      <x:c r="M114" s="21" t="str">
        <x:v>ovelhanegrafamalicao@gmail.com</x:v>
      </x:c>
      <x:c r="N114" s="21" t="str">
        <x:v>Luis Filipe Ribeiro Dias</x:v>
      </x:c>
      <x:c r="O114" s="21" t="str">
        <x:v>R 24 de Junho 21 Monte Esposende</x:v>
      </x:c>
      <x:c r="P114" s="21" t="str">
        <x:v>4740-572</x:v>
      </x:c>
      <x:c r="Q114" s="21" t="str">
        <x:v>Esposende</x:v>
      </x:c>
      <x:c r="R114" s="21" t="str">
        <x:v>pt</x:v>
      </x:c>
      <x:c r="S114" s="21" t="str">
        <x:v>Transferência</x:v>
      </x:c>
      <x:c r="T114" s="21" t="str">
        <x:v>A 7 dias</x:v>
      </x:c>
      <x:c r="U114" s="21" t="str"/>
      <x:c r="V114" s="21" t="str">
        <x:v>ovelhanegrafamalicao@gmail.com</x:v>
      </x:c>
      <x:c r="W114" s="21" t="str">
        <x:v>Mercado Nacional</x:v>
      </x:c>
      <x:c r="X114" s="21" t="str">
        <x:v>Nathalia Ribeiro</x:v>
      </x:c>
      <x:c r="Y114" s="21" t="str">
        <x:v>Personalizada</x:v>
      </x:c>
      <x:c r="Z114" s="21" t="str">
        <x:v>2026-02-20</x:v>
      </x:c>
      <x:c r="AA114" s="21" t="str"/>
    </x:row>
    <x:row r="115" ht="36" customHeight="1">
      <x:c r="A115" s="20" t="n">
        <x:v>112</x:v>
      </x:c>
      <x:c r="B115" s="21" t="str">
        <x:v>[A01] CENTRO LOGISTICO</x:v>
      </x:c>
      <x:c r="C115" s="21" t="str"/>
      <x:c r="D115" s="21" t="str">
        <x:v>20260017</x:v>
      </x:c>
      <x:c r="E115" s="21" t="str">
        <x:v>BOKAY</x:v>
      </x:c>
      <x:c r="F115" s="21" t="str">
        <x:v>263868770</x:v>
      </x:c>
      <x:c r="G115" s="21" t="str">
        <x:v>Rua Monte Aragão, 32</x:v>
      </x:c>
      <x:c r="H115" s="21" t="str">
        <x:v>2630-327</x:v>
      </x:c>
      <x:c r="I115" s="21" t="str">
        <x:v>Arruda dos Vinhos</x:v>
      </x:c>
      <x:c r="J115" s="21" t="str">
        <x:v>pt</x:v>
      </x:c>
      <x:c r="K115" s="21" t="str"/>
      <x:c r="L115" s="21" t="str"/>
      <x:c r="M115" s="21" t="str">
        <x:v>geral@bokay.pt</x:v>
      </x:c>
      <x:c r="N115" s="21" t="str">
        <x:v>Tiago Alexandre Moreira Gomes</x:v>
      </x:c>
      <x:c r="O115" s="21" t="str">
        <x:v>Rua Monte Aragão, 32</x:v>
      </x:c>
      <x:c r="P115" s="21" t="str">
        <x:v>2630-327</x:v>
      </x:c>
      <x:c r="Q115" s="21" t="str">
        <x:v>Arruda dos Vinhos</x:v>
      </x:c>
      <x:c r="R115" s="21" t="str">
        <x:v>pt</x:v>
      </x:c>
      <x:c r="S115" s="21" t="str">
        <x:v>Transferência</x:v>
      </x:c>
      <x:c r="T115" s="21" t="str">
        <x:v>A 7 dias</x:v>
      </x:c>
      <x:c r="U115" s="21" t="str"/>
      <x:c r="V115" s="21" t="str">
        <x:v>geral@bokay.pt</x:v>
      </x:c>
      <x:c r="W115" s="21" t="str">
        <x:v>Mercado Nacional</x:v>
      </x:c>
      <x:c r="X115" s="21" t="str">
        <x:v>Nathalia Ribeiro</x:v>
      </x:c>
      <x:c r="Y115" s="21" t="str">
        <x:v>Personalizada</x:v>
      </x:c>
      <x:c r="Z115" s="21" t="str">
        <x:v>2026-02-23</x:v>
      </x:c>
      <x:c r="AA115" s="21" t="str"/>
    </x:row>
    <x:row r="116" ht="36" customHeight="1">
      <x:c r="A116" s="20" t="n">
        <x:v>113</x:v>
      </x:c>
      <x:c r="B116" s="21" t="str">
        <x:v>[A01] CENTRO LOGISTICO</x:v>
      </x:c>
      <x:c r="C116" s="21" t="str"/>
      <x:c r="D116" s="21" t="str">
        <x:v>20260018</x:v>
      </x:c>
      <x:c r="E116" s="21" t="str">
        <x:v>♡ Belissima Loja Online ♡</x:v>
      </x:c>
      <x:c r="F116" s="21" t="str">
        <x:v>243979541</x:v>
      </x:c>
      <x:c r="G116" s="21" t="str">
        <x:v>Rua João de Deus N.13</x:v>
      </x:c>
      <x:c r="H116" s="21" t="str">
        <x:v>8150-152</x:v>
      </x:c>
      <x:c r="I116" s="21" t="str">
        <x:v>Sao bras de Alportel</x:v>
      </x:c>
      <x:c r="J116" s="21" t="str">
        <x:v>pt</x:v>
      </x:c>
      <x:c r="K116" s="21" t="str"/>
      <x:c r="L116" s="21" t="str">
        <x:v>938987860</x:v>
      </x:c>
      <x:c r="M116" s="21" t="str">
        <x:v>natalia_sousa_18@hotmail.com</x:v>
      </x:c>
      <x:c r="N116" s="21" t="str">
        <x:v>Natalia Cristina Antunes de Sousa</x:v>
      </x:c>
      <x:c r="O116" s="21" t="str">
        <x:v>R Doutor Matos Proença Bloco 8 R/c Dt.º São Brás Alportel</x:v>
      </x:c>
      <x:c r="P116" s="21" t="str">
        <x:v>8150-140</x:v>
      </x:c>
      <x:c r="Q116" s="21" t="str">
        <x:v>Sao Bras de Alportel</x:v>
      </x:c>
      <x:c r="R116" s="21" t="str">
        <x:v>pt</x:v>
      </x:c>
      <x:c r="S116" s="21" t="str">
        <x:v>Transferência</x:v>
      </x:c>
      <x:c r="T116" s="21" t="str">
        <x:v>A 7 dias</x:v>
      </x:c>
      <x:c r="U116" s="21" t="str"/>
      <x:c r="V116" s="21" t="str">
        <x:v>natalia_sousa_18@hotmail.com</x:v>
      </x:c>
      <x:c r="W116" s="21" t="str">
        <x:v>Mercado Nacional</x:v>
      </x:c>
      <x:c r="X116" s="21" t="str">
        <x:v>Nathalia Ribeiro</x:v>
      </x:c>
      <x:c r="Y116" s="21" t="str">
        <x:v>Personalizada</x:v>
      </x:c>
      <x:c r="Z116" s="21" t="str">
        <x:v>2026-02-23</x:v>
      </x:c>
      <x:c r="AA116" s="21" t="str"/>
    </x:row>
    <x:row r="117" ht="36" customHeight="1">
      <x:c r="A117" s="20" t="n">
        <x:v>114</x:v>
      </x:c>
      <x:c r="B117" s="21" t="str">
        <x:v>[A01] CENTRO LOGISTICO</x:v>
      </x:c>
      <x:c r="C117" s="21" t="str"/>
      <x:c r="D117" s="21" t="str">
        <x:v>20260019</x:v>
      </x:c>
      <x:c r="E117" s="21" t="str">
        <x:v>Alto Brilho</x:v>
      </x:c>
      <x:c r="F117" s="21" t="str">
        <x:v>270538569</x:v>
      </x:c>
      <x:c r="G117" s="21" t="str">
        <x:v>Avenida S.Miguel n4032,  Bustelo</x:v>
      </x:c>
      <x:c r="H117" s="21" t="str">
        <x:v>4560-043</x:v>
      </x:c>
      <x:c r="I117" s="21" t="str">
        <x:v>Penafiel</x:v>
      </x:c>
      <x:c r="J117" s="21" t="str">
        <x:v>pt</x:v>
      </x:c>
      <x:c r="K117" s="21" t="str"/>
      <x:c r="L117" s="21" t="str">
        <x:v>967318921</x:v>
      </x:c>
      <x:c r="M117" s="21" t="str">
        <x:v>altobrilho24@gmail.com</x:v>
      </x:c>
      <x:c r="N117" s="21" t="str">
        <x:v>Carla Marina Costa Almeida</x:v>
      </x:c>
      <x:c r="O117" s="21" t="str">
        <x:v>Rua Santo Tirso n455</x:v>
      </x:c>
      <x:c r="P117" s="21" t="str">
        <x:v>4620-848</x:v>
      </x:c>
      <x:c r="Q117" s="21" t="str">
        <x:v>Lousada</x:v>
      </x:c>
      <x:c r="R117" s="21" t="str">
        <x:v>pt</x:v>
      </x:c>
      <x:c r="S117" s="21" t="str"/>
      <x:c r="T117" s="21" t="str">
        <x:v>A 7 dias</x:v>
      </x:c>
      <x:c r="U117" s="21" t="str"/>
      <x:c r="V117" s="21" t="str">
        <x:v>altobrilho24@gmail.com</x:v>
      </x:c>
      <x:c r="W117" s="21" t="str">
        <x:v>Mercado Nacional</x:v>
      </x:c>
      <x:c r="X117" s="21" t="str">
        <x:v>Nathalia Ribeiro</x:v>
      </x:c>
      <x:c r="Y117" s="21" t="str">
        <x:v>Personalizada</x:v>
      </x:c>
      <x:c r="Z117" s="21" t="str">
        <x:v>2026-02-24</x:v>
      </x:c>
      <x:c r="AA117" s="21" t="str"/>
    </x:row>
    <x:row r="118" ht="36" customHeight="1">
      <x:c r="A118" s="20" t="n">
        <x:v>115</x:v>
      </x:c>
      <x:c r="B118" s="21" t="str">
        <x:v>[A01] CENTRO LOGISTICO</x:v>
      </x:c>
      <x:c r="C118" s="21" t="str"/>
      <x:c r="D118" s="21" t="str">
        <x:v>20260020</x:v>
      </x:c>
      <x:c r="E118" s="21" t="str">
        <x:v>ABONITA BRAND</x:v>
      </x:c>
      <x:c r="F118" s="21" t="str">
        <x:v>217438636</x:v>
      </x:c>
      <x:c r="G118" s="21" t="str">
        <x:v>Avenida Dr Lourenço Peixinho N10 Loja 29</x:v>
      </x:c>
      <x:c r="H118" s="21" t="str">
        <x:v>3800-159</x:v>
      </x:c>
      <x:c r="I118" s="21" t="str">
        <x:v>Aveiro</x:v>
      </x:c>
      <x:c r="J118" s="21" t="str">
        <x:v>pt</x:v>
      </x:c>
      <x:c r="K118" s="21" t="str"/>
      <x:c r="L118" s="21" t="str">
        <x:v>915582869</x:v>
      </x:c>
      <x:c r="M118" s="21" t="str">
        <x:v>claudiam.duart@gmail.com</x:v>
      </x:c>
      <x:c r="N118" s="21" t="str">
        <x:v>Cláudia Isabel Meireles Duarte</x:v>
      </x:c>
      <x:c r="O118" s="21" t="str">
        <x:v>Avenida Dr Lourenço Peixinho N10 Loja 29</x:v>
      </x:c>
      <x:c r="P118" s="21" t="str">
        <x:v>3800-159</x:v>
      </x:c>
      <x:c r="Q118" s="21" t="str">
        <x:v>Aveiro</x:v>
      </x:c>
      <x:c r="R118" s="21" t="str">
        <x:v>pt</x:v>
      </x:c>
      <x:c r="S118" s="21" t="str">
        <x:v>Transferência</x:v>
      </x:c>
      <x:c r="T118" s="21" t="str">
        <x:v>A 7 dias</x:v>
      </x:c>
      <x:c r="U118" s="21" t="str"/>
      <x:c r="V118" s="21" t="str">
        <x:v>claudiam.duart@gmail.com</x:v>
      </x:c>
      <x:c r="W118" s="21" t="str">
        <x:v>Mercado Nacional</x:v>
      </x:c>
      <x:c r="X118" s="21" t="str">
        <x:v>Nathalia Ribeiro</x:v>
      </x:c>
      <x:c r="Y118" s="21" t="str">
        <x:v>Personalizada</x:v>
      </x:c>
      <x:c r="Z118" s="21" t="str">
        <x:v>2026-02-24</x:v>
      </x:c>
      <x:c r="AA118" s="21" t="str"/>
    </x:row>
    <x:row r="119" ht="36" customHeight="1">
      <x:c r="A119" s="20" t="n">
        <x:v>116</x:v>
      </x:c>
      <x:c r="B119" s="21" t="str">
        <x:v>[A01] CENTRO LOGISTICO</x:v>
      </x:c>
      <x:c r="C119" s="21" t="str"/>
      <x:c r="D119" s="21" t="str">
        <x:v>20260021</x:v>
      </x:c>
      <x:c r="E119" s="21" t="str">
        <x:v>SaGira Store</x:v>
      </x:c>
      <x:c r="F119" s="21" t="str">
        <x:v>262051958</x:v>
      </x:c>
      <x:c r="G119" s="21" t="str">
        <x:v>Rua 1 de Maio n.5 AC</x:v>
      </x:c>
      <x:c r="H119" s="21" t="str">
        <x:v>3850-003</x:v>
      </x:c>
      <x:c r="I119" s="21" t="str">
        <x:v>Albergaria a Velha</x:v>
      </x:c>
      <x:c r="J119" s="21" t="str">
        <x:v>pt</x:v>
      </x:c>
      <x:c r="K119" s="21" t="str"/>
      <x:c r="L119" s="21" t="str">
        <x:v>931422117</x:v>
      </x:c>
      <x:c r="M119" s="21" t="str">
        <x:v>filipavidal123@gmail.com</x:v>
      </x:c>
      <x:c r="N119" s="21" t="str">
        <x:v>Filipa Martins  Vidal</x:v>
      </x:c>
      <x:c r="O119" s="21" t="str">
        <x:v>Rua 1 de Maio n.5 AC</x:v>
      </x:c>
      <x:c r="P119" s="21" t="str">
        <x:v>3850-003</x:v>
      </x:c>
      <x:c r="Q119" s="21" t="str">
        <x:v>Albergaria a Velha</x:v>
      </x:c>
      <x:c r="R119" s="21" t="str">
        <x:v>pt</x:v>
      </x:c>
      <x:c r="S119" s="21" t="str">
        <x:v>Transferência</x:v>
      </x:c>
      <x:c r="T119" s="21" t="str"/>
      <x:c r="U119" s="21" t="str"/>
      <x:c r="V119" s="21" t="str">
        <x:v>filipavidal123@gmail.com</x:v>
      </x:c>
      <x:c r="W119" s="21" t="str">
        <x:v>Mercado Nacional</x:v>
      </x:c>
      <x:c r="X119" s="21" t="str">
        <x:v>Nathalia Ribeiro</x:v>
      </x:c>
      <x:c r="Y119" s="21" t="str">
        <x:v>Personalizada</x:v>
      </x:c>
      <x:c r="Z119" s="21" t="str">
        <x:v>2026-03-02</x:v>
      </x:c>
      <x:c r="AA119" s="21" t="str"/>
    </x:row>
    <x:row r="120" ht="36" customHeight="1">
      <x:c r="A120" s="20" t="n">
        <x:v>117</x:v>
      </x:c>
      <x:c r="B120" s="21" t="str">
        <x:v>[A01] CENTRO LOGISTICO</x:v>
      </x:c>
      <x:c r="C120" s="21" t="str"/>
      <x:c r="D120" s="21" t="str">
        <x:v>20260022</x:v>
      </x:c>
      <x:c r="E120" s="21" t="str">
        <x:v>Buzina - Negocios Digitais Lda</x:v>
      </x:c>
      <x:c r="F120" s="21" t="str">
        <x:v>508737877</x:v>
      </x:c>
      <x:c r="G120" s="21" t="str">
        <x:v>Largo 12 Dezembro Nº 25 Braga</x:v>
      </x:c>
      <x:c r="H120" s="21" t="str">
        <x:v>4705-259</x:v>
      </x:c>
      <x:c r="I120" s="21" t="str">
        <x:v>Braga</x:v>
      </x:c>
      <x:c r="J120" s="21" t="str">
        <x:v>pt</x:v>
      </x:c>
      <x:c r="K120" s="21" t="str"/>
      <x:c r="L120" s="21" t="str"/>
      <x:c r="M120" s="21" t="str"/>
      <x:c r="N120" s="21" t="str">
        <x:v>Buzina - Negocios Digitais Lda</x:v>
      </x:c>
      <x:c r="O120" s="21" t="str">
        <x:v>Largo 12 Dezembro Nº 25 Braga</x:v>
      </x:c>
      <x:c r="P120" s="21" t="str">
        <x:v>4705-259</x:v>
      </x:c>
      <x:c r="Q120" s="21" t="str">
        <x:v>Braga</x:v>
      </x:c>
      <x:c r="R120" s="21" t="str">
        <x:v>pt</x:v>
      </x:c>
      <x:c r="S120" s="21" t="str"/>
      <x:c r="T120" s="21" t="str">
        <x:v>A 7 dias</x:v>
      </x:c>
      <x:c r="U120" s="21" t="str"/>
      <x:c r="V120" s="21" t="str"/>
      <x:c r="W120" s="21" t="str">
        <x:v>Mercado Nacional</x:v>
      </x:c>
      <x:c r="X120" s="21" t="str">
        <x:v>Gilberto Freitas</x:v>
      </x:c>
      <x:c r="Y120" s="21" t="str">
        <x:v>Personalizada</x:v>
      </x:c>
      <x:c r="Z120" s="21" t="str">
        <x:v>2026-03-03</x:v>
      </x:c>
      <x:c r="AA120" s="21" t="str"/>
    </x:row>
    <x:row r="121" ht="36" customHeight="1">
      <x:c r="A121" s="20" t="n">
        <x:v>118</x:v>
      </x:c>
      <x:c r="B121" s="21" t="str">
        <x:v>[A01] CENTRO LOGISTICO</x:v>
      </x:c>
      <x:c r="C121" s="21" t="str"/>
      <x:c r="D121" s="21" t="str">
        <x:v>20260023</x:v>
      </x:c>
      <x:c r="E121" s="21" t="str">
        <x:v>A FEIRA DA SANDRA</x:v>
      </x:c>
      <x:c r="F121" s="21" t="str">
        <x:v>249979080</x:v>
      </x:c>
      <x:c r="G121" s="21" t="str">
        <x:v>Travessa da gândara 264 2D</x:v>
      </x:c>
      <x:c r="H121" s="21" t="str">
        <x:v>4405-862</x:v>
      </x:c>
      <x:c r="I121" s="21" t="str">
        <x:v>Vila Nova de Gaia</x:v>
      </x:c>
      <x:c r="J121" s="21" t="str">
        <x:v>pt</x:v>
      </x:c>
      <x:c r="K121" s="21" t="str"/>
      <x:c r="L121" s="21" t="str">
        <x:v>939134892</x:v>
      </x:c>
      <x:c r="M121" s="21" t="str">
        <x:v>joserosa1987jr@gmail.com</x:v>
      </x:c>
      <x:c r="N121" s="21" t="str">
        <x:v>José Russo Rosa</x:v>
      </x:c>
      <x:c r="O121" s="21" t="str">
        <x:v>Travessa da gândara 264 2D</x:v>
      </x:c>
      <x:c r="P121" s="21" t="str">
        <x:v>4405-862</x:v>
      </x:c>
      <x:c r="Q121" s="21" t="str">
        <x:v>Vila Nova de Gaia</x:v>
      </x:c>
      <x:c r="R121" s="21" t="str">
        <x:v>pt</x:v>
      </x:c>
      <x:c r="S121" s="21" t="str">
        <x:v>Transferência</x:v>
      </x:c>
      <x:c r="T121" s="21" t="str">
        <x:v>A Pronto</x:v>
      </x:c>
      <x:c r="U121" s="21" t="str"/>
      <x:c r="V121" s="21" t="str">
        <x:v>joserosa1987jr@gmail.com</x:v>
      </x:c>
      <x:c r="W121" s="21" t="str">
        <x:v>Mercado Nacional</x:v>
      </x:c>
      <x:c r="X121" s="21" t="str">
        <x:v>Nathalia Ribeiro</x:v>
      </x:c>
      <x:c r="Y121" s="21" t="str">
        <x:v>Personalizada</x:v>
      </x:c>
      <x:c r="Z121" s="21" t="str">
        <x:v>2026-03-04</x:v>
      </x:c>
      <x:c r="AA121" s="21" t="str"/>
    </x:row>
    <x:row r="122" ht="36" customHeight="1">
      <x:c r="A122" s="20" t="n">
        <x:v>119</x:v>
      </x:c>
      <x:c r="B122" s="21" t="str">
        <x:v>[A01] CENTRO LOGISTICO</x:v>
      </x:c>
      <x:c r="C122" s="21" t="str"/>
      <x:c r="D122" s="21" t="str">
        <x:v>20260024</x:v>
      </x:c>
      <x:c r="E122" s="21" t="str">
        <x:v>A Minha Mercearia</x:v>
      </x:c>
      <x:c r="F122" s="21" t="str">
        <x:v>517371049</x:v>
      </x:c>
      <x:c r="G122" s="21" t="str">
        <x:v>Largo Utic, 100 Armazém C08</x:v>
      </x:c>
      <x:c r="H122" s="21" t="str">
        <x:v>4430-246</x:v>
      </x:c>
      <x:c r="I122" s="21" t="str">
        <x:v>Vila Nova de Gaia</x:v>
      </x:c>
      <x:c r="J122" s="21" t="str">
        <x:v>pt</x:v>
      </x:c>
      <x:c r="K122" s="21" t="str"/>
      <x:c r="L122" s="21" t="str">
        <x:v>934016874</x:v>
      </x:c>
      <x:c r="M122" s="21" t="str">
        <x:v>pedacodistinto@gmail.com</x:v>
      </x:c>
      <x:c r="N122" s="21" t="str">
        <x:v>A Minha Mercearia</x:v>
      </x:c>
      <x:c r="O122" s="21" t="str">
        <x:v>Travessa da Saibreira Nº 85 2 Dto Travessa da Saibreira</x:v>
      </x:c>
      <x:c r="P122" s="21" t="str">
        <x:v>4405-904</x:v>
      </x:c>
      <x:c r="Q122" s="21" t="str">
        <x:v>Vila Nova de Gaia</x:v>
      </x:c>
      <x:c r="R122" s="21" t="str">
        <x:v>pt</x:v>
      </x:c>
      <x:c r="S122" s="21" t="str">
        <x:v>Transferência</x:v>
      </x:c>
      <x:c r="T122" s="21" t="str">
        <x:v>A 7 dias</x:v>
      </x:c>
      <x:c r="U122" s="21" t="str"/>
      <x:c r="V122" s="21" t="str">
        <x:v>pedacodistinto@gmail.com</x:v>
      </x:c>
      <x:c r="W122" s="21" t="str">
        <x:v>Mercado Nacional</x:v>
      </x:c>
      <x:c r="X122" s="21" t="str">
        <x:v>Nathalia Ribeiro</x:v>
      </x:c>
      <x:c r="Y122" s="21" t="str">
        <x:v>Personalizada</x:v>
      </x:c>
      <x:c r="Z122" s="21" t="str">
        <x:v>2026-03-12</x:v>
      </x:c>
      <x:c r="AA122" s="21" t="str"/>
    </x:row>
    <x:row r="123" ht="36" customHeight="1">
      <x:c r="A123" s="20" t="n">
        <x:v>120</x:v>
      </x:c>
      <x:c r="B123" s="21" t="str">
        <x:v>[A01] CENTRO LOGISTICO</x:v>
      </x:c>
      <x:c r="C123" s="21" t="str"/>
      <x:c r="D123" s="21" t="str">
        <x:v>20260025</x:v>
      </x:c>
      <x:c r="E123" s="21" t="str">
        <x:v>Silva Fonseca Boutique</x:v>
      </x:c>
      <x:c r="F123" s="21" t="str">
        <x:v>224958542</x:v>
      </x:c>
      <x:c r="G123" s="21" t="str">
        <x:v>Rua frei Manuel do Cenáculo torre 2 10c</x:v>
      </x:c>
      <x:c r="H123" s="21" t="str">
        <x:v>1170-150</x:v>
      </x:c>
      <x:c r="I123" s="21" t="str">
        <x:v>Lisboa</x:v>
      </x:c>
      <x:c r="J123" s="21" t="str">
        <x:v>pt</x:v>
      </x:c>
      <x:c r="K123" s="21" t="str"/>
      <x:c r="L123" s="21" t="str">
        <x:v>933785831</x:v>
      </x:c>
      <x:c r="M123" s="21" t="str">
        <x:v>saraalexandrafernandes045@gmail.com</x:v>
      </x:c>
      <x:c r="N123" s="21" t="str">
        <x:v>Sara Alexandra Santos Fonseca Fernandes</x:v>
      </x:c>
      <x:c r="O123" s="21" t="str">
        <x:v>Rua frei Manuel do Cenáculo torre 2 10c</x:v>
      </x:c>
      <x:c r="P123" s="21" t="str">
        <x:v>1170-150</x:v>
      </x:c>
      <x:c r="Q123" s="21" t="str">
        <x:v>Lisboa</x:v>
      </x:c>
      <x:c r="R123" s="21" t="str">
        <x:v>pt</x:v>
      </x:c>
      <x:c r="S123" s="21" t="str">
        <x:v>Transferência</x:v>
      </x:c>
      <x:c r="T123" s="21" t="str"/>
      <x:c r="U123" s="21" t="str"/>
      <x:c r="V123" s="21" t="str">
        <x:v>saraalexandrafernandes045@gmail.com</x:v>
      </x:c>
      <x:c r="W123" s="21" t="str">
        <x:v>Mercado Nacional</x:v>
      </x:c>
      <x:c r="X123" s="21" t="str">
        <x:v>Nathalia Ribeiro</x:v>
      </x:c>
      <x:c r="Y123" s="21" t="str">
        <x:v>Personalizada</x:v>
      </x:c>
      <x:c r="Z123" s="21" t="str">
        <x:v>2026-03-16</x:v>
      </x:c>
      <x:c r="AA123" s="21" t="str"/>
    </x:row>
    <x:row r="124" ht="36" customHeight="1">
      <x:c r="A124" s="20" t="n">
        <x:v>121</x:v>
      </x:c>
      <x:c r="B124" s="21" t="str">
        <x:v>[A01] CENTRO LOGISTICO</x:v>
      </x:c>
      <x:c r="C124" s="21" t="str"/>
      <x:c r="D124" s="21" t="str">
        <x:v>20260026</x:v>
      </x:c>
      <x:c r="E124" s="21" t="str">
        <x:v>Loja Joana</x:v>
      </x:c>
      <x:c r="F124" s="21" t="str">
        <x:v>240755898</x:v>
      </x:c>
      <x:c r="G124" s="21" t="str">
        <x:v>Praceta Almeida Garrett NR 207 3 Esq trás</x:v>
      </x:c>
      <x:c r="H124" s="21" t="str">
        <x:v>4405-932</x:v>
      </x:c>
      <x:c r="I124" s="21" t="str">
        <x:v>Valadares</x:v>
      </x:c>
      <x:c r="J124" s="21" t="str">
        <x:v>pt</x:v>
      </x:c>
      <x:c r="K124" s="21" t="str"/>
      <x:c r="L124" s="21" t="str">
        <x:v>934783315</x:v>
      </x:c>
      <x:c r="M124" s="21" t="str">
        <x:v>michal2008candidato@hotmail.com</x:v>
      </x:c>
      <x:c r="N124" s="21" t="str">
        <x:v>Joana Sara Cardoso Maia</x:v>
      </x:c>
      <x:c r="O124" s="21" t="str">
        <x:v>Praceta Almeida Garrett NR 207 3 Esq trás</x:v>
      </x:c>
      <x:c r="P124" s="21" t="str">
        <x:v>4405-932</x:v>
      </x:c>
      <x:c r="Q124" s="21" t="str">
        <x:v>Valadares</x:v>
      </x:c>
      <x:c r="R124" s="21" t="str">
        <x:v>pt</x:v>
      </x:c>
      <x:c r="S124" s="21" t="str">
        <x:v>Transferência</x:v>
      </x:c>
      <x:c r="T124" s="21" t="str"/>
      <x:c r="U124" s="21" t="str"/>
      <x:c r="V124" s="21" t="str">
        <x:v>michal2008candidato@hotmail.com</x:v>
      </x:c>
      <x:c r="W124" s="21" t="str">
        <x:v>Mercado Nacional</x:v>
      </x:c>
      <x:c r="X124" s="21" t="str">
        <x:v>Nathalia Ribeiro</x:v>
      </x:c>
      <x:c r="Y124" s="21" t="str">
        <x:v>Personalizada</x:v>
      </x:c>
      <x:c r="Z124" s="21" t="str">
        <x:v>2026-03-19</x:v>
      </x:c>
      <x:c r="AA124" s="21" t="str"/>
    </x:row>
    <x:row r="125" ht="36" customHeight="1">
      <x:c r="A125" s="20" t="n">
        <x:v>122</x:v>
      </x:c>
      <x:c r="B125" s="21" t="str">
        <x:v>[A01] CENTRO LOGISTICO</x:v>
      </x:c>
      <x:c r="C125" s="21" t="str"/>
      <x:c r="D125" s="21" t="str">
        <x:v>20260027</x:v>
      </x:c>
      <x:c r="E125" s="21" t="str">
        <x:v>paulinha_kloset</x:v>
      </x:c>
      <x:c r="F125" s="21" t="str">
        <x:v>243521120</x:v>
      </x:c>
      <x:c r="G125" s="21" t="str">
        <x:v>Rua das Palmeiras n20A  portelas</x:v>
      </x:c>
      <x:c r="H125" s="21" t="str">
        <x:v>8600-319</x:v>
      </x:c>
      <x:c r="I125" s="21" t="str">
        <x:v>lagos</x:v>
      </x:c>
      <x:c r="J125" s="21" t="str">
        <x:v>pt</x:v>
      </x:c>
      <x:c r="K125" s="21" t="str"/>
      <x:c r="L125" s="21" t="str">
        <x:v>962592332</x:v>
      </x:c>
      <x:c r="M125" s="21" t="str">
        <x:v>pcdd87@hotmail.com</x:v>
      </x:c>
      <x:c r="N125" s="21" t="str">
        <x:v>paulinha_kloset</x:v>
      </x:c>
      <x:c r="O125" s="21" t="str">
        <x:v>Rua das Palmeiras n20A  portelas</x:v>
      </x:c>
      <x:c r="P125" s="21" t="str">
        <x:v>8600-319</x:v>
      </x:c>
      <x:c r="Q125" s="21" t="str">
        <x:v>lagos</x:v>
      </x:c>
      <x:c r="R125" s="21" t="str">
        <x:v>pt</x:v>
      </x:c>
      <x:c r="S125" s="21" t="str">
        <x:v>Transferência</x:v>
      </x:c>
      <x:c r="T125" s="21" t="str">
        <x:v>A 7 dias</x:v>
      </x:c>
      <x:c r="U125" s="21" t="str"/>
      <x:c r="V125" s="21" t="str">
        <x:v>pcdd87@hotmail.com</x:v>
      </x:c>
      <x:c r="W125" s="21" t="str">
        <x:v>Mercado Nacional</x:v>
      </x:c>
      <x:c r="X125" s="21" t="str">
        <x:v>Nathalia Ribeiro</x:v>
      </x:c>
      <x:c r="Y125" s="21" t="str">
        <x:v>Personalizada</x:v>
      </x:c>
      <x:c r="Z125" s="21" t="str">
        <x:v>2026-03-24</x:v>
      </x:c>
      <x:c r="AA125" s="21" t="str"/>
    </x:row>
    <x:row r="126" ht="36" customHeight="1">
      <x:c r="A126" s="20" t="n">
        <x:v>123</x:v>
      </x:c>
      <x:c r="B126" s="21" t="str">
        <x:v>[A01] CENTRO LOGISTICO</x:v>
      </x:c>
      <x:c r="C126" s="21" t="str"/>
      <x:c r="D126" s="21" t="str">
        <x:v>20260028</x:v>
      </x:c>
      <x:c r="E126" s="21" t="str">
        <x:v>SPEED WHEY</x:v>
      </x:c>
      <x:c r="F126" s="21" t="str">
        <x:v>261289004</x:v>
      </x:c>
      <x:c r="G126" s="21" t="str">
        <x:v>Praceta São Carlos 3, 6C</x:v>
      </x:c>
      <x:c r="H126" s="21" t="str">
        <x:v>1685-597</x:v>
      </x:c>
      <x:c r="I126" s="21" t="str">
        <x:v>Caneças</x:v>
      </x:c>
      <x:c r="J126" s="21" t="str">
        <x:v>pt</x:v>
      </x:c>
      <x:c r="K126" s="21" t="str"/>
      <x:c r="L126" s="21" t="str">
        <x:v>916698696</x:v>
      </x:c>
      <x:c r="M126" s="21" t="str">
        <x:v>geral@speedwhey.pt</x:v>
      </x:c>
      <x:c r="N126" s="21" t="str">
        <x:v>Daniel Marques</x:v>
      </x:c>
      <x:c r="O126" s="21" t="str">
        <x:v>Praceta São Carlos 3, 6C</x:v>
      </x:c>
      <x:c r="P126" s="21" t="str">
        <x:v>1685-597</x:v>
      </x:c>
      <x:c r="Q126" s="21" t="str">
        <x:v>Caneças</x:v>
      </x:c>
      <x:c r="R126" s="21" t="str">
        <x:v>pt</x:v>
      </x:c>
      <x:c r="S126" s="21" t="str">
        <x:v>Transferência</x:v>
      </x:c>
      <x:c r="T126" s="21" t="str">
        <x:v>A 7 dias</x:v>
      </x:c>
      <x:c r="U126" s="21" t="str">
        <x:v>Daniel Marques</x:v>
      </x:c>
      <x:c r="V126" s="21" t="str">
        <x:v>geral@speedwhey.pt</x:v>
      </x:c>
      <x:c r="W126" s="21" t="str">
        <x:v>Mercado Nacional</x:v>
      </x:c>
      <x:c r="X126" s="21" t="str">
        <x:v>Nathalia Ribeiro</x:v>
      </x:c>
      <x:c r="Y126" s="21" t="str">
        <x:v>Personalizada</x:v>
      </x:c>
      <x:c r="Z126" s="21" t="str">
        <x:v>2026-03-24</x:v>
      </x:c>
      <x:c r="AA126" s="21" t="str"/>
    </x:row>
    <x:row r="127" ht="36" customHeight="1">
      <x:c r="A127" s="20" t="n">
        <x:v>124</x:v>
      </x:c>
      <x:c r="B127" s="21" t="str">
        <x:v>[A01] CENTRO LOGISTICO</x:v>
      </x:c>
      <x:c r="C127" s="21" t="str"/>
      <x:c r="D127" s="21" t="str">
        <x:v>20260029</x:v>
      </x:c>
      <x:c r="E127" s="21" t="str">
        <x:v>BORDADO INOVADOR</x:v>
      </x:c>
      <x:c r="F127" s="21" t="str">
        <x:v>251818527</x:v>
      </x:c>
      <x:c r="G127" s="21" t="str">
        <x:v>Bairro da Pandina nº40</x:v>
      </x:c>
      <x:c r="H127" s="21" t="str">
        <x:v>7470-155</x:v>
      </x:c>
      <x:c r="I127" s="21" t="str">
        <x:v>Santo Amaro - Sousel</x:v>
      </x:c>
      <x:c r="J127" s="21" t="str">
        <x:v>pt</x:v>
      </x:c>
      <x:c r="K127" s="21" t="str"/>
      <x:c r="L127" s="21" t="str">
        <x:v>962393930</x:v>
      </x:c>
      <x:c r="M127" s="21" t="str">
        <x:v>bordadoinovador@sapo.pt</x:v>
      </x:c>
      <x:c r="N127" s="21" t="str">
        <x:v>Lauriano Gonçalo Balasteiro Carujo</x:v>
      </x:c>
      <x:c r="O127" s="21" t="str">
        <x:v>R Figueiral 12 Apartamento E Caniço</x:v>
      </x:c>
      <x:c r="P127" s="21" t="str">
        <x:v>9125-063</x:v>
      </x:c>
      <x:c r="Q127" s="21" t="str">
        <x:v>Canico</x:v>
      </x:c>
      <x:c r="R127" s="21" t="str">
        <x:v>pt</x:v>
      </x:c>
      <x:c r="S127" s="21" t="str">
        <x:v>Transferência</x:v>
      </x:c>
      <x:c r="T127" s="21" t="str">
        <x:v>A 7 dias</x:v>
      </x:c>
      <x:c r="U127" s="21" t="str"/>
      <x:c r="V127" s="21" t="str">
        <x:v>bordadoinovador@sapo.pt</x:v>
      </x:c>
      <x:c r="W127" s="21" t="str">
        <x:v>Mercado Nacional</x:v>
      </x:c>
      <x:c r="X127" s="21" t="str">
        <x:v>Nathalia Ribeiro</x:v>
      </x:c>
      <x:c r="Y127" s="21" t="str">
        <x:v>Personalizada</x:v>
      </x:c>
      <x:c r="Z127" s="21" t="str">
        <x:v>2026-03-26</x:v>
      </x:c>
      <x:c r="AA127" s="21" t="str"/>
    </x:row>
    <x:row r="128" ht="36" customHeight="1">
      <x:c r="A128" s="20" t="n">
        <x:v>125</x:v>
      </x:c>
      <x:c r="B128" s="21" t="str">
        <x:v>[A01] CENTRO LOGISTICO</x:v>
      </x:c>
      <x:c r="C128" s="21" t="str"/>
      <x:c r="D128" s="21" t="str">
        <x:v>20260030</x:v>
      </x:c>
      <x:c r="E128" s="21" t="str">
        <x:v>Lovoon</x:v>
      </x:c>
      <x:c r="F128" s="21" t="str">
        <x:v>273584600</x:v>
      </x:c>
      <x:c r="G128" s="21" t="str">
        <x:v>Santo Estevão LT 200</x:v>
      </x:c>
      <x:c r="H128" s="21" t="str">
        <x:v>1685-824</x:v>
      </x:c>
      <x:c r="I128" s="21" t="str">
        <x:v>Famões</x:v>
      </x:c>
      <x:c r="J128" s="21" t="str">
        <x:v>pt</x:v>
      </x:c>
      <x:c r="K128" s="21" t="str"/>
      <x:c r="L128" s="21" t="str">
        <x:v>937247208</x:v>
      </x:c>
      <x:c r="M128" s="21" t="str">
        <x:v>info.lovoon@gmail.com</x:v>
      </x:c>
      <x:c r="N128" s="21" t="str">
        <x:v>Cláudia Alexandra Paiva</x:v>
      </x:c>
      <x:c r="O128" s="21" t="str">
        <x:v>Santo Estevão LT 200</x:v>
      </x:c>
      <x:c r="P128" s="21" t="str">
        <x:v>1685-824</x:v>
      </x:c>
      <x:c r="Q128" s="21" t="str">
        <x:v>Famões</x:v>
      </x:c>
      <x:c r="R128" s="21" t="str">
        <x:v>pt</x:v>
      </x:c>
      <x:c r="S128" s="21" t="str"/>
      <x:c r="T128" s="21" t="str"/>
      <x:c r="U128" s="21" t="str"/>
      <x:c r="V128" s="21" t="str">
        <x:v>info.lovoon@gmail.com</x:v>
      </x:c>
      <x:c r="W128" s="21" t="str">
        <x:v>Mercado Nacional</x:v>
      </x:c>
      <x:c r="X128" s="21" t="str">
        <x:v>Nathalia Ribeiro</x:v>
      </x:c>
      <x:c r="Y128" s="21" t="str">
        <x:v>Personalizada</x:v>
      </x:c>
      <x:c r="Z128" s="21" t="str">
        <x:v>2026-03-27</x:v>
      </x:c>
      <x:c r="AA128" s="21" t="str"/>
    </x:row>
    <x:row r="129" ht="36" customHeight="1">
      <x:c r="A129" s="20" t="n">
        <x:v>126</x:v>
      </x:c>
      <x:c r="B129" s="21" t="str">
        <x:v>[A01] CENTRO LOGISTICO</x:v>
      </x:c>
      <x:c r="C129" s="21" t="str"/>
      <x:c r="D129" s="21" t="str">
        <x:v>20260031</x:v>
      </x:c>
      <x:c r="E129" s="21" t="str">
        <x:v>Moda Mellanny Top Top</x:v>
      </x:c>
      <x:c r="F129" s="21" t="str">
        <x:v>261928597</x:v>
      </x:c>
      <x:c r="G129" s="21" t="str">
        <x:v>Praceta Marchal António Spínola 45 2 dto</x:v>
      </x:c>
      <x:c r="H129" s="21" t="str">
        <x:v>4405-934</x:v>
      </x:c>
      <x:c r="I129" s="21" t="str">
        <x:v>Vila Nova de Gaia</x:v>
      </x:c>
      <x:c r="J129" s="21" t="str">
        <x:v>pt</x:v>
      </x:c>
      <x:c r="K129" s="21" t="str"/>
      <x:c r="L129" s="21" t="str">
        <x:v>935666294</x:v>
      </x:c>
      <x:c r="M129" s="21" t="str">
        <x:v>filhasangelina@gmail.com</x:v>
      </x:c>
      <x:c r="N129" s="21" t="str">
        <x:v>Maria Angelina Salazar Fernandes</x:v>
      </x:c>
      <x:c r="O129" s="21" t="str">
        <x:v>Praceta Marchal António Spínola 45 2 dto</x:v>
      </x:c>
      <x:c r="P129" s="21" t="str">
        <x:v>4405-934</x:v>
      </x:c>
      <x:c r="Q129" s="21" t="str">
        <x:v>Vila Nova de Gaia</x:v>
      </x:c>
      <x:c r="R129" s="21" t="str">
        <x:v>pt</x:v>
      </x:c>
      <x:c r="S129" s="21" t="str">
        <x:v>Transferência</x:v>
      </x:c>
      <x:c r="T129" s="21" t="str"/>
      <x:c r="U129" s="21" t="str"/>
      <x:c r="V129" s="21" t="str">
        <x:v>filhasangelina@gmail.com</x:v>
      </x:c>
      <x:c r="W129" s="21" t="str">
        <x:v>Mercado Nacional</x:v>
      </x:c>
      <x:c r="X129" s="21" t="str">
        <x:v>Nathalia Ribeiro</x:v>
      </x:c>
      <x:c r="Y129" s="21" t="str">
        <x:v>Personalizada</x:v>
      </x:c>
      <x:c r="Z129" s="21" t="str">
        <x:v>2026-04-07</x:v>
      </x:c>
      <x:c r="AA129" s="21" t="str"/>
    </x:row>
    <x:row r="130" ht="36" customHeight="1">
      <x:c r="A130" s="20" t="n">
        <x:v>127</x:v>
      </x:c>
      <x:c r="B130" s="21" t="str">
        <x:v>[A01] CENTRO LOGISTICO</x:v>
      </x:c>
      <x:c r="C130" s="21" t="str"/>
      <x:c r="D130" s="21" t="str">
        <x:v>20260032</x:v>
      </x:c>
      <x:c r="E130" s="21" t="str">
        <x:v>MATCH SPORT</x:v>
      </x:c>
      <x:c r="F130" s="21" t="str">
        <x:v>225831791</x:v>
      </x:c>
      <x:c r="G130" s="21" t="str">
        <x:v>R. Marquês de Marialva 36,</x:v>
      </x:c>
      <x:c r="H130" s="21" t="str">
        <x:v>3060-184</x:v>
      </x:c>
      <x:c r="I130" s="21" t="str">
        <x:v>Cantanhede, Coimbra</x:v>
      </x:c>
      <x:c r="J130" s="21" t="str">
        <x:v>pt</x:v>
      </x:c>
      <x:c r="K130" s="21" t="str">
        <x:v>231411413</x:v>
      </x:c>
      <x:c r="L130" s="21" t="str"/>
      <x:c r="M130" s="21" t="str">
        <x:v>matchsport.pdcj@gmail.com</x:v>
      </x:c>
      <x:c r="N130" s="21" t="str">
        <x:v>Maribel Cristina Cardoso de Jesus</x:v>
      </x:c>
      <x:c r="O130" s="21" t="str">
        <x:v>R Dr Fernando Serra de Oliveira Nº 50 Febres</x:v>
      </x:c>
      <x:c r="P130" s="21" t="str">
        <x:v>3060-318</x:v>
      </x:c>
      <x:c r="Q130" s="21" t="str">
        <x:v>Febres</x:v>
      </x:c>
      <x:c r="R130" s="21" t="str">
        <x:v>pt</x:v>
      </x:c>
      <x:c r="S130" s="21" t="str"/>
      <x:c r="T130" s="21" t="str">
        <x:v>A 7 dias</x:v>
      </x:c>
      <x:c r="U130" s="21" t="str"/>
      <x:c r="V130" s="21" t="str">
        <x:v>matchsport.pdcj@gmail.com</x:v>
      </x:c>
      <x:c r="W130" s="21" t="str">
        <x:v>Mercado Nacional</x:v>
      </x:c>
      <x:c r="X130" s="21" t="str">
        <x:v>Nathalia Ribeiro</x:v>
      </x:c>
      <x:c r="Y130" s="21" t="str">
        <x:v>Personalizada</x:v>
      </x:c>
      <x:c r="Z130" s="21" t="str">
        <x:v>2026-04-07</x:v>
      </x:c>
      <x:c r="AA130" s="21" t="str"/>
    </x:row>
    <x:row r="131" ht="36" customHeight="1">
      <x:c r="A131" s="20" t="n">
        <x:v>128</x:v>
      </x:c>
      <x:c r="B131" s="21" t="str">
        <x:v>[A01] CENTRO LOGISTICO</x:v>
      </x:c>
      <x:c r="C131" s="21" t="str"/>
      <x:c r="D131" s="21" t="str">
        <x:v>20260033</x:v>
      </x:c>
      <x:c r="E131" s="21" t="str">
        <x:v>mohamed</x:v>
      </x:c>
      <x:c r="F131" s="21" t="str">
        <x:v>303457635</x:v>
      </x:c>
      <x:c r="G131" s="21" t="str">
        <x:v>Rua da caneja nr 5</x:v>
      </x:c>
      <x:c r="H131" s="21" t="str">
        <x:v>4755-557</x:v>
      </x:c>
      <x:c r="I131" s="21" t="str">
        <x:v>Vila Seca</x:v>
      </x:c>
      <x:c r="J131" s="21" t="str">
        <x:v>pt</x:v>
      </x:c>
      <x:c r="K131" s="21" t="str"/>
      <x:c r="L131" s="21" t="str"/>
      <x:c r="M131" s="21" t="str"/>
      <x:c r="N131" s="21" t="str">
        <x:v>Mohamed Arroud</x:v>
      </x:c>
      <x:c r="O131" s="21" t="str">
        <x:v>Rua da caneja nr 5</x:v>
      </x:c>
      <x:c r="P131" s="21" t="str">
        <x:v>4755-557</x:v>
      </x:c>
      <x:c r="Q131" s="21" t="str">
        <x:v>vila seca Barcelos</x:v>
      </x:c>
      <x:c r="R131" s="21" t="str">
        <x:v>pt</x:v>
      </x:c>
      <x:c r="S131" s="21" t="str"/>
      <x:c r="T131" s="21" t="str">
        <x:v>A 15 dias</x:v>
      </x:c>
      <x:c r="U131" s="21" t="str"/>
      <x:c r="V131" s="21" t="str"/>
      <x:c r="W131" s="21" t="str">
        <x:v>Mercado Internacional</x:v>
      </x:c>
      <x:c r="X131" s="21" t="str"/>
      <x:c r="Y131" s="21" t="str">
        <x:v>Personalizada</x:v>
      </x:c>
      <x:c r="Z131" s="21" t="str">
        <x:v>2026-04-09</x:v>
      </x:c>
      <x:c r="AA131" s="21" t="str"/>
    </x:row>
    <x:row r="132" ht="36" customHeight="1">
      <x:c r="A132" s="20" t="n">
        <x:v>129</x:v>
      </x:c>
      <x:c r="B132" s="21" t="str">
        <x:v>[A01] CENTRO LOGISTICO</x:v>
      </x:c>
      <x:c r="C132" s="21" t="str"/>
      <x:c r="D132" s="21" t="str">
        <x:v>20260034</x:v>
      </x:c>
      <x:c r="E132" s="21" t="str">
        <x:v>Dani Candy</x:v>
      </x:c>
      <x:c r="F132" s="21" t="str">
        <x:v>254575447</x:v>
      </x:c>
      <x:c r="G132" s="21" t="str">
        <x:v>Rua das comunidades n28</x:v>
      </x:c>
      <x:c r="H132" s="21" t="str">
        <x:v>8500-416</x:v>
      </x:c>
      <x:c r="I132" s="21" t="str">
        <x:v>Portimão</x:v>
      </x:c>
      <x:c r="J132" s="21" t="str">
        <x:v>pt</x:v>
      </x:c>
      <x:c r="K132" s="21" t="str"/>
      <x:c r="L132" s="21" t="str">
        <x:v>936657820</x:v>
      </x:c>
      <x:c r="M132" s="21" t="str">
        <x:v>sousadaniela218@gmail.com</x:v>
      </x:c>
      <x:c r="N132" s="21" t="str">
        <x:v>Daniela Marisa Santos Sousa</x:v>
      </x:c>
      <x:c r="O132" s="21" t="str">
        <x:v>Rua das comunidades n28</x:v>
      </x:c>
      <x:c r="P132" s="21" t="str">
        <x:v>8500-416</x:v>
      </x:c>
      <x:c r="Q132" s="21" t="str">
        <x:v>Portimão</x:v>
      </x:c>
      <x:c r="R132" s="21" t="str">
        <x:v>pt</x:v>
      </x:c>
      <x:c r="S132" s="21" t="str"/>
      <x:c r="T132" s="21" t="str"/>
      <x:c r="U132" s="21" t="str"/>
      <x:c r="V132" s="21" t="str">
        <x:v>sousadaniela218@gmail.com</x:v>
      </x:c>
      <x:c r="W132" s="21" t="str">
        <x:v>Mercado Nacional</x:v>
      </x:c>
      <x:c r="X132" s="21" t="str">
        <x:v>Nathalia Ribeiro</x:v>
      </x:c>
      <x:c r="Y132" s="21" t="str">
        <x:v>Personalizada</x:v>
      </x:c>
      <x:c r="Z132" s="21" t="str">
        <x:v>2026-04-13</x:v>
      </x:c>
      <x:c r="AA132" s="21" t="str"/>
    </x:row>
    <x:row r="133" ht="36" customHeight="1">
      <x:c r="A133" s="20" t="n">
        <x:v>130</x:v>
      </x:c>
      <x:c r="B133" s="21" t="str">
        <x:v>[A01] CENTRO LOGISTICO</x:v>
      </x:c>
      <x:c r="C133" s="21" t="str"/>
      <x:c r="D133" s="21" t="str">
        <x:v>20260035</x:v>
      </x:c>
      <x:c r="E133" s="21" t="str">
        <x:v>Lojinha da Clau</x:v>
      </x:c>
      <x:c r="F133" s="21" t="str">
        <x:v>225117673</x:v>
      </x:c>
      <x:c r="G133" s="21" t="str">
        <x:v>Estrada de Chelas n 169 1 Esq</x:v>
      </x:c>
      <x:c r="H133" s="21" t="str">
        <x:v>1900-150</x:v>
      </x:c>
      <x:c r="I133" s="21" t="str">
        <x:v>Lisboa</x:v>
      </x:c>
      <x:c r="J133" s="21" t="str">
        <x:v>pt</x:v>
      </x:c>
      <x:c r="K133" s="21" t="str"/>
      <x:c r="L133" s="21" t="str">
        <x:v>939129132</x:v>
      </x:c>
      <x:c r="M133" s="21" t="str">
        <x:v>claudiaromao1728@gmail.com</x:v>
      </x:c>
      <x:c r="N133" s="21" t="str">
        <x:v>Cláudia Patrícia dos  Santos Romão Mota</x:v>
      </x:c>
      <x:c r="O133" s="21" t="str">
        <x:v>Estrada de Chelas n 169 1 Esq</x:v>
      </x:c>
      <x:c r="P133" s="21" t="str">
        <x:v>1900-150</x:v>
      </x:c>
      <x:c r="Q133" s="21" t="str">
        <x:v>Lisboa</x:v>
      </x:c>
      <x:c r="R133" s="21" t="str">
        <x:v>pt</x:v>
      </x:c>
      <x:c r="S133" s="21" t="str"/>
      <x:c r="T133" s="21" t="str"/>
      <x:c r="U133" s="21" t="str"/>
      <x:c r="V133" s="21" t="str">
        <x:v>claudiaromao1728@gmail.com</x:v>
      </x:c>
      <x:c r="W133" s="21" t="str">
        <x:v>Mercado Nacional</x:v>
      </x:c>
      <x:c r="X133" s="21" t="str">
        <x:v>Nathalia Ribeiro</x:v>
      </x:c>
      <x:c r="Y133" s="21" t="str">
        <x:v>Personalizada</x:v>
      </x:c>
      <x:c r="Z133" s="21" t="str">
        <x:v>2026-04-13</x:v>
      </x:c>
      <x:c r="AA133" s="21" t="str"/>
    </x:row>
    <x:row r="134" ht="36" customHeight="1">
      <x:c r="A134" s="20" t="n">
        <x:v>131</x:v>
      </x:c>
      <x:c r="B134" s="21" t="str">
        <x:v>[A01] CENTRO LOGISTICO</x:v>
      </x:c>
      <x:c r="C134" s="21" t="str"/>
      <x:c r="D134" s="21" t="str">
        <x:v>20260036</x:v>
      </x:c>
      <x:c r="E134" s="21" t="str">
        <x:v>Lala Love Boutique</x:v>
      </x:c>
      <x:c r="F134" s="21" t="str">
        <x:v>235679704</x:v>
      </x:c>
      <x:c r="G134" s="21" t="str">
        <x:v>Rua do corvo 748 loja AL</x:v>
      </x:c>
      <x:c r="H134" s="21" t="str">
        <x:v>4410-439</x:v>
      </x:c>
      <x:c r="I134" s="21" t="str">
        <x:v>Arcozelo</x:v>
      </x:c>
      <x:c r="J134" s="21" t="str">
        <x:v>pt</x:v>
      </x:c>
      <x:c r="K134" s="21" t="str"/>
      <x:c r="L134" s="21" t="str">
        <x:v>965377785</x:v>
      </x:c>
      <x:c r="M134" s="21" t="str">
        <x:v>mumentusbyclaudiamarques@gmail.com</x:v>
      </x:c>
      <x:c r="N134" s="21" t="str">
        <x:v>Claudia Alexandra Vieira Marques</x:v>
      </x:c>
      <x:c r="O134" s="21" t="str">
        <x:v>R Nova da Tapada 81 Serzedo</x:v>
      </x:c>
      <x:c r="P134" s="21" t="str">
        <x:v>4410-050</x:v>
      </x:c>
      <x:c r="Q134" s="21" t="str">
        <x:v>Serzedo Vng</x:v>
      </x:c>
      <x:c r="R134" s="21" t="str">
        <x:v>pt</x:v>
      </x:c>
      <x:c r="S134" s="21" t="str"/>
      <x:c r="T134" s="21" t="str"/>
      <x:c r="U134" s="21" t="str"/>
      <x:c r="V134" s="21" t="str">
        <x:v>mumentusbyclaudiamarques@gmail.com</x:v>
      </x:c>
      <x:c r="W134" s="21" t="str">
        <x:v>Mercado Nacional</x:v>
      </x:c>
      <x:c r="X134" s="21" t="str">
        <x:v>Nathalia Ribeiro</x:v>
      </x:c>
      <x:c r="Y134" s="21" t="str">
        <x:v>Personalizada</x:v>
      </x:c>
      <x:c r="Z134" s="21" t="str">
        <x:v>2026-04-14</x:v>
      </x:c>
      <x:c r="AA134" s="21" t="str"/>
    </x:row>
    <x:row r="135" ht="36" customHeight="1">
      <x:c r="A135" s="20" t="n">
        <x:v>132</x:v>
      </x:c>
      <x:c r="B135" s="21" t="str">
        <x:v>[A01] CENTRO LOGISTICO</x:v>
      </x:c>
      <x:c r="C135" s="21" t="str"/>
      <x:c r="D135" s="21" t="str">
        <x:v>20260037</x:v>
      </x:c>
      <x:c r="E135" s="21" t="str">
        <x:v>Cantinho da pequenada</x:v>
      </x:c>
      <x:c r="F135" s="21" t="str">
        <x:v>249904446</x:v>
      </x:c>
      <x:c r="G135" s="21" t="str">
        <x:v>Urbanização pé de prata, 9</x:v>
      </x:c>
      <x:c r="H135" s="21" t="str">
        <x:v>4760-822</x:v>
      </x:c>
      <x:c r="I135" s="21" t="str">
        <x:v>Lousado</x:v>
      </x:c>
      <x:c r="J135" s="21" t="str">
        <x:v>pt</x:v>
      </x:c>
      <x:c r="K135" s="21" t="str"/>
      <x:c r="L135" s="21" t="str">
        <x:v>912104438</x:v>
      </x:c>
      <x:c r="M135" s="21" t="str">
        <x:v>dicampos210@gmail.com</x:v>
      </x:c>
      <x:c r="N135" s="21" t="str">
        <x:v>Diana Carneiro Campos</x:v>
      </x:c>
      <x:c r="O135" s="21" t="str">
        <x:v>Urbanização pé de prata, 9</x:v>
      </x:c>
      <x:c r="P135" s="21" t="str">
        <x:v>4760-822</x:v>
      </x:c>
      <x:c r="Q135" s="21" t="str">
        <x:v>Lousado</x:v>
      </x:c>
      <x:c r="R135" s="21" t="str">
        <x:v>pt</x:v>
      </x:c>
      <x:c r="S135" s="21" t="str"/>
      <x:c r="T135" s="21" t="str">
        <x:v>A 7 dias</x:v>
      </x:c>
      <x:c r="U135" s="21" t="str"/>
      <x:c r="V135" s="21" t="str">
        <x:v>dicampos210@gmail.com</x:v>
      </x:c>
      <x:c r="W135" s="21" t="str">
        <x:v>Mercado Nacional</x:v>
      </x:c>
      <x:c r="X135" s="21" t="str">
        <x:v>Nathalia Ribeiro</x:v>
      </x:c>
      <x:c r="Y135" s="21" t="str">
        <x:v>Personalizada</x:v>
      </x:c>
      <x:c r="Z135" s="21" t="str">
        <x:v>2026-04-15</x:v>
      </x:c>
      <x:c r="AA135" s="21" t="str"/>
    </x:row>
    <x:row r="136" ht="36" customHeight="1">
      <x:c r="A136" s="20" t="n">
        <x:v>133</x:v>
      </x:c>
      <x:c r="B136" s="21" t="str">
        <x:v>[A01] CENTRO LOGISTICO</x:v>
      </x:c>
      <x:c r="C136" s="21" t="str"/>
      <x:c r="D136" s="21" t="str">
        <x:v>20260038</x:v>
      </x:c>
      <x:c r="E136" s="21" t="str">
        <x:v>O Estranho Pomar do Rua</x:v>
      </x:c>
      <x:c r="F136" s="21" t="str">
        <x:v>227075919</x:v>
      </x:c>
      <x:c r="G136" s="21" t="str">
        <x:v>Vereda 4 da Alameda do Cedro,  Casa 11</x:v>
      </x:c>
      <x:c r="H136" s="21" t="str">
        <x:v>4430-621</x:v>
      </x:c>
      <x:c r="I136" s="21" t="str">
        <x:v>Mafamude</x:v>
      </x:c>
      <x:c r="J136" s="21" t="str">
        <x:v>pt</x:v>
      </x:c>
      <x:c r="K136" s="21" t="str"/>
      <x:c r="L136" s="21" t="str">
        <x:v>936370469</x:v>
      </x:c>
      <x:c r="M136" s="21" t="str">
        <x:v>oestranhopomardorua@gmail.com</x:v>
      </x:c>
      <x:c r="N136" s="21" t="str">
        <x:v>Ricardo Andre Gomes da Silva Rua</x:v>
      </x:c>
      <x:c r="O136" s="21" t="str">
        <x:v>Vereda 4 da Alameda do Cedro,  Casa 11</x:v>
      </x:c>
      <x:c r="P136" s="21" t="str">
        <x:v>4430-621</x:v>
      </x:c>
      <x:c r="Q136" s="21" t="str">
        <x:v>Mafamude</x:v>
      </x:c>
      <x:c r="R136" s="21" t="str">
        <x:v>pt</x:v>
      </x:c>
      <x:c r="S136" s="21" t="str"/>
      <x:c r="T136" s="21" t="str">
        <x:v>A 7 dias</x:v>
      </x:c>
      <x:c r="U136" s="21" t="str"/>
      <x:c r="V136" s="21" t="str">
        <x:v>oestranhopomardorua@gmail.com</x:v>
      </x:c>
      <x:c r="W136" s="21" t="str">
        <x:v>Mercado Nacional</x:v>
      </x:c>
      <x:c r="X136" s="21" t="str">
        <x:v>Nathalia Ribeiro</x:v>
      </x:c>
      <x:c r="Y136" s="21" t="str">
        <x:v>Personalizada</x:v>
      </x:c>
      <x:c r="Z136" s="21" t="str">
        <x:v>2026-04-20</x:v>
      </x:c>
      <x:c r="AA136" s="21" t="str"/>
    </x:row>
    <x:row r="137" ht="36" customHeight="1">
      <x:c r="A137" s="20" t="n">
        <x:v>134</x:v>
      </x:c>
      <x:c r="B137" s="21" t="str">
        <x:v>[A01] CENTRO LOGISTICO</x:v>
      </x:c>
      <x:c r="C137" s="21" t="str"/>
      <x:c r="D137" s="21" t="str">
        <x:v>20260039</x:v>
      </x:c>
      <x:c r="E137" s="21" t="str">
        <x:v>TELMA CLOSET</x:v>
      </x:c>
      <x:c r="F137" s="21" t="str">
        <x:v>249434997</x:v>
      </x:c>
      <x:c r="G137" s="21" t="str">
        <x:v>rua de Monsanto 271 casa 16</x:v>
      </x:c>
      <x:c r="H137" s="21" t="str">
        <x:v>4250-292</x:v>
      </x:c>
      <x:c r="I137" s="21" t="str">
        <x:v>Porto</x:v>
      </x:c>
      <x:c r="J137" s="21" t="str">
        <x:v>pt</x:v>
      </x:c>
      <x:c r="K137" s="21" t="str">
        <x:v>934834314</x:v>
      </x:c>
      <x:c r="L137" s="21" t="str"/>
      <x:c r="M137" s="21" t="str">
        <x:v>telmagrande123@icloud.com</x:v>
      </x:c>
      <x:c r="N137" s="21" t="str">
        <x:v>Telma Rafaela Santos Campo Grande</x:v>
      </x:c>
      <x:c r="O137" s="21" t="str">
        <x:v>rua de Monsanto 271 casa 16</x:v>
      </x:c>
      <x:c r="P137" s="21" t="str">
        <x:v>4250-292</x:v>
      </x:c>
      <x:c r="Q137" s="21" t="str">
        <x:v>Porto</x:v>
      </x:c>
      <x:c r="R137" s="21" t="str">
        <x:v>pt</x:v>
      </x:c>
      <x:c r="S137" s="21" t="str">
        <x:v>Transferência</x:v>
      </x:c>
      <x:c r="T137" s="21" t="str">
        <x:v>A 7 dias</x:v>
      </x:c>
      <x:c r="U137" s="21" t="str"/>
      <x:c r="V137" s="21" t="str">
        <x:v>telmagrande123@icloud.com</x:v>
      </x:c>
      <x:c r="W137" s="21" t="str">
        <x:v>Mercado Nacional</x:v>
      </x:c>
      <x:c r="X137" s="21" t="str">
        <x:v>Nathalia Ribeiro</x:v>
      </x:c>
      <x:c r="Y137" s="21" t="str">
        <x:v>Personalizada</x:v>
      </x:c>
      <x:c r="Z137" s="21" t="str">
        <x:v>2026-04-22</x:v>
      </x:c>
      <x:c r="AA137" s="21" t="str"/>
    </x:row>
    <x:row r="138" ht="36" customHeight="1">
      <x:c r="A138" s="20" t="n">
        <x:v>135</x:v>
      </x:c>
      <x:c r="B138" s="21" t="str">
        <x:v>[A01] CENTRO LOGISTICO</x:v>
      </x:c>
      <x:c r="C138" s="21" t="str"/>
      <x:c r="D138" s="21" t="str">
        <x:v>20260040</x:v>
      </x:c>
      <x:c r="E138" s="21" t="str">
        <x:v>Estilos Paola</x:v>
      </x:c>
      <x:c r="F138" s="21" t="str">
        <x:v>999999990</x:v>
      </x:c>
      <x:c r="G138" s="21" t="str">
        <x:v>Rua Dona Joana 1-A</x:v>
      </x:c>
      <x:c r="H138" s="21" t="str">
        <x:v>2605-661</x:v>
      </x:c>
      <x:c r="I138" s="21" t="str">
        <x:v>Belas</x:v>
      </x:c>
      <x:c r="J138" s="21" t="str">
        <x:v>pt</x:v>
      </x:c>
      <x:c r="K138" s="21" t="str"/>
      <x:c r="L138" s="21" t="str">
        <x:v>933364313</x:v>
      </x:c>
      <x:c r="M138" s="21" t="str">
        <x:v>dionperolas99@sapo.pt</x:v>
      </x:c>
      <x:c r="N138" s="21" t="str">
        <x:v>Dion Perolas</x:v>
      </x:c>
      <x:c r="O138" s="21" t="str">
        <x:v>Rua Dona Joana 1-A</x:v>
      </x:c>
      <x:c r="P138" s="21" t="str">
        <x:v>2605-661</x:v>
      </x:c>
      <x:c r="Q138" s="21" t="str">
        <x:v>Belas</x:v>
      </x:c>
      <x:c r="R138" s="21" t="str">
        <x:v>pt</x:v>
      </x:c>
      <x:c r="S138" s="21" t="str"/>
      <x:c r="T138" s="21" t="str"/>
      <x:c r="U138" s="21" t="str"/>
      <x:c r="V138" s="21" t="str">
        <x:v>dionperolas99@sapo.pt</x:v>
      </x:c>
      <x:c r="W138" s="21" t="str">
        <x:v>Mercado Nacional</x:v>
      </x:c>
      <x:c r="X138" s="21" t="str">
        <x:v>Nathalia Ribeiro</x:v>
      </x:c>
      <x:c r="Y138" s="21" t="str">
        <x:v>Personalizada</x:v>
      </x:c>
      <x:c r="Z138" s="21" t="str">
        <x:v>2026-04-22</x:v>
      </x:c>
      <x:c r="AA138" s="21" t="str"/>
    </x:row>
    <x:row r="139" ht="36" customHeight="1">
      <x:c r="A139" s="20" t="n">
        <x:v>136</x:v>
      </x:c>
      <x:c r="B139" s="21" t="str">
        <x:v>[A01] CENTRO LOGISTICO</x:v>
      </x:c>
      <x:c r="C139" s="21" t="str"/>
      <x:c r="D139" s="21" t="str">
        <x:v>20260041</x:v>
      </x:c>
      <x:c r="E139" s="21" t="str">
        <x:v>Preço Campeão</x:v>
      </x:c>
      <x:c r="F139" s="21" t="str">
        <x:v>515233382</x:v>
      </x:c>
      <x:c r="G139" s="21" t="str">
        <x:v>Avenida General Humberto Delgado Nº 576</x:v>
      </x:c>
      <x:c r="H139" s="21" t="str">
        <x:v>4420-155</x:v>
      </x:c>
      <x:c r="I139" s="21" t="str">
        <x:v>Gondomar</x:v>
      </x:c>
      <x:c r="J139" s="21" t="str">
        <x:v>pt</x:v>
      </x:c>
      <x:c r="K139" s="21" t="str"/>
      <x:c r="L139" s="21" t="str">
        <x:v>916273554</x:v>
      </x:c>
      <x:c r="M139" s="21" t="str">
        <x:v>menalar@hotmail.com</x:v>
      </x:c>
      <x:c r="N139" s="21" t="str">
        <x:v>Marlene &amp; João Lda</x:v>
      </x:c>
      <x:c r="O139" s="21" t="str">
        <x:v>Avenida General Humberto Delgado Nº 576 Gondomar Gondomar</x:v>
      </x:c>
      <x:c r="P139" s="21" t="str">
        <x:v>4420-155</x:v>
      </x:c>
      <x:c r="Q139" s="21" t="str">
        <x:v>Gondomar</x:v>
      </x:c>
      <x:c r="R139" s="21" t="str">
        <x:v>pt</x:v>
      </x:c>
      <x:c r="S139" s="21" t="str"/>
      <x:c r="T139" s="21" t="str">
        <x:v>A 7 dias</x:v>
      </x:c>
      <x:c r="U139" s="21" t="str"/>
      <x:c r="V139" s="21" t="str">
        <x:v>menalar@hotmail.com</x:v>
      </x:c>
      <x:c r="W139" s="21" t="str">
        <x:v>Mercado Nacional</x:v>
      </x:c>
      <x:c r="X139" s="21" t="str">
        <x:v>Nathalia Ribeiro</x:v>
      </x:c>
      <x:c r="Y139" s="21" t="str">
        <x:v>Personalizada</x:v>
      </x:c>
      <x:c r="Z139" s="21" t="str">
        <x:v>2026-04-28</x:v>
      </x:c>
      <x:c r="AA139" s="21" t="str"/>
    </x:row>
    <x:row r="140" ht="36" customHeight="1">
      <x:c r="A140" s="20" t="n">
        <x:v>137</x:v>
      </x:c>
      <x:c r="B140" s="21" t="str">
        <x:v>[A01] CENTRO LOGISTICO</x:v>
      </x:c>
      <x:c r="C140" s="21" t="str"/>
      <x:c r="D140" s="21" t="str">
        <x:v>20260042</x:v>
      </x:c>
      <x:c r="E140" s="21" t="str">
        <x:v>Creativ'Arte</x:v>
      </x:c>
      <x:c r="F140" s="21" t="str">
        <x:v>257492038</x:v>
      </x:c>
      <x:c r="G140" s="21" t="str">
        <x:v>Rua Brigadeiro Lino Dias Valente Lt19 N21 LjB</x:v>
      </x:c>
      <x:c r="H140" s="21" t="str">
        <x:v>2330-103</x:v>
      </x:c>
      <x:c r="I140" s="21" t="str">
        <x:v>Entroncamento</x:v>
      </x:c>
      <x:c r="J140" s="21" t="str">
        <x:v>pt</x:v>
      </x:c>
      <x:c r="K140" s="21" t="str"/>
      <x:c r="L140" s="21" t="str">
        <x:v>916511004</x:v>
      </x:c>
      <x:c r="M140" s="21" t="str">
        <x:v>ns.creativarte@gmail.com</x:v>
      </x:c>
      <x:c r="N140" s="21" t="str">
        <x:v>Nélia Silva</x:v>
      </x:c>
      <x:c r="O140" s="21" t="str">
        <x:v>Rua Brigadeiro Lino Dias Valente Lt19 N21 LjB</x:v>
      </x:c>
      <x:c r="P140" s="21" t="str">
        <x:v>2330-103</x:v>
      </x:c>
      <x:c r="Q140" s="21" t="str">
        <x:v>Entroncamento</x:v>
      </x:c>
      <x:c r="R140" s="21" t="str">
        <x:v>pt</x:v>
      </x:c>
      <x:c r="S140" s="21" t="str"/>
      <x:c r="T140" s="21" t="str">
        <x:v>A 7 dias</x:v>
      </x:c>
      <x:c r="U140" s="21" t="str"/>
      <x:c r="V140" s="21" t="str">
        <x:v>ns.creativarte@gmail.com</x:v>
      </x:c>
      <x:c r="W140" s="21" t="str">
        <x:v>Mercado Nacional</x:v>
      </x:c>
      <x:c r="X140" s="21" t="str">
        <x:v>Nathalia Ribeiro</x:v>
      </x:c>
      <x:c r="Y140" s="21" t="str">
        <x:v>Personalizada</x:v>
      </x:c>
      <x:c r="Z140" s="21" t="str">
        <x:v>2026-04-29</x:v>
      </x:c>
      <x:c r="AA140" s="21" t="str"/>
    </x:row>
    <x:row r="141" ht="36" customHeight="1">
      <x:c r="A141" s="20" t="n">
        <x:v>138</x:v>
      </x:c>
      <x:c r="B141" s="21" t="str">
        <x:v>[A01] CENTRO LOGISTICO</x:v>
      </x:c>
      <x:c r="C141" s="21" t="str"/>
      <x:c r="D141" s="21" t="str">
        <x:v>20260043</x:v>
      </x:c>
      <x:c r="E141" s="21" t="str">
        <x:v>Oliveira &amp; Machado - Aluminios Lda</x:v>
      </x:c>
      <x:c r="F141" s="21" t="str">
        <x:v>519026462</x:v>
      </x:c>
      <x:c r="G141" s="21" t="str">
        <x:v>Rua Romulo de Carvalho Nº 388 Guimarães</x:v>
      </x:c>
      <x:c r="H141" s="21" t="str">
        <x:v>4800-019</x:v>
      </x:c>
      <x:c r="I141" s="21" t="str">
        <x:v>Guimaraes</x:v>
      </x:c>
      <x:c r="J141" s="21" t="str">
        <x:v>pt</x:v>
      </x:c>
      <x:c r="K141" s="21" t="str"/>
      <x:c r="L141" s="21" t="str">
        <x:v>917341633</x:v>
      </x:c>
      <x:c r="M141" s="21" t="str">
        <x:v>contabilidade.omaluminios@gmail.com</x:v>
      </x:c>
      <x:c r="N141" s="21" t="str">
        <x:v>Oliveira &amp; Machado - Aluminios Lda</x:v>
      </x:c>
      <x:c r="O141" s="21" t="str">
        <x:v>Rua Romulo de Carvalho Nº 388 Guimarães</x:v>
      </x:c>
      <x:c r="P141" s="21" t="str">
        <x:v>4800-019</x:v>
      </x:c>
      <x:c r="Q141" s="21" t="str">
        <x:v>Guimaraes</x:v>
      </x:c>
      <x:c r="R141" s="21" t="str">
        <x:v>pt</x:v>
      </x:c>
      <x:c r="S141" s="21" t="str"/>
      <x:c r="T141" s="21" t="str">
        <x:v>A 7 dias</x:v>
      </x:c>
      <x:c r="U141" s="21" t="str"/>
      <x:c r="V141" s="21" t="str">
        <x:v>contabilidade.omaluminios@gmail.com</x:v>
      </x:c>
      <x:c r="W141" s="21" t="str">
        <x:v>Mercado Nacional</x:v>
      </x:c>
      <x:c r="X141" s="21" t="str"/>
      <x:c r="Y141" s="21" t="str">
        <x:v>Personalizada</x:v>
      </x:c>
      <x:c r="Z141" s="21" t="str">
        <x:v>2026-05-06</x:v>
      </x:c>
      <x:c r="AA141" s="21" t="str"/>
    </x:row>
    <x:row r="142" ht="36" customHeight="1">
      <x:c r="A142" s="20" t="n">
        <x:v>139</x:v>
      </x:c>
      <x:c r="B142" s="21" t="str">
        <x:v>[A01] CENTRO LOGISTICO</x:v>
      </x:c>
      <x:c r="C142" s="21" t="str"/>
      <x:c r="D142" s="21" t="str">
        <x:v>20260044</x:v>
      </x:c>
      <x:c r="E142" s="21" t="str">
        <x:v>anaestilos</x:v>
      </x:c>
      <x:c r="F142" s="21" t="str">
        <x:v>226316408</x:v>
      </x:c>
      <x:c r="G142" s="21" t="str">
        <x:v>Praceta Almeida Garrett n 87 3 centro traseira</x:v>
      </x:c>
      <x:c r="H142" s="21" t="str">
        <x:v>4405-932</x:v>
      </x:c>
      <x:c r="I142" s="21" t="str">
        <x:v>valadares  V-N-G</x:v>
      </x:c>
      <x:c r="J142" s="21" t="str">
        <x:v>pt</x:v>
      </x:c>
      <x:c r="K142" s="21" t="str"/>
      <x:c r="L142" s="21" t="str">
        <x:v>933334467</x:v>
      </x:c>
      <x:c r="M142" s="21" t="str">
        <x:v>anacarvalha11400@gmail.com</x:v>
      </x:c>
      <x:c r="N142" s="21" t="str">
        <x:v>Ana carina esteves carvalho</x:v>
      </x:c>
      <x:c r="O142" s="21" t="str">
        <x:v>Praceta Almeida Garrett n 87 3 centro traseira</x:v>
      </x:c>
      <x:c r="P142" s="21" t="str">
        <x:v>4405-932</x:v>
      </x:c>
      <x:c r="Q142" s="21" t="str">
        <x:v>valadares  V-N-G</x:v>
      </x:c>
      <x:c r="R142" s="21" t="str">
        <x:v>pt</x:v>
      </x:c>
      <x:c r="S142" s="21" t="str">
        <x:v>Transferência</x:v>
      </x:c>
      <x:c r="T142" s="21" t="str"/>
      <x:c r="U142" s="21" t="str"/>
      <x:c r="V142" s="21" t="str">
        <x:v>anacarvalha11400@gmail.com</x:v>
      </x:c>
      <x:c r="W142" s="21" t="str">
        <x:v>Mercado Nacional</x:v>
      </x:c>
      <x:c r="X142" s="21" t="str">
        <x:v>Nathalia Ribeiro</x:v>
      </x:c>
      <x:c r="Y142" s="21" t="str">
        <x:v>Personalizada</x:v>
      </x:c>
      <x:c r="Z142" s="21" t="str">
        <x:v>2026-05-08</x:v>
      </x:c>
      <x:c r="AA142" s="21" t="str"/>
    </x:row>
    <x:row r="143" ht="36" customHeight="1">
      <x:c r="A143" s="20" t="n">
        <x:v>140</x:v>
      </x:c>
      <x:c r="B143" s="21" t="str">
        <x:v>[A01] CENTRO LOGISTICO</x:v>
      </x:c>
      <x:c r="C143" s="21" t="str"/>
      <x:c r="D143" s="21" t="str">
        <x:v>20260045</x:v>
      </x:c>
      <x:c r="E143" s="21" t="str">
        <x:v>Vendas da Tania</x:v>
      </x:c>
      <x:c r="F143" s="21" t="str">
        <x:v>240056310</x:v>
      </x:c>
      <x:c r="G143" s="21" t="str">
        <x:v>B. Dr. Abílio Moreira, BL. G, 1.º Andar, N.º 1 - Cristelos</x:v>
      </x:c>
      <x:c r="H143" s="21" t="str">
        <x:v>4620-121</x:v>
      </x:c>
      <x:c r="I143" s="21" t="str">
        <x:v>Lousada</x:v>
      </x:c>
      <x:c r="J143" s="21" t="str">
        <x:v>pt</x:v>
      </x:c>
      <x:c r="K143" s="21" t="str">
        <x:v>3.51939E+11</x:v>
      </x:c>
      <x:c r="L143" s="21" t="str">
        <x:v>3.51939E+11</x:v>
      </x:c>
      <x:c r="M143" s="21" t="str">
        <x:v>asmorenas2024@gmail.com</x:v>
      </x:c>
      <x:c r="N143" s="21" t="str">
        <x:v>Tania sofia pereira Martins</x:v>
      </x:c>
      <x:c r="O143" s="21" t="str">
        <x:v>B. Dr. Abílio Moreira, BL. G, 1.º Andar, N.º 1</x:v>
      </x:c>
      <x:c r="P143" s="21" t="str">
        <x:v>4620-121</x:v>
      </x:c>
      <x:c r="Q143" s="21" t="str">
        <x:v>Lousada</x:v>
      </x:c>
      <x:c r="R143" s="21" t="str">
        <x:v>pt</x:v>
      </x:c>
      <x:c r="S143" s="21" t="str">
        <x:v>Transferência</x:v>
      </x:c>
      <x:c r="T143" s="21" t="str">
        <x:v>A Pronto</x:v>
      </x:c>
      <x:c r="U143" s="21" t="str"/>
      <x:c r="V143" s="21" t="str">
        <x:v>asmorenas2024@gmail.com</x:v>
      </x:c>
      <x:c r="W143" s="21" t="str">
        <x:v>Mercado Nacional</x:v>
      </x:c>
      <x:c r="X143" s="21" t="str">
        <x:v>Nathalia Ribeiro</x:v>
      </x:c>
      <x:c r="Y143" s="21" t="str">
        <x:v>Personalizada</x:v>
      </x:c>
      <x:c r="Z143" s="21" t="str">
        <x:v>2026-05-12</x:v>
      </x:c>
      <x:c r="AA143" s="21" t="str"/>
    </x:row>
    <x:row r="144" ht="36" customHeight="1">
      <x:c r="A144" s="20" t="n">
        <x:v>141</x:v>
      </x:c>
      <x:c r="B144" s="21" t="str">
        <x:v>[A01] CENTRO LOGISTICO</x:v>
      </x:c>
      <x:c r="C144" s="21" t="str"/>
      <x:c r="D144" s="21" t="str">
        <x:v>20260046</x:v>
      </x:c>
      <x:c r="E144" s="21" t="str">
        <x:v>Silvana Maia</x:v>
      </x:c>
      <x:c r="F144" s="21" t="str">
        <x:v>999999990</x:v>
      </x:c>
      <x:c r="G144" s="21" t="str">
        <x:v>Rua da liberdade porta número 18 1° esquerdo</x:v>
      </x:c>
      <x:c r="H144" s="21" t="str">
        <x:v>5030-475</x:v>
      </x:c>
      <x:c r="I144" s="21" t="str">
        <x:v>Santa Marta de Penaguião</x:v>
      </x:c>
      <x:c r="J144" s="21" t="str">
        <x:v>pt</x:v>
      </x:c>
      <x:c r="K144" s="21" t="str"/>
      <x:c r="L144" s="21" t="str">
        <x:v>935325522</x:v>
      </x:c>
      <x:c r="M144" s="21" t="str">
        <x:v>moisesmaiacardoso@gmail.com</x:v>
      </x:c>
      <x:c r="N144" s="21" t="str">
        <x:v>Silvana Esteves Maia</x:v>
      </x:c>
      <x:c r="O144" s="21" t="str">
        <x:v>Rua da liberdade porta número 18 1° esquerdo</x:v>
      </x:c>
      <x:c r="P144" s="21" t="str">
        <x:v>5030-475</x:v>
      </x:c>
      <x:c r="Q144" s="21" t="str">
        <x:v>Santa Marta de Penaguião</x:v>
      </x:c>
      <x:c r="R144" s="21" t="str">
        <x:v>pt</x:v>
      </x:c>
      <x:c r="S144" s="21" t="str"/>
      <x:c r="T144" s="21" t="str"/>
      <x:c r="U144" s="21" t="str"/>
      <x:c r="V144" s="21" t="str">
        <x:v>moisesmaiacardoso@gmail.com</x:v>
      </x:c>
      <x:c r="W144" s="21" t="str">
        <x:v>Mercado Nacional</x:v>
      </x:c>
      <x:c r="X144" s="21" t="str">
        <x:v>Nathalia Ribeiro</x:v>
      </x:c>
      <x:c r="Y144" s="21" t="str">
        <x:v>Personalizada</x:v>
      </x:c>
      <x:c r="Z144" s="21" t="str">
        <x:v>2026-05-13</x:v>
      </x:c>
      <x:c r="AA144" s="21" t="str"/>
    </x:row>
    <x:row r="145" ht="36" customHeight="1">
      <x:c r="A145" s="20" t="n">
        <x:v>142</x:v>
      </x:c>
      <x:c r="B145" s="21" t="str">
        <x:v>[A01] CENTRO LOGISTICO</x:v>
      </x:c>
      <x:c r="C145" s="21" t="str"/>
      <x:c r="D145" s="21" t="str">
        <x:v>20260047</x:v>
      </x:c>
      <x:c r="E145" s="21" t="str">
        <x:v>Bellissima Closet Store</x:v>
      </x:c>
      <x:c r="F145" s="21" t="str">
        <x:v>272655619</x:v>
      </x:c>
      <x:c r="G145" s="21" t="str">
        <x:v>Avenida General Humberto Delgado 542</x:v>
      </x:c>
      <x:c r="H145" s="21" t="str">
        <x:v>4420-155</x:v>
      </x:c>
      <x:c r="I145" s="21" t="str">
        <x:v>Gondomar</x:v>
      </x:c>
      <x:c r="J145" s="21" t="str">
        <x:v>pt</x:v>
      </x:c>
      <x:c r="K145" s="21" t="str"/>
      <x:c r="L145" s="21" t="str">
        <x:v>939763074</x:v>
      </x:c>
      <x:c r="M145" s="21" t="str">
        <x:v>bellissimaclosetstore@gmail.com</x:v>
      </x:c>
      <x:c r="N145" s="21" t="str">
        <x:v>Ines Isabel Oliveira Correia</x:v>
      </x:c>
      <x:c r="O145" s="21" t="str">
        <x:v>R Rocha Nº 63 Jancido Foz Sousa</x:v>
      </x:c>
      <x:c r="P145" s="21" t="str">
        <x:v>4515-184</x:v>
      </x:c>
      <x:c r="Q145" s="21" t="str">
        <x:v>Foz do Sousa</x:v>
      </x:c>
      <x:c r="R145" s="21" t="str">
        <x:v>pt</x:v>
      </x:c>
      <x:c r="S145" s="21" t="str">
        <x:v>Transferência</x:v>
      </x:c>
      <x:c r="T145" s="21" t="str">
        <x:v>A 3 dias</x:v>
      </x:c>
      <x:c r="U145" s="21" t="str"/>
      <x:c r="V145" s="21" t="str">
        <x:v>bellissimaclosetstore@gmail.com</x:v>
      </x:c>
      <x:c r="W145" s="21" t="str">
        <x:v>Mercado Nacional</x:v>
      </x:c>
      <x:c r="X145" s="21" t="str">
        <x:v>Nathalia Ribeiro</x:v>
      </x:c>
      <x:c r="Y145" s="21" t="str">
        <x:v>Personalizada</x:v>
      </x:c>
      <x:c r="Z145" s="21" t="str">
        <x:v>2026-05-19</x:v>
      </x:c>
      <x:c r="AA145" s="21" t="str"/>
    </x:row>
    <x:row r="146" ht="36" customHeight="1">
      <x:c r="A146" s="20" t="n">
        <x:v>143</x:v>
      </x:c>
      <x:c r="B146" s="21" t="str">
        <x:v>[A01] CENTRO LOGISTICO</x:v>
      </x:c>
      <x:c r="C146" s="21" t="str"/>
      <x:c r="D146" s="21" t="str">
        <x:v>20260048</x:v>
      </x:c>
      <x:c r="E146" s="21" t="str">
        <x:v>Vendinhas da Marta</x:v>
      </x:c>
      <x:c r="F146" s="21" t="str">
        <x:v>202373690</x:v>
      </x:c>
      <x:c r="G146" s="21" t="str">
        <x:v>Rua vigor da Mocidade n8</x:v>
      </x:c>
      <x:c r="H146" s="21" t="str">
        <x:v>3045-401</x:v>
      </x:c>
      <x:c r="I146" s="21" t="str">
        <x:v>Coimbra</x:v>
      </x:c>
      <x:c r="J146" s="21" t="str">
        <x:v>pt</x:v>
      </x:c>
      <x:c r="K146" s="21" t="str"/>
      <x:c r="L146" s="21" t="str">
        <x:v>910525627</x:v>
      </x:c>
      <x:c r="M146" s="21" t="str">
        <x:v>andrejorge963@gmail.com</x:v>
      </x:c>
      <x:c r="N146" s="21" t="str">
        <x:v>Marta Sofia Malaguerra Ferreira</x:v>
      </x:c>
      <x:c r="O146" s="21" t="str">
        <x:v>Rua vigor da Mocidade n8</x:v>
      </x:c>
      <x:c r="P146" s="21" t="str">
        <x:v>3045-401</x:v>
      </x:c>
      <x:c r="Q146" s="21" t="str">
        <x:v>Coimbra</x:v>
      </x:c>
      <x:c r="R146" s="21" t="str">
        <x:v>pt</x:v>
      </x:c>
      <x:c r="S146" s="21" t="str"/>
      <x:c r="T146" s="21" t="str"/>
      <x:c r="U146" s="21" t="str"/>
      <x:c r="V146" s="21" t="str">
        <x:v>andrejorge963@gmail.com</x:v>
      </x:c>
      <x:c r="W146" s="21" t="str">
        <x:v>Mercado Nacional</x:v>
      </x:c>
      <x:c r="X146" s="21" t="str">
        <x:v>Nathalia Ribeiro</x:v>
      </x:c>
      <x:c r="Y146" s="21" t="str">
        <x:v>Personalizada</x:v>
      </x:c>
      <x:c r="Z146" s="21" t="str">
        <x:v>2026-05-25</x:v>
      </x:c>
      <x:c r="AA146" s="21" t="str"/>
    </x:row>
    <x:row r="147" ht="36" customHeight="1">
      <x:c r="A147" s="20" t="n">
        <x:v>144</x:v>
      </x:c>
      <x:c r="B147" s="21" t="str">
        <x:v>[A01] CENTRO LOGISTICO</x:v>
      </x:c>
      <x:c r="C147" s="21" t="str"/>
      <x:c r="D147" s="21" t="str">
        <x:v>20260049</x:v>
      </x:c>
      <x:c r="E147" s="21" t="str">
        <x:v>Sofi store</x:v>
      </x:c>
      <x:c r="F147" s="21" t="str">
        <x:v>240376927</x:v>
      </x:c>
      <x:c r="G147" s="21" t="str">
        <x:v>rua da Ucha n169</x:v>
      </x:c>
      <x:c r="H147" s="21" t="str">
        <x:v>3720-474</x:v>
      </x:c>
      <x:c r="I147" s="21" t="str">
        <x:v>Oliveira de Azeméis</x:v>
      </x:c>
      <x:c r="J147" s="21" t="str">
        <x:v>pt</x:v>
      </x:c>
      <x:c r="K147" s="21" t="str"/>
      <x:c r="L147" s="21" t="str">
        <x:v>915250824</x:v>
      </x:c>
      <x:c r="M147" s="21" t="str">
        <x:v>sofistore.suporte@gmail.com</x:v>
      </x:c>
      <x:c r="N147" s="21" t="str">
        <x:v>Ana Sofia Marques Fonseca</x:v>
      </x:c>
      <x:c r="O147" s="21" t="str">
        <x:v>rua da Ucha n169</x:v>
      </x:c>
      <x:c r="P147" s="21" t="str">
        <x:v>3720-474</x:v>
      </x:c>
      <x:c r="Q147" s="21" t="str">
        <x:v>Oliveira de Azeméis</x:v>
      </x:c>
      <x:c r="R147" s="21" t="str">
        <x:v>pt</x:v>
      </x:c>
      <x:c r="S147" s="21" t="str">
        <x:v>Transferência</x:v>
      </x:c>
      <x:c r="T147" s="21" t="str">
        <x:v>A Pronto</x:v>
      </x:c>
      <x:c r="U147" s="21" t="str"/>
      <x:c r="V147" s="21" t="str">
        <x:v>sofistore.suporte@gmail.com</x:v>
      </x:c>
      <x:c r="W147" s="21" t="str">
        <x:v>Mercado Nacional</x:v>
      </x:c>
      <x:c r="X147" s="21" t="str">
        <x:v>Nathalia Ribeiro</x:v>
      </x:c>
      <x:c r="Y147" s="21" t="str">
        <x:v>Personalizada</x:v>
      </x:c>
      <x:c r="Z147" s="21" t="str">
        <x:v>2026-06-01</x:v>
      </x:c>
      <x:c r="AA147" s="21" t="str"/>
    </x:row>
    <x:row r="148" ht="36" customHeight="1">
      <x:c r="A148" s="20" t="n">
        <x:v>145</x:v>
      </x:c>
      <x:c r="B148" s="21" t="str">
        <x:v>[A01] CENTRO LOGISTICO</x:v>
      </x:c>
      <x:c r="C148" s="21" t="str"/>
      <x:c r="D148" s="21" t="str">
        <x:v>20260050</x:v>
      </x:c>
      <x:c r="E148" s="21" t="str">
        <x:v>Stefano pereira</x:v>
      </x:c>
      <x:c r="F148" s="21" t="str">
        <x:v>999999990</x:v>
      </x:c>
      <x:c r="G148" s="21" t="str">
        <x:v>Rua Rómulo De Carvalho</x:v>
      </x:c>
      <x:c r="H148" s="21" t="str">
        <x:v>4800-019</x:v>
      </x:c>
      <x:c r="I148" s="21" t="str">
        <x:v>Guimarães</x:v>
      </x:c>
      <x:c r="J148" s="21" t="str">
        <x:v>pt</x:v>
      </x:c>
      <x:c r="K148" s="21" t="str"/>
      <x:c r="L148" s="21" t="str">
        <x:v>916723469</x:v>
      </x:c>
      <x:c r="M148" s="21" t="str">
        <x:v>toolslinke@gmail.com</x:v>
      </x:c>
      <x:c r="N148" s="21" t="str">
        <x:v>Stefano pereira</x:v>
      </x:c>
      <x:c r="O148" s="21" t="str">
        <x:v>Rua Rómulo De Carvalho</x:v>
      </x:c>
      <x:c r="P148" s="21" t="str">
        <x:v>4800-019</x:v>
      </x:c>
      <x:c r="Q148" s="21" t="str">
        <x:v>Guimarães</x:v>
      </x:c>
      <x:c r="R148" s="21" t="str">
        <x:v>pt</x:v>
      </x:c>
      <x:c r="S148" s="21" t="str">
        <x:v>Transferência</x:v>
      </x:c>
      <x:c r="T148" s="21" t="str">
        <x:v>A Pronto</x:v>
      </x:c>
      <x:c r="U148" s="21" t="str"/>
      <x:c r="V148" s="21" t="str">
        <x:v>toolslinke@gmail.com</x:v>
      </x:c>
      <x:c r="W148" s="21" t="str">
        <x:v>Mercado Nacional</x:v>
      </x:c>
      <x:c r="X148" s="21" t="str">
        <x:v>Gilberto Freitas</x:v>
      </x:c>
      <x:c r="Y148" s="21" t="str">
        <x:v>Personalizada</x:v>
      </x:c>
      <x:c r="Z148" s="21" t="str">
        <x:v>2026-06-11</x:v>
      </x:c>
      <x:c r="AA148" s="21" t="str"/>
    </x:row>
    <x:row r="149" ht="36" customHeight="1">
      <x:c r="A149" s="20" t="n">
        <x:v>146</x:v>
      </x:c>
      <x:c r="B149" s="21" t="str">
        <x:v>[A01] CENTRO LOGISTICO</x:v>
      </x:c>
      <x:c r="C149" s="21" t="str"/>
      <x:c r="D149" s="21" t="str">
        <x:v>20260051</x:v>
      </x:c>
      <x:c r="E149" s="21" t="str">
        <x:v>ARUNA'S STORE</x:v>
      </x:c>
      <x:c r="F149" s="21" t="str">
        <x:v>272047643</x:v>
      </x:c>
      <x:c r="G149" s="21" t="str">
        <x:v>Bairro das Alagoas Blc 1 entrada 1 1Direito</x:v>
      </x:c>
      <x:c r="H149" s="21" t="str">
        <x:v>5050-083</x:v>
      </x:c>
      <x:c r="I149" s="21" t="str">
        <x:v>Godim Peso da régua</x:v>
      </x:c>
      <x:c r="J149" s="21" t="str">
        <x:v>pt</x:v>
      </x:c>
      <x:c r="K149" s="21" t="str"/>
      <x:c r="L149" s="21" t="str">
        <x:v>935691684</x:v>
      </x:c>
      <x:c r="M149" s="21" t="str">
        <x:v>naiomamaia06@icloud.omc</x:v>
      </x:c>
      <x:c r="N149" s="21" t="str">
        <x:v>Noemi Maia Cardoso</x:v>
      </x:c>
      <x:c r="O149" s="21" t="str">
        <x:v>Bairro das Alagoas Blc 1 entrada 1 1Direito</x:v>
      </x:c>
      <x:c r="P149" s="21" t="str">
        <x:v>5050-083</x:v>
      </x:c>
      <x:c r="Q149" s="21" t="str">
        <x:v>Godim Peso da régua</x:v>
      </x:c>
      <x:c r="R149" s="21" t="str">
        <x:v>pt</x:v>
      </x:c>
      <x:c r="S149" s="21" t="str"/>
      <x:c r="T149" s="21" t="str"/>
      <x:c r="U149" s="21" t="str"/>
      <x:c r="V149" s="21" t="str">
        <x:v>naiomamaia06@icloud.omc</x:v>
      </x:c>
      <x:c r="W149" s="21" t="str">
        <x:v>Mercado Nacional</x:v>
      </x:c>
      <x:c r="X149" s="21" t="str">
        <x:v>Nathalia Ribeiro</x:v>
      </x:c>
      <x:c r="Y149" s="21" t="str">
        <x:v>Personalizada</x:v>
      </x:c>
      <x:c r="Z149" s="21" t="str">
        <x:v>2026-06-18</x:v>
      </x:c>
      <x:c r="AA149" s="21" t="str"/>
    </x:row>
    <x:row r="150" ht="36" customHeight="1">
      <x:c r="A150" s="20" t="n">
        <x:v>147</x:v>
      </x:c>
      <x:c r="B150" s="21" t="str">
        <x:v>[A01] CENTRO LOGISTICO</x:v>
      </x:c>
      <x:c r="C150" s="21" t="str"/>
      <x:c r="D150" s="21" t="str">
        <x:v>20260052</x:v>
      </x:c>
      <x:c r="E150" s="21" t="str">
        <x:v>SaraLopes MemMartins</x:v>
      </x:c>
      <x:c r="F150" s="21" t="str">
        <x:v>215578562</x:v>
      </x:c>
      <x:c r="G150" s="21" t="str">
        <x:v>Rua João da Costa, N1, 10°A</x:v>
      </x:c>
      <x:c r="H150" s="21" t="str">
        <x:v>2725-605</x:v>
      </x:c>
      <x:c r="I150" s="21" t="str">
        <x:v>Mem Martins</x:v>
      </x:c>
      <x:c r="J150" s="21" t="str">
        <x:v>pt</x:v>
      </x:c>
      <x:c r="K150" s="21" t="str">
        <x:v>965292674</x:v>
      </x:c>
      <x:c r="L150" s="21" t="str"/>
      <x:c r="M150" s="21" t="str">
        <x:v>saracristinaslopes@gmail.com</x:v>
      </x:c>
      <x:c r="N150" s="21" t="str">
        <x:v>Sara Cristina da Silva Lopes Esteves</x:v>
      </x:c>
      <x:c r="O150" s="21" t="str">
        <x:v>Rua João da Costa, N1, 10°A 2725-605 Mem Martins</x:v>
      </x:c>
      <x:c r="P150" s="21" t="str">
        <x:v>2725-605</x:v>
      </x:c>
      <x:c r="Q150" s="21" t="str">
        <x:v>Mem Martins</x:v>
      </x:c>
      <x:c r="R150" s="21" t="str">
        <x:v>pt</x:v>
      </x:c>
      <x:c r="S150" s="21" t="str">
        <x:v>Transferência</x:v>
      </x:c>
      <x:c r="T150" s="21" t="str">
        <x:v>A Pronto</x:v>
      </x:c>
      <x:c r="U150" s="21" t="str">
        <x:v>Sara Cristina da Silva Lopes Esteves</x:v>
      </x:c>
      <x:c r="V150" s="21" t="str">
        <x:v>Saracristinaslopes@gmail.com</x:v>
      </x:c>
      <x:c r="W150" s="21" t="str">
        <x:v>Mercado Nacional</x:v>
      </x:c>
      <x:c r="X150" s="21" t="str">
        <x:v>Nathalia Ribeiro</x:v>
      </x:c>
      <x:c r="Y150" s="21" t="str">
        <x:v>Personalizada</x:v>
      </x:c>
      <x:c r="Z150" s="21" t="str">
        <x:v>2026-07-01</x:v>
      </x:c>
      <x:c r="AA150" s="21" t="str"/>
    </x:row>
    <x:row r="151" ht="36" customHeight="1">
      <x:c r="A151" s="20" t="n">
        <x:v>148</x:v>
      </x:c>
      <x:c r="B151" s="21" t="str">
        <x:v>[A01] CENTRO LOGISTICO</x:v>
      </x:c>
      <x:c r="C151" s="21" t="str"/>
      <x:c r="D151" s="21" t="str">
        <x:v>20260053</x:v>
      </x:c>
      <x:c r="E151" s="21" t="str">
        <x:v>IREPAIR4YOU</x:v>
      </x:c>
      <x:c r="F151" s="21" t="str">
        <x:v>320501205</x:v>
      </x:c>
      <x:c r="G151" s="21" t="str">
        <x:v>R. Jaime Cortesão 57 A</x:v>
      </x:c>
      <x:c r="H151" s="21" t="str">
        <x:v>2975-323</x:v>
      </x:c>
      <x:c r="I151" s="21" t="str">
        <x:v>Quinta do Conde</x:v>
      </x:c>
      <x:c r="J151" s="21" t="str">
        <x:v>pt</x:v>
      </x:c>
      <x:c r="K151" s="21" t="str"/>
      <x:c r="L151" s="21" t="str">
        <x:v>910410484</x:v>
      </x:c>
      <x:c r="M151" s="21" t="str">
        <x:v>irepair4you2019@gmail.com</x:v>
      </x:c>
      <x:c r="N151" s="21" t="str">
        <x:v>Adao Ernando Alves Pereira</x:v>
      </x:c>
      <x:c r="O151" s="21" t="str">
        <x:v>R. Jaime Cortesão 57 A, 2975-323 Quinta do Conde</x:v>
      </x:c>
      <x:c r="P151" s="21" t="str">
        <x:v>2975-323</x:v>
      </x:c>
      <x:c r="Q151" s="21" t="str">
        <x:v>Quinta do Conde</x:v>
      </x:c>
      <x:c r="R151" s="21" t="str">
        <x:v>pt</x:v>
      </x:c>
      <x:c r="S151" s="21" t="str">
        <x:v>Transferência</x:v>
      </x:c>
      <x:c r="T151" s="21" t="str">
        <x:v>A 3 dias</x:v>
      </x:c>
      <x:c r="U151" s="21" t="str"/>
      <x:c r="V151" s="21" t="str">
        <x:v>irepair4you2019@gmail.com</x:v>
      </x:c>
      <x:c r="W151" s="21" t="str">
        <x:v>Mercado Nacional</x:v>
      </x:c>
      <x:c r="X151" s="21" t="str">
        <x:v>Nathalia Ribeiro</x:v>
      </x:c>
      <x:c r="Y151" s="21" t="str">
        <x:v>Personalizada</x:v>
      </x:c>
      <x:c r="Z151" s="21" t="str">
        <x:v>2026-07-07</x:v>
      </x:c>
      <x:c r="AA151" s="21" t="str"/>
    </x:row>
    <x:row r="152" ht="36" customHeight="1">
      <x:c r="A152" s="20" t="n">
        <x:v>149</x:v>
      </x:c>
      <x:c r="B152" s="21" t="str">
        <x:v>[A01] CENTRO LOGISTICO</x:v>
      </x:c>
      <x:c r="C152" s="21" t="str"/>
      <x:c r="D152" s="21" t="str">
        <x:v>20260054</x:v>
      </x:c>
      <x:c r="E152" s="21" t="str">
        <x:v>Boutique Sandra</x:v>
      </x:c>
      <x:c r="F152" s="21" t="str">
        <x:v>215871073</x:v>
      </x:c>
      <x:c r="G152" s="21" t="str">
        <x:v>Rua de antela 866 loja C</x:v>
      </x:c>
      <x:c r="H152" s="21" t="str">
        <x:v>4455-044</x:v>
      </x:c>
      <x:c r="I152" s="21" t="str">
        <x:v>Lavra</x:v>
      </x:c>
      <x:c r="J152" s="21" t="str">
        <x:v>pt</x:v>
      </x:c>
      <x:c r="K152" s="21" t="str"/>
      <x:c r="L152" s="21" t="str">
        <x:v>911106422</x:v>
      </x:c>
      <x:c r="M152" s="21" t="str">
        <x:v>boutiquesandra2008@gmail.com</x:v>
      </x:c>
      <x:c r="N152" s="21" t="str">
        <x:v>Nelson Silveira</x:v>
      </x:c>
      <x:c r="O152" s="21" t="str">
        <x:v>Rua do fumo 133</x:v>
      </x:c>
      <x:c r="P152" s="21" t="str">
        <x:v>4455-044</x:v>
      </x:c>
      <x:c r="Q152" s="21" t="str">
        <x:v>Lavra</x:v>
      </x:c>
      <x:c r="R152" s="21" t="str">
        <x:v>pt</x:v>
      </x:c>
      <x:c r="S152" s="21" t="str"/>
      <x:c r="T152" s="21" t="str">
        <x:v>A Pronto</x:v>
      </x:c>
      <x:c r="U152" s="21" t="str"/>
      <x:c r="V152" s="21" t="str">
        <x:v>boutiquesandra2008@gmail.com</x:v>
      </x:c>
      <x:c r="W152" s="21" t="str">
        <x:v>Mercado Nacional</x:v>
      </x:c>
      <x:c r="X152" s="21" t="str">
        <x:v>Nathalia Ribeiro</x:v>
      </x:c>
      <x:c r="Y152" s="21" t="str">
        <x:v>Personalizada</x:v>
      </x:c>
      <x:c r="Z152" s="21" t="str">
        <x:v>2026-07-07</x:v>
      </x:c>
      <x:c r="AA152" s="21" t="str"/>
    </x:row>
    <x:row r="153" ht="36" customHeight="1">
      <x:c r="A153" s="20" t="n">
        <x:v>150</x:v>
      </x:c>
      <x:c r="B153" s="21" t="str">
        <x:v>[A01] CENTRO LOGISTICO</x:v>
      </x:c>
      <x:c r="C153" s="21" t="str"/>
      <x:c r="D153" s="21" t="str">
        <x:v>20260055</x:v>
      </x:c>
      <x:c r="E153" s="21" t="str">
        <x:v>Confia &amp; Evolui</x:v>
      </x:c>
      <x:c r="F153" s="21" t="str">
        <x:v>258515910</x:v>
      </x:c>
      <x:c r="G153" s="21" t="str">
        <x:v>Avenida da Liberdade n*204</x:v>
      </x:c>
      <x:c r="H153" s="21" t="str">
        <x:v>4560-383</x:v>
      </x:c>
      <x:c r="I153" s="21" t="str">
        <x:v>paço de Sousa</x:v>
      </x:c>
      <x:c r="J153" s="21" t="str">
        <x:v>pt</x:v>
      </x:c>
      <x:c r="K153" s="21" t="str"/>
      <x:c r="L153" s="21" t="str">
        <x:v>919264725</x:v>
      </x:c>
      <x:c r="M153" s="21" t="str">
        <x:v>azevedolara254@gmail.com</x:v>
      </x:c>
      <x:c r="N153" s="21" t="str">
        <x:v>Lara Beatriz Rocha Azevedo</x:v>
      </x:c>
      <x:c r="O153" s="21" t="str">
        <x:v>Avenida da Liberdade n*204</x:v>
      </x:c>
      <x:c r="P153" s="21" t="str">
        <x:v>4560-383</x:v>
      </x:c>
      <x:c r="Q153" s="21" t="str">
        <x:v>paço de Sousa</x:v>
      </x:c>
      <x:c r="R153" s="21" t="str">
        <x:v>pt</x:v>
      </x:c>
      <x:c r="S153" s="21" t="str"/>
      <x:c r="T153" s="21" t="str">
        <x:v>A Pronto</x:v>
      </x:c>
      <x:c r="U153" s="21" t="str"/>
      <x:c r="V153" s="21" t="str">
        <x:v>azevedolara254@gmail.com</x:v>
      </x:c>
      <x:c r="W153" s="21" t="str">
        <x:v>Mercado Nacional</x:v>
      </x:c>
      <x:c r="X153" s="21" t="str">
        <x:v>Nathalia Ribeiro</x:v>
      </x:c>
      <x:c r="Y153" s="21" t="str">
        <x:v>Personalizada</x:v>
      </x:c>
      <x:c r="Z153" s="21" t="str">
        <x:v>2026-07-10</x:v>
      </x:c>
      <x:c r="AA153" s="21" t="str"/>
    </x:row>
    <x:row r="154" ht="36" customHeight="1">
      <x:c r="A154" s="20" t="n">
        <x:v>151</x:v>
      </x:c>
      <x:c r="B154" s="21" t="str">
        <x:v>[A01] CENTRO LOGISTICO</x:v>
      </x:c>
      <x:c r="C154" s="21" t="str"/>
      <x:c r="D154" s="21" t="str">
        <x:v>20260056</x:v>
      </x:c>
      <x:c r="E154" s="21" t="str">
        <x:v>WILDBOAR 4X4</x:v>
      </x:c>
      <x:c r="F154" s="21" t="str">
        <x:v>241343968</x:v>
      </x:c>
      <x:c r="G154" s="21" t="str">
        <x:v>Bc Fonte da Mata Nº 6 Casal Carrito</x:v>
      </x:c>
      <x:c r="H154" s="21" t="str">
        <x:v>3150-014</x:v>
      </x:c>
      <x:c r="I154" s="21" t="str">
        <x:v>Anobra</x:v>
      </x:c>
      <x:c r="J154" s="21" t="str">
        <x:v>pt</x:v>
      </x:c>
      <x:c r="K154" s="21" t="str"/>
      <x:c r="L154" s="21" t="str">
        <x:v>911951139</x:v>
      </x:c>
      <x:c r="M154" s="21" t="str">
        <x:v>lojawildboar4x4@gmail.com</x:v>
      </x:c>
      <x:c r="N154" s="21" t="str">
        <x:v>Jorge Humberto Mendes Neves</x:v>
      </x:c>
      <x:c r="O154" s="21" t="str">
        <x:v>Bc Fonte da Mata Nº 6 Casal Carrito</x:v>
      </x:c>
      <x:c r="P154" s="21" t="str">
        <x:v>3150-014</x:v>
      </x:c>
      <x:c r="Q154" s="21" t="str">
        <x:v>Anobra</x:v>
      </x:c>
      <x:c r="R154" s="21" t="str">
        <x:v>pt</x:v>
      </x:c>
      <x:c r="S154" s="21" t="str"/>
      <x:c r="T154" s="21" t="str">
        <x:v>A 3 dias</x:v>
      </x:c>
      <x:c r="U154" s="21" t="str">
        <x:v>Jorge Humberto Mendes Neves</x:v>
      </x:c>
      <x:c r="V154" s="21" t="str">
        <x:v>lojawildboar4x4@gmail.com</x:v>
      </x:c>
      <x:c r="W154" s="21" t="str">
        <x:v>Mercado Nacional</x:v>
      </x:c>
      <x:c r="X154" s="21" t="str">
        <x:v>Nathalia Ribeiro</x:v>
      </x:c>
      <x:c r="Y154" s="21" t="str">
        <x:v>Personalizada</x:v>
      </x:c>
      <x:c r="Z154" s="21" t="str">
        <x:v>2026-07-13</x:v>
      </x:c>
      <x:c r="AA154" s="21" t="str"/>
    </x:row>
    <x:row r="155" ht="36" customHeight="1">
      <x:c r="A155" s="20" t="n">
        <x:v>152</x:v>
      </x:c>
      <x:c r="B155" s="21" t="str">
        <x:v>[A01] CENTRO LOGISTICO</x:v>
      </x:c>
      <x:c r="C155" s="21" t="str"/>
      <x:c r="D155" s="21" t="str">
        <x:v>20260057</x:v>
      </x:c>
      <x:c r="E155" s="21" t="str">
        <x:v>Moda Yasmin</x:v>
      </x:c>
      <x:c r="F155" s="21" t="str">
        <x:v>243006632</x:v>
      </x:c>
      <x:c r="G155" s="21" t="str">
        <x:v>Avenida sao tiago nr 349</x:v>
      </x:c>
      <x:c r="H155" s="21" t="str">
        <x:v>4560-112</x:v>
      </x:c>
      <x:c r="I155" s="21" t="str">
        <x:v>Fonte Arcada</x:v>
      </x:c>
      <x:c r="J155" s="21" t="str">
        <x:v>pt</x:v>
      </x:c>
      <x:c r="K155" s="21" t="str"/>
      <x:c r="L155" s="21" t="str">
        <x:v>937304419</x:v>
      </x:c>
      <x:c r="M155" s="21" t="str">
        <x:v>Jpfe12345@gmail.com</x:v>
      </x:c>
      <x:c r="N155" s="21" t="str">
        <x:v>Debora Oliveira Parreira</x:v>
      </x:c>
      <x:c r="O155" s="21" t="str">
        <x:v>Avenida sao tiago nr 349</x:v>
      </x:c>
      <x:c r="P155" s="21" t="str">
        <x:v>4560-112</x:v>
      </x:c>
      <x:c r="Q155" s="21" t="str">
        <x:v>Fonte Arcada</x:v>
      </x:c>
      <x:c r="R155" s="21" t="str">
        <x:v>pt</x:v>
      </x:c>
      <x:c r="S155" s="21" t="str"/>
      <x:c r="T155" s="21" t="str"/>
      <x:c r="U155" s="21" t="str"/>
      <x:c r="V155" s="21" t="str">
        <x:v>Jpfe12345@gmail.com</x:v>
      </x:c>
      <x:c r="W155" s="21" t="str">
        <x:v>Mercado Nacional</x:v>
      </x:c>
      <x:c r="X155" s="21" t="str">
        <x:v>Nathalia Ribeiro</x:v>
      </x:c>
      <x:c r="Y155" s="21" t="str">
        <x:v>Personalizada</x:v>
      </x:c>
      <x:c r="Z155" s="21" t="str">
        <x:v>2026-07-14</x:v>
      </x:c>
      <x:c r="AA155" s="21" t="str"/>
    </x:row>
    <x:row r="156" ht="36" customHeight="1">
      <x:c r="A156" s="20" t="n">
        <x:v>153</x:v>
      </x:c>
      <x:c r="B156" s="21" t="str">
        <x:v>[A01] CENTRO LOGISTICO</x:v>
      </x:c>
      <x:c r="C156" s="21" t="str"/>
      <x:c r="D156" s="21" t="str">
        <x:v>20260058</x:v>
      </x:c>
      <x:c r="E156" s="21" t="str">
        <x:v>OriMimos by Carla Coimbra</x:v>
      </x:c>
      <x:c r="F156" s="21" t="str">
        <x:v>258905018</x:v>
      </x:c>
      <x:c r="G156" s="21" t="str">
        <x:v>Rua João Paulo II NR 392</x:v>
      </x:c>
      <x:c r="H156" s="21" t="str">
        <x:v>4505-135</x:v>
      </x:c>
      <x:c r="I156" s="21" t="str">
        <x:v>Argoncilhe</x:v>
      </x:c>
      <x:c r="J156" s="21" t="str">
        <x:v>pt</x:v>
      </x:c>
      <x:c r="K156" s="21" t="str"/>
      <x:c r="L156" s="21" t="str">
        <x:v>918435224</x:v>
      </x:c>
      <x:c r="M156" s="21" t="str">
        <x:v>carla.coimbra87@hotmail.com</x:v>
      </x:c>
      <x:c r="N156" s="21" t="str">
        <x:v>Carla Alexandra Alves Tavares Coimbra</x:v>
      </x:c>
      <x:c r="O156" s="21" t="str">
        <x:v>Rua João Paulo II NR 392</x:v>
      </x:c>
      <x:c r="P156" s="21" t="str">
        <x:v>4505-135</x:v>
      </x:c>
      <x:c r="Q156" s="21" t="str">
        <x:v>Argoncilhe</x:v>
      </x:c>
      <x:c r="R156" s="21" t="str">
        <x:v>pt</x:v>
      </x:c>
      <x:c r="S156" s="21" t="str">
        <x:v>Transferência</x:v>
      </x:c>
      <x:c r="T156" s="21" t="str">
        <x:v>A Pronto</x:v>
      </x:c>
      <x:c r="U156" s="21" t="str">
        <x:v>Carla Alexandra Alves Tavares Coimbra</x:v>
      </x:c>
      <x:c r="V156" s="21" t="str">
        <x:v>carla.coimbra87@hotmail.com</x:v>
      </x:c>
      <x:c r="W156" s="21" t="str">
        <x:v>Mercado Nacional</x:v>
      </x:c>
      <x:c r="X156" s="21" t="str">
        <x:v>Nathalia Ribeiro</x:v>
      </x:c>
      <x:c r="Y156" s="21" t="str">
        <x:v>Personalizada</x:v>
      </x:c>
      <x:c r="Z156" s="21" t="str">
        <x:v>2026-07-22</x:v>
      </x:c>
      <x:c r="AA156" s="21" t="str"/>
    </x:row>
    <x:row r="157" ht="36" customHeight="1">
      <x:c r="A157" s="20" t="n">
        <x:v>154</x:v>
      </x:c>
      <x:c r="B157" s="21" t="str">
        <x:v>[A01] CENTRO LOGISTICO</x:v>
      </x:c>
      <x:c r="C157" s="21" t="str"/>
      <x:c r="D157" s="21" t="str">
        <x:v>20260059</x:v>
      </x:c>
      <x:c r="E157" s="21" t="str">
        <x:v>Susana Moreira</x:v>
      </x:c>
      <x:c r="F157" s="21" t="str">
        <x:v>216633494</x:v>
      </x:c>
      <x:c r="G157" s="21" t="str">
        <x:v>rua da liberdade  40</x:v>
      </x:c>
      <x:c r="H157" s="21" t="str">
        <x:v>2150-144</x:v>
      </x:c>
      <x:c r="I157" s="21" t="str">
        <x:v>Golegã</x:v>
      </x:c>
      <x:c r="J157" s="21" t="str">
        <x:v>pt</x:v>
      </x:c>
      <x:c r="K157" s="21" t="str"/>
      <x:c r="L157" s="21" t="str">
        <x:v>932655264</x:v>
      </x:c>
      <x:c r="M157" s="21" t="str">
        <x:v>susanaccmoreira77@gmail.com</x:v>
      </x:c>
      <x:c r="N157" s="21" t="str">
        <x:v>Susana Moreira</x:v>
      </x:c>
      <x:c r="O157" s="21" t="str">
        <x:v>rua da liberdade  40</x:v>
      </x:c>
      <x:c r="P157" s="21" t="str">
        <x:v>2150-144</x:v>
      </x:c>
      <x:c r="Q157" s="21" t="str">
        <x:v>Golegã</x:v>
      </x:c>
      <x:c r="R157" s="21" t="str">
        <x:v>pt</x:v>
      </x:c>
      <x:c r="S157" s="21" t="str"/>
      <x:c r="T157" s="21" t="str"/>
      <x:c r="U157" s="21" t="str"/>
      <x:c r="V157" s="21" t="str">
        <x:v>susanaccmoreira77@gmail.com</x:v>
      </x:c>
      <x:c r="W157" s="21" t="str">
        <x:v>Mercado Nacional</x:v>
      </x:c>
      <x:c r="X157" s="21" t="str">
        <x:v>Nathalia Ribeiro</x:v>
      </x:c>
      <x:c r="Y157" s="21" t="str">
        <x:v>Personalizada</x:v>
      </x:c>
      <x:c r="Z157" s="21" t="str">
        <x:v>2026-07-24</x:v>
      </x:c>
      <x:c r="AA157" s="21" t="str"/>
    </x:row>
    <x:row r="158" ht="36" customHeight="1">
      <x:c r="A158" s="20" t="n">
        <x:v>155</x:v>
      </x:c>
      <x:c r="B158" s="21" t="str">
        <x:v>[A01] CENTRO LOGISTICO</x:v>
      </x:c>
      <x:c r="C158" s="21" t="str"/>
      <x:c r="D158" s="21" t="str">
        <x:v>20260060</x:v>
      </x:c>
      <x:c r="E158" s="21" t="str">
        <x:v>ENCANTOS DA LUISINHA</x:v>
      </x:c>
      <x:c r="F158" s="21" t="str">
        <x:v>999999990</x:v>
      </x:c>
      <x:c r="G158" s="21" t="str">
        <x:v>Rua escadinhas da democracia 91 B  Quinta da Varzea</x:v>
      </x:c>
      <x:c r="H158" s="21" t="str">
        <x:v>2620-011</x:v>
      </x:c>
      <x:c r="I158" s="21" t="str">
        <x:v>Olival Basto Odivelas</x:v>
      </x:c>
      <x:c r="J158" s="21" t="str">
        <x:v>pt</x:v>
      </x:c>
      <x:c r="K158" s="21" t="str"/>
      <x:c r="L158" s="21" t="str">
        <x:v>963287633</x:v>
      </x:c>
      <x:c r="M158" s="21" t="str">
        <x:v>luisa_ferreira_72@hotmail.com</x:v>
      </x:c>
      <x:c r="N158" s="21" t="str">
        <x:v>MARIA LUISA COSTA CARREIRO</x:v>
      </x:c>
      <x:c r="O158" s="21" t="str">
        <x:v>Rua escadinhas da democracia 91 B  Quinta da Varzea</x:v>
      </x:c>
      <x:c r="P158" s="21" t="str">
        <x:v>2620-011</x:v>
      </x:c>
      <x:c r="Q158" s="21" t="str">
        <x:v>Olival Basto Odivelas</x:v>
      </x:c>
      <x:c r="R158" s="21" t="str">
        <x:v>pt</x:v>
      </x:c>
      <x:c r="S158" s="21" t="str"/>
      <x:c r="T158" s="21" t="str"/>
      <x:c r="U158" s="21" t="str"/>
      <x:c r="V158" s="21" t="str">
        <x:v>luisa_ferreira_72@hotmail.com</x:v>
      </x:c>
      <x:c r="W158" s="21" t="str">
        <x:v>Mercado Nacional</x:v>
      </x:c>
      <x:c r="X158" s="21" t="str">
        <x:v>Nathalia Ribeiro</x:v>
      </x:c>
      <x:c r="Y158" s="21" t="str">
        <x:v>Personalizada</x:v>
      </x:c>
      <x:c r="Z158" s="21" t="str">
        <x:v>2026-08-12</x:v>
      </x:c>
      <x:c r="AA158" s="21" t="str"/>
    </x:row>
    <x:row r="159" ht="36" customHeight="1">
      <x:c r="A159" s="20" t="n">
        <x:v>156</x:v>
      </x:c>
      <x:c r="B159" s="21" t="str">
        <x:v>[A01] CENTRO LOGISTICO</x:v>
      </x:c>
      <x:c r="C159" s="21" t="str"/>
      <x:c r="D159" s="21" t="str">
        <x:v>20260061</x:v>
      </x:c>
      <x:c r="E159" s="21" t="str">
        <x:v>José Azenha Silva Lda</x:v>
      </x:c>
      <x:c r="F159" s="21" t="str">
        <x:v>510457592</x:v>
      </x:c>
      <x:c r="G159" s="21" t="str">
        <x:v>Rua Eng Jose Frederico Ulrich Nº 33 Edificio E 2 Dt Oeiras</x:v>
      </x:c>
      <x:c r="H159" s="21" t="str">
        <x:v>2795-113</x:v>
      </x:c>
      <x:c r="I159" s="21" t="str">
        <x:v>Linda A Velha</x:v>
      </x:c>
      <x:c r="J159" s="21" t="str">
        <x:v>pt</x:v>
      </x:c>
      <x:c r="K159" s="21" t="str"/>
      <x:c r="L159" s="21" t="str"/>
      <x:c r="M159" s="21" t="str"/>
      <x:c r="N159" s="21" t="str">
        <x:v>José Azenha Silva Lda</x:v>
      </x:c>
      <x:c r="O159" s="21" t="str">
        <x:v>Rua Eng Jose Frederico Ulrich Nº 33 Edificio E 2 Dt Oeiras</x:v>
      </x:c>
      <x:c r="P159" s="21" t="str">
        <x:v>2795-113</x:v>
      </x:c>
      <x:c r="Q159" s="21" t="str">
        <x:v>Linda A Velha</x:v>
      </x:c>
      <x:c r="R159" s="21" t="str">
        <x:v>pt</x:v>
      </x:c>
      <x:c r="S159" s="21" t="str"/>
      <x:c r="T159" s="21" t="str">
        <x:v>A 30 dias</x:v>
      </x:c>
      <x:c r="U159" s="21" t="str"/>
      <x:c r="V159" s="21" t="str"/>
      <x:c r="W159" s="21" t="str">
        <x:v>Mercado Nacional</x:v>
      </x:c>
      <x:c r="X159" s="21" t="str"/>
      <x:c r="Y159" s="21" t="str">
        <x:v>Personalizada</x:v>
      </x:c>
      <x:c r="Z159" s="21" t="str">
        <x:v>2026-08-13</x:v>
      </x:c>
      <x:c r="AA159" s="21" t="str"/>
    </x:row>
    <x:row r="160" ht="36" customHeight="1">
      <x:c r="A160" s="20" t="n">
        <x:v>157</x:v>
      </x:c>
      <x:c r="B160" s="21" t="str">
        <x:v>[A01] CENTRO LOGISTICO</x:v>
      </x:c>
      <x:c r="C160" s="21" t="str"/>
      <x:c r="D160" s="21" t="str">
        <x:v>20260062</x:v>
      </x:c>
      <x:c r="E160" s="21" t="str">
        <x:v>Cerimónias by Artesaria Moda Infantil</x:v>
      </x:c>
      <x:c r="F160" s="21" t="str">
        <x:v>516806009</x:v>
      </x:c>
      <x:c r="G160" s="21" t="str">
        <x:v>Avenida camilo tavares de matos, 167</x:v>
      </x:c>
      <x:c r="H160" s="21" t="str">
        <x:v>3730-240</x:v>
      </x:c>
      <x:c r="I160" s="21" t="str">
        <x:v>Vale de Cambra</x:v>
      </x:c>
      <x:c r="J160" s="21" t="str">
        <x:v>pt</x:v>
      </x:c>
      <x:c r="K160" s="21" t="str"/>
      <x:c r="L160" s="21" t="str">
        <x:v>917570103</x:v>
      </x:c>
      <x:c r="M160" s="21" t="str">
        <x:v>soniaferreira_76@hotmail.com</x:v>
      </x:c>
      <x:c r="N160" s="21" t="str">
        <x:v>Artesaria Moda Infantil Unipessoal Lda</x:v>
      </x:c>
      <x:c r="O160" s="21" t="str">
        <x:v>Avenida Camilo Tavares de Matos Nº 167 Vale de Cambra</x:v>
      </x:c>
      <x:c r="P160" s="21" t="str">
        <x:v>3730-240</x:v>
      </x:c>
      <x:c r="Q160" s="21" t="str">
        <x:v>Vale de Cambra</x:v>
      </x:c>
      <x:c r="R160" s="21" t="str">
        <x:v>pt</x:v>
      </x:c>
      <x:c r="S160" s="21" t="str"/>
      <x:c r="T160" s="21" t="str">
        <x:v>A Pronto</x:v>
      </x:c>
      <x:c r="U160" s="21" t="str"/>
      <x:c r="V160" s="21" t="str">
        <x:v>soniaferreira_76@hotmail.com</x:v>
      </x:c>
      <x:c r="W160" s="21" t="str">
        <x:v>Mercado Nacional</x:v>
      </x:c>
      <x:c r="X160" s="21" t="str">
        <x:v>Nathalia Ribeiro</x:v>
      </x:c>
      <x:c r="Y160" s="21" t="str">
        <x:v>Personalizada</x:v>
      </x:c>
      <x:c r="Z160" s="21" t="str">
        <x:v>2026-08-13</x:v>
      </x:c>
      <x:c r="AA160" s="21" t="str"/>
    </x:row>
    <x:row r="161" ht="36" customHeight="1">
      <x:c r="A161" s="20" t="n">
        <x:v>158</x:v>
      </x:c>
      <x:c r="B161" s="21" t="str">
        <x:v>[A01] CENTRO LOGISTICO</x:v>
      </x:c>
      <x:c r="C161" s="21" t="str"/>
      <x:c r="D161" s="21" t="str">
        <x:v>20260063</x:v>
      </x:c>
      <x:c r="E161" s="21" t="str">
        <x:v>Loja da Patty</x:v>
      </x:c>
      <x:c r="F161" s="21" t="str">
        <x:v>210474347</x:v>
      </x:c>
      <x:c r="G161" s="21" t="str">
        <x:v>Rua delfim Ferreira 478</x:v>
      </x:c>
      <x:c r="H161" s="21" t="str">
        <x:v>4410-436</x:v>
      </x:c>
      <x:c r="I161" s="21" t="str">
        <x:v>Arcozelo  vila Nova de Gaia</x:v>
      </x:c>
      <x:c r="J161" s="21" t="str">
        <x:v>pt</x:v>
      </x:c>
      <x:c r="K161" s="21" t="str"/>
      <x:c r="L161" s="21" t="str">
        <x:v>932942404</x:v>
      </x:c>
      <x:c r="M161" s="21" t="str">
        <x:v>Carla.vicente51186@gmail.com</x:v>
      </x:c>
      <x:c r="N161" s="21" t="str">
        <x:v>Carla Patrícia Ribeiro Vicente</x:v>
      </x:c>
      <x:c r="O161" s="21" t="str">
        <x:v>Rua delfim Ferreira 478 Arcozelo 4410/436 Arcozelo vila Nova de Gaia</x:v>
      </x:c>
      <x:c r="P161" s="21" t="str">
        <x:v>4410-436</x:v>
      </x:c>
      <x:c r="Q161" s="21" t="str">
        <x:v>Arcozelo  vila Nova de Gaia</x:v>
      </x:c>
      <x:c r="R161" s="21" t="str">
        <x:v>pt</x:v>
      </x:c>
      <x:c r="S161" s="21" t="str"/>
      <x:c r="T161" s="21" t="str"/>
      <x:c r="U161" s="21" t="str"/>
      <x:c r="V161" s="21" t="str">
        <x:v>Carla.vicente51186@gmail.com</x:v>
      </x:c>
      <x:c r="W161" s="21" t="str">
        <x:v>Mercado Nacional</x:v>
      </x:c>
      <x:c r="X161" s="21" t="str">
        <x:v>Nathalia Ribeiro</x:v>
      </x:c>
      <x:c r="Y161" s="21" t="str">
        <x:v>Personalizada</x:v>
      </x:c>
      <x:c r="Z161" s="21" t="str">
        <x:v>2026-08-17</x:v>
      </x:c>
      <x:c r="AA161" s="21" t="str"/>
    </x:row>
    <x:row r="162" ht="36" customHeight="1">
      <x:c r="A162" s="20" t="n">
        <x:v>159</x:v>
      </x:c>
      <x:c r="B162" s="21" t="str">
        <x:v>[A01] CENTRO LOGISTICO</x:v>
      </x:c>
      <x:c r="C162" s="21" t="str"/>
      <x:c r="D162" s="21" t="str">
        <x:v>20260064</x:v>
      </x:c>
      <x:c r="E162" s="21" t="str">
        <x:v>MODA VERA</x:v>
      </x:c>
      <x:c r="F162" s="21" t="str">
        <x:v>227405188</x:v>
      </x:c>
      <x:c r="G162" s="21" t="str">
        <x:v>Estrada de Mem Martins n*156A</x:v>
      </x:c>
      <x:c r="H162" s="21" t="str">
        <x:v>2725-380</x:v>
      </x:c>
      <x:c r="I162" s="21" t="str">
        <x:v>Mem Martins</x:v>
      </x:c>
      <x:c r="J162" s="21" t="str">
        <x:v>pt</x:v>
      </x:c>
      <x:c r="K162" s="21" t="str"/>
      <x:c r="L162" s="21" t="str">
        <x:v>968387019</x:v>
      </x:c>
      <x:c r="M162" s="21" t="str">
        <x:v>dunga2006@live.com.pt</x:v>
      </x:c>
      <x:c r="N162" s="21" t="str">
        <x:v>Vera Santos</x:v>
      </x:c>
      <x:c r="O162" s="21" t="str">
        <x:v>Estrada de Mem Martins n*156A</x:v>
      </x:c>
      <x:c r="P162" s="21" t="str">
        <x:v>2725-380</x:v>
      </x:c>
      <x:c r="Q162" s="21" t="str">
        <x:v>Mem Martins</x:v>
      </x:c>
      <x:c r="R162" s="21" t="str">
        <x:v>pt</x:v>
      </x:c>
      <x:c r="S162" s="21" t="str"/>
      <x:c r="T162" s="21" t="str">
        <x:v>A 3 dias</x:v>
      </x:c>
      <x:c r="U162" s="21" t="str">
        <x:v>Vera Santos</x:v>
      </x:c>
      <x:c r="V162" s="21" t="str">
        <x:v>dunga2006@live.com.pt</x:v>
      </x:c>
      <x:c r="W162" s="21" t="str">
        <x:v>Mercado Nacional</x:v>
      </x:c>
      <x:c r="X162" s="21" t="str">
        <x:v>Nathalia Ribeiro</x:v>
      </x:c>
      <x:c r="Y162" s="21" t="str">
        <x:v>Personalizada</x:v>
      </x:c>
      <x:c r="Z162" s="21" t="str">
        <x:v>2026-08-20</x:v>
      </x:c>
      <x:c r="AA162" s="21" t="str"/>
    </x:row>
    <x:row r="163" ht="36" customHeight="1">
      <x:c r="A163" s="20" t="n">
        <x:v>160</x:v>
      </x:c>
      <x:c r="B163" s="21" t="str">
        <x:v>[A01] CENTRO LOGISTICO</x:v>
      </x:c>
      <x:c r="C163" s="21" t="str"/>
      <x:c r="D163" s="21" t="str">
        <x:v>20260065</x:v>
      </x:c>
      <x:c r="E163" s="21" t="str">
        <x:v>Sónia Miguel</x:v>
      </x:c>
      <x:c r="F163" s="21" t="str">
        <x:v>999999990</x:v>
      </x:c>
      <x:c r="G163" s="21" t="str">
        <x:v>Rua M S/N</x:v>
      </x:c>
      <x:c r="H163" s="21" t="str">
        <x:v>5100-001</x:v>
      </x:c>
      <x:c r="I163" s="21" t="str">
        <x:v>Lamego</x:v>
      </x:c>
      <x:c r="J163" s="21" t="str">
        <x:v>pt</x:v>
      </x:c>
      <x:c r="K163" s="21" t="str"/>
      <x:c r="L163" s="21" t="str">
        <x:v>926494113</x:v>
      </x:c>
      <x:c r="M163" s="21" t="str">
        <x:v>joelibr@icloud.com</x:v>
      </x:c>
      <x:c r="N163" s="21" t="str">
        <x:v>Sónia Miguel</x:v>
      </x:c>
      <x:c r="O163" s="21" t="str">
        <x:v>Rua M S/N</x:v>
      </x:c>
      <x:c r="P163" s="21" t="str">
        <x:v>5100-001</x:v>
      </x:c>
      <x:c r="Q163" s="21" t="str">
        <x:v>Lamego</x:v>
      </x:c>
      <x:c r="R163" s="21" t="str">
        <x:v>pt</x:v>
      </x:c>
      <x:c r="S163" s="21" t="str"/>
      <x:c r="T163" s="21" t="str"/>
      <x:c r="U163" s="21" t="str"/>
      <x:c r="V163" s="21" t="str">
        <x:v>joelibr@icloud.com</x:v>
      </x:c>
      <x:c r="W163" s="21" t="str">
        <x:v>Mercado Nacional</x:v>
      </x:c>
      <x:c r="X163" s="21" t="str">
        <x:v>Nathalia Ribeiro</x:v>
      </x:c>
      <x:c r="Y163" s="21" t="str">
        <x:v>Personalizada</x:v>
      </x:c>
      <x:c r="Z163" s="21" t="str">
        <x:v>2026-08-20</x:v>
      </x:c>
      <x:c r="AA163" s="21" t="str"/>
    </x:row>
    <x:row r="164" ht="36" customHeight="1">
      <x:c r="A164" s="20" t="n">
        <x:v>161</x:v>
      </x:c>
      <x:c r="B164" s="21" t="str">
        <x:v>[A01] CENTRO LOGISTICO</x:v>
      </x:c>
      <x:c r="C164" s="21" t="str"/>
      <x:c r="D164" s="21" t="str">
        <x:v>20260066</x:v>
      </x:c>
      <x:c r="E164" s="21" t="str">
        <x:v>Beleza Fina Marialurdes</x:v>
      </x:c>
      <x:c r="F164" s="21" t="str">
        <x:v>999999990</x:v>
      </x:c>
      <x:c r="G164" s="21" t="str">
        <x:v>Rua Magalhães lima n33 pontevel</x:v>
      </x:c>
      <x:c r="H164" s="21" t="str">
        <x:v>2070-428</x:v>
      </x:c>
      <x:c r="I164" s="21" t="str">
        <x:v>PONTEVEL</x:v>
      </x:c>
      <x:c r="J164" s="21" t="str">
        <x:v>pt</x:v>
      </x:c>
      <x:c r="K164" s="21" t="str"/>
      <x:c r="L164" s="21" t="str">
        <x:v>964379577</x:v>
      </x:c>
      <x:c r="M164" s="21" t="str">
        <x:v>Verabarros800@gmail.com</x:v>
      </x:c>
      <x:c r="N164" s="21" t="str">
        <x:v>Vera lucia Reis Barros</x:v>
      </x:c>
      <x:c r="O164" s="21" t="str">
        <x:v>Rua Magalhães lima n33 pontevel</x:v>
      </x:c>
      <x:c r="P164" s="21" t="str">
        <x:v>2070 428</x:v>
      </x:c>
      <x:c r="Q164" s="21" t="str">
        <x:v>PONTEVEL</x:v>
      </x:c>
      <x:c r="R164" s="21" t="str">
        <x:v>pt</x:v>
      </x:c>
      <x:c r="S164" s="21" t="str"/>
      <x:c r="T164" s="21" t="str"/>
      <x:c r="U164" s="21" t="str"/>
      <x:c r="V164" s="21" t="str">
        <x:v>Verabarros800@gmail.com</x:v>
      </x:c>
      <x:c r="W164" s="21" t="str">
        <x:v>Mercado Nacional</x:v>
      </x:c>
      <x:c r="X164" s="21" t="str">
        <x:v>Nathalia Ribeiro</x:v>
      </x:c>
      <x:c r="Y164" s="21" t="str">
        <x:v>Personalizada</x:v>
      </x:c>
      <x:c r="Z164" s="21" t="str">
        <x:v>2026-08-26</x:v>
      </x:c>
      <x:c r="AA164" s="21" t="str"/>
    </x:row>
    <x:row r="165" ht="36" customHeight="1">
      <x:c r="A165" s="20" t="n">
        <x:v>162</x:v>
      </x:c>
      <x:c r="B165" s="21" t="str">
        <x:v>[A01] CENTRO LOGISTICO</x:v>
      </x:c>
      <x:c r="C165" s="21" t="str"/>
      <x:c r="D165" s="21" t="str">
        <x:v>20260067</x:v>
      </x:c>
      <x:c r="E165" s="21" t="str">
        <x:v>Xanafashion</x:v>
      </x:c>
      <x:c r="F165" s="21" t="str">
        <x:v>205407161</x:v>
      </x:c>
      <x:c r="G165" s="21" t="str">
        <x:v>Rua Ribeira Grande nr 73-75</x:v>
      </x:c>
      <x:c r="H165" s="21" t="str">
        <x:v>4410-244</x:v>
      </x:c>
      <x:c r="I165" s="21" t="str">
        <x:v>v.n.gaia canelas</x:v>
      </x:c>
      <x:c r="J165" s="21" t="str">
        <x:v>pt</x:v>
      </x:c>
      <x:c r="K165" s="21" t="str"/>
      <x:c r="L165" s="21" t="str">
        <x:v>910270947</x:v>
      </x:c>
      <x:c r="M165" s="21" t="str">
        <x:v>Fati_xana@hotmail.com</x:v>
      </x:c>
      <x:c r="N165" s="21" t="str">
        <x:v>Fátima Alexandra Conceição Pereira</x:v>
      </x:c>
      <x:c r="O165" s="21" t="str">
        <x:v>Rua Ribeira Grande nr 73-75</x:v>
      </x:c>
      <x:c r="P165" s="21" t="str">
        <x:v>4410-244</x:v>
      </x:c>
      <x:c r="Q165" s="21" t="str">
        <x:v>v.n.gaia canelas</x:v>
      </x:c>
      <x:c r="R165" s="21" t="str">
        <x:v>pt</x:v>
      </x:c>
      <x:c r="S165" s="21" t="str"/>
      <x:c r="T165" s="21" t="str">
        <x:v>A Pronto</x:v>
      </x:c>
      <x:c r="U165" s="21" t="str"/>
      <x:c r="V165" s="21" t="str">
        <x:v>Fati_xana@hotmail.com</x:v>
      </x:c>
      <x:c r="W165" s="21" t="str">
        <x:v>Mercado Nacional</x:v>
      </x:c>
      <x:c r="X165" s="21" t="str">
        <x:v>Nathalia Ribeiro</x:v>
      </x:c>
      <x:c r="Y165" s="21" t="str">
        <x:v>Personalizada</x:v>
      </x:c>
      <x:c r="Z165" s="21" t="str">
        <x:v>2026-08-31</x:v>
      </x:c>
      <x:c r="AA165" s="21" t="str"/>
    </x:row>
    <x:row r="166" ht="36" customHeight="1">
      <x:c r="A166" s="20" t="n">
        <x:v>163</x:v>
      </x:c>
      <x:c r="B166" s="21" t="str">
        <x:v>[A01] CENTRO LOGISTICO</x:v>
      </x:c>
      <x:c r="C166" s="21" t="str"/>
      <x:c r="D166" s="21" t="str">
        <x:v>20260068</x:v>
      </x:c>
      <x:c r="E166" s="21" t="str">
        <x:v>PIKI HANDMADE</x:v>
      </x:c>
      <x:c r="F166" s="21" t="str">
        <x:v>267262175</x:v>
      </x:c>
      <x:c r="G166" s="21" t="str">
        <x:v>Rua Rainha de Santa Isabel, N°3</x:v>
      </x:c>
      <x:c r="H166" s="21" t="str">
        <x:v>7100-661</x:v>
      </x:c>
      <x:c r="I166" s="21" t="str">
        <x:v>São Lourenço de Mamporcão</x:v>
      </x:c>
      <x:c r="J166" s="21" t="str">
        <x:v>pt</x:v>
      </x:c>
      <x:c r="K166" s="21" t="str"/>
      <x:c r="L166" s="21" t="str">
        <x:v>915225628</x:v>
      </x:c>
      <x:c r="M166" s="21" t="str">
        <x:v>natachalume95@gmail.com</x:v>
      </x:c>
      <x:c r="N166" s="21" t="str">
        <x:v>Natacha Alexandra Lola de Oliveira Gomes Lume Camacho</x:v>
      </x:c>
      <x:c r="O166" s="21" t="str">
        <x:v>Rua Rainha de Santa Isabel, N°3</x:v>
      </x:c>
      <x:c r="P166" s="21" t="str">
        <x:v>7100-661</x:v>
      </x:c>
      <x:c r="Q166" s="21" t="str">
        <x:v>São Lourenço de Mamporcão</x:v>
      </x:c>
      <x:c r="R166" s="21" t="str">
        <x:v>pt</x:v>
      </x:c>
      <x:c r="S166" s="21" t="str">
        <x:v>Transferência</x:v>
      </x:c>
      <x:c r="T166" s="21" t="str">
        <x:v>A 30 dias</x:v>
      </x:c>
      <x:c r="U166" s="21" t="str"/>
      <x:c r="V166" s="21" t="str">
        <x:v>natachalume95@gmail.com</x:v>
      </x:c>
      <x:c r="W166" s="21" t="str">
        <x:v>Mercado Nacional</x:v>
      </x:c>
      <x:c r="X166" s="21" t="str">
        <x:v>Nathalia Ribeiro</x:v>
      </x:c>
      <x:c r="Y166" s="21" t="str">
        <x:v>Personalizada</x:v>
      </x:c>
      <x:c r="Z166" s="21" t="str">
        <x:v>2026-09-01</x:v>
      </x:c>
      <x:c r="AA166" s="21" t="str"/>
    </x:row>
    <x:row r="167" ht="36" customHeight="1">
      <x:c r="A167" s="20" t="n">
        <x:v>164</x:v>
      </x:c>
      <x:c r="B167" s="21" t="str">
        <x:v>[A01] CENTRO LOGISTICO</x:v>
      </x:c>
      <x:c r="C167" s="21" t="str"/>
      <x:c r="D167" s="21" t="str">
        <x:v>20260069</x:v>
      </x:c>
      <x:c r="E167" s="21" t="str">
        <x:v>M'adora Store</x:v>
      </x:c>
      <x:c r="F167" s="21" t="str">
        <x:v>225912813</x:v>
      </x:c>
      <x:c r="G167" s="21" t="str">
        <x:v>Rua cónego maio nr:66B</x:v>
      </x:c>
      <x:c r="H167" s="21" t="str">
        <x:v>3810-089</x:v>
      </x:c>
      <x:c r="I167" s="21" t="str">
        <x:v>São Bernardo Aveiro</x:v>
      </x:c>
      <x:c r="J167" s="21" t="str">
        <x:v>pt</x:v>
      </x:c>
      <x:c r="K167" s="21" t="str"/>
      <x:c r="L167" s="21" t="str">
        <x:v>938063701</x:v>
      </x:c>
      <x:c r="M167" s="21" t="str">
        <x:v>elisabeteravar@gmail.com</x:v>
      </x:c>
      <x:c r="N167" s="21" t="str">
        <x:v>Elisabete Maria Baptista da Silva Nunes Ravara</x:v>
      </x:c>
      <x:c r="O167" s="21" t="str">
        <x:v>Rua cónego maio nr:66B</x:v>
      </x:c>
      <x:c r="P167" s="21" t="str">
        <x:v>3810-089</x:v>
      </x:c>
      <x:c r="Q167" s="21" t="str">
        <x:v>São Bernardo Aveiro</x:v>
      </x:c>
      <x:c r="R167" s="21" t="str">
        <x:v>pt</x:v>
      </x:c>
      <x:c r="S167" s="21" t="str"/>
      <x:c r="T167" s="21" t="str"/>
      <x:c r="U167" s="21" t="str"/>
      <x:c r="V167" s="21" t="str">
        <x:v>elisabeteravar@gmail.com</x:v>
      </x:c>
      <x:c r="W167" s="21" t="str">
        <x:v>Mercado Nacional</x:v>
      </x:c>
      <x:c r="X167" s="21" t="str">
        <x:v>Nathalia Ribeiro</x:v>
      </x:c>
      <x:c r="Y167" s="21" t="str">
        <x:v>Personalizada</x:v>
      </x:c>
      <x:c r="Z167" s="21" t="str">
        <x:v>2026-09-02</x:v>
      </x:c>
      <x:c r="AA167" s="21" t="str"/>
    </x:row>
    <x:row r="168" ht="36" customHeight="1">
      <x:c r="A168" s="20" t="n">
        <x:v>165</x:v>
      </x:c>
      <x:c r="B168" s="21" t="str">
        <x:v>[A01] CENTRO LOGISTICO</x:v>
      </x:c>
      <x:c r="C168" s="21" t="str"/>
      <x:c r="D168" s="21" t="str">
        <x:v>20260070</x:v>
      </x:c>
      <x:c r="E168" s="21" t="str">
        <x:v>Artes da S</x:v>
      </x:c>
      <x:c r="F168" s="21" t="str">
        <x:v>261846574</x:v>
      </x:c>
      <x:c r="G168" s="21" t="str">
        <x:v>Rua Vasco da Gama, n°7A, 1°DTO, Bairro Alto dos Pinheiros</x:v>
      </x:c>
      <x:c r="H168" s="21" t="str">
        <x:v>2695-526</x:v>
      </x:c>
      <x:c r="I168" s="21" t="str">
        <x:v>São João da Talha</x:v>
      </x:c>
      <x:c r="J168" s="21" t="str">
        <x:v>pt</x:v>
      </x:c>
      <x:c r="K168" s="21" t="str"/>
      <x:c r="L168" s="21" t="str">
        <x:v>936786475</x:v>
      </x:c>
      <x:c r="M168" s="21" t="str">
        <x:v>artesdas@outlook.pt</x:v>
      </x:c>
      <x:c r="N168" s="21" t="str">
        <x:v>Sara Alexandra Reis Marques</x:v>
      </x:c>
      <x:c r="O168" s="21" t="str">
        <x:v>Rua Vasco da Gama, n°7A, 1°DTO, Bairro Alto dos Pinheiros</x:v>
      </x:c>
      <x:c r="P168" s="21" t="str">
        <x:v>2695-526</x:v>
      </x:c>
      <x:c r="Q168" s="21" t="str">
        <x:v>São João da Talha</x:v>
      </x:c>
      <x:c r="R168" s="21" t="str">
        <x:v>pt</x:v>
      </x:c>
      <x:c r="S168" s="21" t="str">
        <x:v>Transferência</x:v>
      </x:c>
      <x:c r="T168" s="21" t="str"/>
      <x:c r="U168" s="21" t="str"/>
      <x:c r="V168" s="21" t="str">
        <x:v>artesdas@outlook.pt</x:v>
      </x:c>
      <x:c r="W168" s="21" t="str">
        <x:v>Mercado Nacional</x:v>
      </x:c>
      <x:c r="X168" s="21" t="str">
        <x:v>Nathalia Ribeiro</x:v>
      </x:c>
      <x:c r="Y168" s="21" t="str">
        <x:v>Personalizada</x:v>
      </x:c>
      <x:c r="Z168" s="21" t="str">
        <x:v>2026-09-03</x:v>
      </x:c>
      <x:c r="AA168" s="21" t="str"/>
    </x:row>
    <x:row r="169" ht="36" customHeight="1">
      <x:c r="A169" s="20" t="n">
        <x:v>166</x:v>
      </x:c>
      <x:c r="B169" s="21" t="str">
        <x:v>[A01] CENTRO LOGISTICO</x:v>
      </x:c>
      <x:c r="C169" s="21" t="str"/>
      <x:c r="D169" s="21" t="str">
        <x:v>20260071</x:v>
      </x:c>
      <x:c r="E169" s="21" t="str">
        <x:v>Bom e Barato</x:v>
      </x:c>
      <x:c r="F169" s="21" t="str">
        <x:v>221538429</x:v>
      </x:c>
      <x:c r="G169" s="21" t="str">
        <x:v>Rua Cancela Cruz,n°51,Sandim   Sandim,Vila Nova de Gaia</x:v>
      </x:c>
      <x:c r="H169" s="21" t="str">
        <x:v>4415-794</x:v>
      </x:c>
      <x:c r="I169" s="21" t="str">
        <x:v>Sandim</x:v>
      </x:c>
      <x:c r="J169" s="21" t="str">
        <x:v>pt</x:v>
      </x:c>
      <x:c r="K169" s="21" t="str"/>
      <x:c r="L169" s="21" t="str">
        <x:v>934673531</x:v>
      </x:c>
      <x:c r="M169" s="21" t="str">
        <x:v>marisaraquelviana@gmail.com</x:v>
      </x:c>
      <x:c r="N169" s="21" t="str">
        <x:v>Marisa Raquel Moreira Godinho Viana</x:v>
      </x:c>
      <x:c r="O169" s="21" t="str">
        <x:v>R do Vieiro 61 Sandim</x:v>
      </x:c>
      <x:c r="P169" s="21" t="str">
        <x:v>4415-794</x:v>
      </x:c>
      <x:c r="Q169" s="21" t="str">
        <x:v>Sandim</x:v>
      </x:c>
      <x:c r="R169" s="21" t="str">
        <x:v>pt</x:v>
      </x:c>
      <x:c r="S169" s="21" t="str">
        <x:v>Transferência</x:v>
      </x:c>
      <x:c r="T169" s="21" t="str">
        <x:v>A 3 dias</x:v>
      </x:c>
      <x:c r="U169" s="21" t="str"/>
      <x:c r="V169" s="21" t="str">
        <x:v>marisaraquelviana@gmail.com</x:v>
      </x:c>
      <x:c r="W169" s="21" t="str">
        <x:v>Mercado Nacional</x:v>
      </x:c>
      <x:c r="X169" s="21" t="str">
        <x:v>Nathalia Ribeiro</x:v>
      </x:c>
      <x:c r="Y169" s="21" t="str">
        <x:v>Personalizada</x:v>
      </x:c>
      <x:c r="Z169" s="21" t="str">
        <x:v>2026-09-04</x:v>
      </x:c>
      <x:c r="AA169" s="21" t="str"/>
    </x:row>
    <x:row r="170" ht="36" customHeight="1">
      <x:c r="A170" s="20" t="n">
        <x:v>167</x:v>
      </x:c>
      <x:c r="B170" s="21" t="str">
        <x:v>[A01] CENTRO LOGISTICO</x:v>
      </x:c>
      <x:c r="C170" s="21" t="str"/>
      <x:c r="D170" s="21" t="str">
        <x:v>20260072</x:v>
      </x:c>
      <x:c r="E170" s="21" t="str">
        <x:v>Kazishops</x:v>
      </x:c>
      <x:c r="F170" s="21" t="str">
        <x:v>243604823</x:v>
      </x:c>
      <x:c r="G170" s="21" t="str">
        <x:v>RUA IRMÃOS SÃO JOÃO DE DEUS LT 64</x:v>
      </x:c>
      <x:c r="H170" s="21" t="str">
        <x:v>4750-169</x:v>
      </x:c>
      <x:c r="I170" s="21" t="str">
        <x:v>BARCELOS</x:v>
      </x:c>
      <x:c r="J170" s="21" t="str">
        <x:v>pt</x:v>
      </x:c>
      <x:c r="K170" s="21" t="str"/>
      <x:c r="L170" s="21" t="str">
        <x:v>960283063</x:v>
      </x:c>
      <x:c r="M170" s="21" t="str">
        <x:v>info.kazishops@gmail.com</x:v>
      </x:c>
      <x:c r="N170" s="21" t="str">
        <x:v>Elsa Cristina</x:v>
      </x:c>
      <x:c r="O170" s="21" t="str">
        <x:v>RUA IRMÃOS SÃO JOÃO DE DEUS LT 64</x:v>
      </x:c>
      <x:c r="P170" s="21" t="str">
        <x:v>4750-169</x:v>
      </x:c>
      <x:c r="Q170" s="21" t="str">
        <x:v>BARCELOS</x:v>
      </x:c>
      <x:c r="R170" s="21" t="str">
        <x:v>pt</x:v>
      </x:c>
      <x:c r="S170" s="21" t="str"/>
      <x:c r="T170" s="21" t="str">
        <x:v>A 7 dias</x:v>
      </x:c>
      <x:c r="U170" s="21" t="str"/>
      <x:c r="V170" s="21" t="str">
        <x:v>info.kazishops@gmail.com</x:v>
      </x:c>
      <x:c r="W170" s="21" t="str">
        <x:v>Mercado Nacional</x:v>
      </x:c>
      <x:c r="X170" s="21" t="str">
        <x:v>Nathalia Ribeiro</x:v>
      </x:c>
      <x:c r="Y170" s="21" t="str">
        <x:v>Personalizada</x:v>
      </x:c>
      <x:c r="Z170" s="21" t="str">
        <x:v>2026-09-09</x:v>
      </x:c>
      <x:c r="AA170" s="21" t="str"/>
    </x:row>
    <x:row r="171" ht="36" customHeight="1">
      <x:c r="A171" s="20" t="n">
        <x:v>168</x:v>
      </x:c>
      <x:c r="B171" s="21" t="str">
        <x:v>[A01] CENTRO LOGISTICO</x:v>
      </x:c>
      <x:c r="C171" s="21" t="str"/>
      <x:c r="D171" s="21" t="str">
        <x:v>20260073</x:v>
      </x:c>
      <x:c r="E171" s="21" t="str">
        <x:v>Closetmoranguinho</x:v>
      </x:c>
      <x:c r="F171" s="21" t="str">
        <x:v>999999990</x:v>
      </x:c>
      <x:c r="G171" s="21" t="str">
        <x:v>Rua do parque n 16 delongo</x:v>
      </x:c>
      <x:c r="H171" s="21" t="str">
        <x:v>2305-513</x:v>
      </x:c>
      <x:c r="I171" s="21" t="str">
        <x:v>tomar</x:v>
      </x:c>
      <x:c r="J171" s="21" t="str">
        <x:v>pt</x:v>
      </x:c>
      <x:c r="K171" s="21" t="str">
        <x:v>927611897</x:v>
      </x:c>
      <x:c r="L171" s="21" t="str"/>
      <x:c r="M171" s="21" t="str"/>
      <x:c r="N171" s="21" t="str">
        <x:v>Closetmoranguinho</x:v>
      </x:c>
      <x:c r="O171" s="21" t="str">
        <x:v>Rua do parque n 16 delongo</x:v>
      </x:c>
      <x:c r="P171" s="21" t="str">
        <x:v>2305-513</x:v>
      </x:c>
      <x:c r="Q171" s="21" t="str">
        <x:v>tomar</x:v>
      </x:c>
      <x:c r="R171" s="21" t="str">
        <x:v>pt</x:v>
      </x:c>
      <x:c r="S171" s="21" t="str"/>
      <x:c r="T171" s="21" t="str"/>
      <x:c r="U171" s="21" t="str"/>
      <x:c r="V171" s="21" t="str"/>
      <x:c r="W171" s="21" t="str">
        <x:v>Mercado Nacional</x:v>
      </x:c>
      <x:c r="X171" s="21" t="str">
        <x:v>Nathalia Ribeiro</x:v>
      </x:c>
      <x:c r="Y171" s="21" t="str">
        <x:v>Personalizada</x:v>
      </x:c>
      <x:c r="Z171" s="21" t="str">
        <x:v>2026-09-23</x:v>
      </x:c>
      <x:c r="AA171" s="21" t="str"/>
    </x:row>
    <x:row r="172" ht="36" customHeight="1">
      <x:c r="A172" s="20" t="n">
        <x:v>169</x:v>
      </x:c>
      <x:c r="B172" s="21" t="str">
        <x:v>[A01] CENTRO LOGISTICO</x:v>
      </x:c>
      <x:c r="C172" s="21" t="str"/>
      <x:c r="D172" s="21" t="str">
        <x:v>20260074</x:v>
      </x:c>
      <x:c r="E172" s="21" t="str">
        <x:v>Mundo dos Pequenos</x:v>
      </x:c>
      <x:c r="F172" s="21" t="str">
        <x:v>999999990</x:v>
      </x:c>
      <x:c r="G172" s="21" t="str">
        <x:v>Avenida da Igreja, N °605,</x:v>
      </x:c>
      <x:c r="H172" s="21" t="str">
        <x:v>4835-507,</x:v>
      </x:c>
      <x:c r="I172" s="21" t="str">
        <x:v>Nespereira Guimarães</x:v>
      </x:c>
      <x:c r="J172" s="21" t="str">
        <x:v>pt</x:v>
      </x:c>
      <x:c r="K172" s="21" t="str"/>
      <x:c r="L172" s="21" t="str">
        <x:v>914843722</x:v>
      </x:c>
      <x:c r="M172" s="21" t="str">
        <x:v>Mundodospequenos2021@gmail.com</x:v>
      </x:c>
      <x:c r="N172" s="21" t="str">
        <x:v>Carla Sofia Silva Freitas</x:v>
      </x:c>
      <x:c r="O172" s="21" t="str">
        <x:v>Avenida da Igreja, N °605,</x:v>
      </x:c>
      <x:c r="P172" s="21" t="str">
        <x:v>4835-507,</x:v>
      </x:c>
      <x:c r="Q172" s="21" t="str">
        <x:v>Nespereira Guimarães</x:v>
      </x:c>
      <x:c r="R172" s="21" t="str">
        <x:v>pt</x:v>
      </x:c>
      <x:c r="S172" s="21" t="str"/>
      <x:c r="T172" s="21" t="str"/>
      <x:c r="U172" s="21" t="str"/>
      <x:c r="V172" s="21" t="str">
        <x:v>Mundodospequenos2021@gmail.com</x:v>
      </x:c>
      <x:c r="W172" s="21" t="str">
        <x:v>Mercado Nacional</x:v>
      </x:c>
      <x:c r="X172" s="21" t="str">
        <x:v>Nathalia Ribeiro</x:v>
      </x:c>
      <x:c r="Y172" s="21" t="str">
        <x:v>Personalizada</x:v>
      </x:c>
      <x:c r="Z172" s="21" t="str">
        <x:v>2026-09-28</x:v>
      </x:c>
      <x:c r="AA172" s="21" t="str"/>
    </x:row>
    <x:row r="173" ht="36" customHeight="1">
      <x:c r="A173" s="20" t="n">
        <x:v>170</x:v>
      </x:c>
      <x:c r="B173" s="21" t="str">
        <x:v>[A01] CENTRO LOGISTICO</x:v>
      </x:c>
      <x:c r="C173" s="21" t="str"/>
      <x:c r="D173" s="21" t="str">
        <x:v>20260075</x:v>
      </x:c>
      <x:c r="E173" s="21" t="str">
        <x:v>Baú Dos Sonhos Boutique by Tânia</x:v>
      </x:c>
      <x:c r="F173" s="21" t="str">
        <x:v>217566871</x:v>
      </x:c>
      <x:c r="G173" s="21" t="str">
        <x:v>Rua 23 de agosto n.72</x:v>
      </x:c>
      <x:c r="H173" s="21" t="str">
        <x:v>3520-227</x:v>
      </x:c>
      <x:c r="I173" s="21" t="str">
        <x:v>Moreira de Cima  Nelas</x:v>
      </x:c>
      <x:c r="J173" s="21" t="str">
        <x:v>pt</x:v>
      </x:c>
      <x:c r="K173" s="21" t="str"/>
      <x:c r="L173" s="21" t="str">
        <x:v>917789174</x:v>
      </x:c>
      <x:c r="M173" s="21" t="str">
        <x:v>bau.dos.sonhos.2020@gmail.com</x:v>
      </x:c>
      <x:c r="N173" s="21" t="str">
        <x:v>Baú Dos Sonhos Boutique by Tânia</x:v>
      </x:c>
      <x:c r="O173" s="21" t="str">
        <x:v>Rua 23 de agosto n.72</x:v>
      </x:c>
      <x:c r="P173" s="21" t="str">
        <x:v>3520-227</x:v>
      </x:c>
      <x:c r="Q173" s="21" t="str">
        <x:v>Moreira de Cima  Nelas</x:v>
      </x:c>
      <x:c r="R173" s="21" t="str">
        <x:v>pt</x:v>
      </x:c>
      <x:c r="S173" s="21" t="str"/>
      <x:c r="T173" s="21" t="str"/>
      <x:c r="U173" s="21" t="str"/>
      <x:c r="V173" s="21" t="str">
        <x:v>bau.dos.sonhos.2020@gmail.com</x:v>
      </x:c>
      <x:c r="W173" s="21" t="str">
        <x:v>Mercado Nacional</x:v>
      </x:c>
      <x:c r="X173" s="21" t="str">
        <x:v>Nathalia Ribeiro</x:v>
      </x:c>
      <x:c r="Y173" s="21" t="str">
        <x:v>Personalizada</x:v>
      </x:c>
      <x:c r="Z173" s="21" t="str">
        <x:v>2026-10-06</x:v>
      </x:c>
      <x:c r="AA173" s="21" t="str"/>
    </x:row>
    <x:row r="174" ht="36" customHeight="1">
      <x:c r="A174" s="20" t="n">
        <x:v>171</x:v>
      </x:c>
      <x:c r="B174" s="21" t="str">
        <x:v>[A01] CENTRO LOGISTICO</x:v>
      </x:c>
      <x:c r="C174" s="21" t="str"/>
      <x:c r="D174" s="21" t="str">
        <x:v>20260076</x:v>
      </x:c>
      <x:c r="E174" s="21" t="str">
        <x:v>Micaela Reis</x:v>
      </x:c>
      <x:c r="F174" s="21" t="str">
        <x:v>270693424</x:v>
      </x:c>
      <x:c r="G174" s="21" t="str">
        <x:v>Coca maravilhas casa pré-fabricada n1</x:v>
      </x:c>
      <x:c r="H174" s="21" t="str">
        <x:v>8500-483</x:v>
      </x:c>
      <x:c r="I174" s="21" t="str">
        <x:v>Portimão</x:v>
      </x:c>
      <x:c r="J174" s="21" t="str">
        <x:v>pt</x:v>
      </x:c>
      <x:c r="K174" s="21" t="str"/>
      <x:c r="L174" s="21" t="str">
        <x:v>930479213</x:v>
      </x:c>
      <x:c r="M174" s="21" t="str">
        <x:v>mikaelareis995@gmail.com</x:v>
      </x:c>
      <x:c r="N174" s="21" t="str">
        <x:v>Micaela da silva reis</x:v>
      </x:c>
      <x:c r="O174" s="21" t="str">
        <x:v>Coca maravilhas casa pré-fabricada n1</x:v>
      </x:c>
      <x:c r="P174" s="21" t="str">
        <x:v>8500-483</x:v>
      </x:c>
      <x:c r="Q174" s="21" t="str">
        <x:v>Portimão</x:v>
      </x:c>
      <x:c r="R174" s="21" t="str">
        <x:v>pt</x:v>
      </x:c>
      <x:c r="S174" s="21" t="str"/>
      <x:c r="T174" s="21" t="str"/>
      <x:c r="U174" s="21" t="str"/>
      <x:c r="V174" s="21" t="str">
        <x:v>mikaelareis995@gmail.com</x:v>
      </x:c>
      <x:c r="W174" s="21" t="str">
        <x:v>Mercado Nacional</x:v>
      </x:c>
      <x:c r="X174" s="21" t="str">
        <x:v>Nathalia Ribeiro</x:v>
      </x:c>
      <x:c r="Y174" s="21" t="str">
        <x:v>Personalizada</x:v>
      </x:c>
      <x:c r="Z174" s="21" t="str">
        <x:v>2026-10-07</x:v>
      </x:c>
      <x:c r="AA174" s="21" t="str"/>
    </x:row>
    <x:row r="175" ht="36" customHeight="1">
      <x:c r="A175" s="20" t="n">
        <x:v>172</x:v>
      </x:c>
      <x:c r="B175" s="21" t="str">
        <x:v>[A01] CENTRO LOGISTICO</x:v>
      </x:c>
      <x:c r="C175" s="21" t="str"/>
      <x:c r="D175" s="21" t="str">
        <x:v>20260077</x:v>
      </x:c>
      <x:c r="E175" s="21" t="str">
        <x:v>Mobimatica Lda</x:v>
      </x:c>
      <x:c r="F175" s="21" t="str">
        <x:v>517812320</x:v>
      </x:c>
      <x:c r="G175" s="21" t="str">
        <x:v>Avenida de Roma Nº 61 A Lisboa</x:v>
      </x:c>
      <x:c r="H175" s="21" t="str">
        <x:v>1700-215</x:v>
      </x:c>
      <x:c r="I175" s="21" t="str">
        <x:v>Lisboa</x:v>
      </x:c>
      <x:c r="J175" s="21" t="str">
        <x:v>pt</x:v>
      </x:c>
      <x:c r="K175" s="21" t="str"/>
      <x:c r="L175" s="21" t="str">
        <x:v>961666144</x:v>
      </x:c>
      <x:c r="M175" s="21" t="str">
        <x:v>info@mobimatica.pt</x:v>
      </x:c>
      <x:c r="N175" s="21" t="str">
        <x:v>Mobimatica Lda</x:v>
      </x:c>
      <x:c r="O175" s="21" t="str">
        <x:v>Avenida de Roma Nº 61 A Lisboa</x:v>
      </x:c>
      <x:c r="P175" s="21" t="str">
        <x:v>1700-215</x:v>
      </x:c>
      <x:c r="Q175" s="21" t="str">
        <x:v>Lisboa</x:v>
      </x:c>
      <x:c r="R175" s="21" t="str">
        <x:v>pt</x:v>
      </x:c>
      <x:c r="S175" s="21" t="str"/>
      <x:c r="T175" s="21" t="str">
        <x:v>A 3 dias</x:v>
      </x:c>
      <x:c r="U175" s="21" t="str"/>
      <x:c r="V175" s="21" t="str">
        <x:v>info@mobimatica.pt</x:v>
      </x:c>
      <x:c r="W175" s="21" t="str">
        <x:v>Mercado Nacional</x:v>
      </x:c>
      <x:c r="X175" s="21" t="str">
        <x:v>Nathalia Ribeiro</x:v>
      </x:c>
      <x:c r="Y175" s="21" t="str">
        <x:v>Personalizada</x:v>
      </x:c>
      <x:c r="Z175" s="21" t="str">
        <x:v>2026-10-13</x:v>
      </x:c>
      <x:c r="AA175" s="21" t="str"/>
    </x:row>
    <x:row r="176" ht="36" customHeight="1">
      <x:c r="A176" s="20" t="n">
        <x:v>173</x:v>
      </x:c>
      <x:c r="B176" s="21" t="str">
        <x:v>[A01] CENTRO LOGISTICO</x:v>
      </x:c>
      <x:c r="C176" s="21" t="str"/>
      <x:c r="D176" s="21" t="str">
        <x:v>20260078</x:v>
      </x:c>
      <x:c r="E176" s="21" t="str">
        <x:v>Rafael Filipe Inácio Pereira</x:v>
      </x:c>
      <x:c r="F176" s="21" t="str">
        <x:v>244663556</x:v>
      </x:c>
      <x:c r="G176" s="21" t="str"/>
      <x:c r="H176" s="21" t="str"/>
      <x:c r="I176" s="21" t="str"/>
      <x:c r="J176" s="21" t="str">
        <x:v>pt</x:v>
      </x:c>
      <x:c r="K176" s="21" t="str"/>
      <x:c r="L176" s="21" t="str">
        <x:v>912099904</x:v>
      </x:c>
      <x:c r="M176" s="21" t="str">
        <x:v>rfilipeipereira@gmail.com</x:v>
      </x:c>
      <x:c r="N176" s="21" t="str">
        <x:v>Rafael Filipe Inácio Pereira</x:v>
      </x:c>
      <x:c r="O176" s="21" t="str"/>
      <x:c r="P176" s="21" t="str"/>
      <x:c r="Q176" s="21" t="str"/>
      <x:c r="R176" s="21" t="str">
        <x:v>pt</x:v>
      </x:c>
      <x:c r="S176" s="21" t="str"/>
      <x:c r="T176" s="21" t="str"/>
      <x:c r="U176" s="21" t="str"/>
      <x:c r="V176" s="21" t="str">
        <x:v>rfilipeipereira@gmail.com</x:v>
      </x:c>
      <x:c r="W176" s="21" t="str">
        <x:v>Mercado Nacional</x:v>
      </x:c>
      <x:c r="X176" s="21" t="str">
        <x:v>Nathalia Ribeiro</x:v>
      </x:c>
      <x:c r="Y176" s="21" t="str">
        <x:v>Personalizada</x:v>
      </x:c>
      <x:c r="Z176" s="21" t="str">
        <x:v>2026-10-13</x:v>
      </x:c>
      <x:c r="AA176" s="21" t="str"/>
    </x:row>
    <x:row r="177" ht="36" customHeight="1">
      <x:c r="A177" s="20" t="n">
        <x:v>174</x:v>
      </x:c>
      <x:c r="B177" s="21" t="str">
        <x:v>[A01] CENTRO LOGISTICO</x:v>
      </x:c>
      <x:c r="C177" s="21" t="str"/>
      <x:c r="D177" s="21" t="str">
        <x:v>20260079</x:v>
      </x:c>
      <x:c r="E177" s="21" t="str">
        <x:v>Loja da Vera</x:v>
      </x:c>
      <x:c r="F177" s="21" t="str">
        <x:v>999999990</x:v>
      </x:c>
      <x:c r="G177" s="21" t="str">
        <x:v>Rua João de Deus 41</x:v>
      </x:c>
      <x:c r="H177" s="21" t="str">
        <x:v>8300-164</x:v>
      </x:c>
      <x:c r="I177" s="21" t="str">
        <x:v>Silves</x:v>
      </x:c>
      <x:c r="J177" s="21" t="str">
        <x:v>pt</x:v>
      </x:c>
      <x:c r="K177" s="21" t="str"/>
      <x:c r="L177" s="21" t="str">
        <x:v>927422963</x:v>
      </x:c>
      <x:c r="M177" s="21" t="str">
        <x:v>Veralscondessa@hotmail.com</x:v>
      </x:c>
      <x:c r="N177" s="21" t="str">
        <x:v>Loja da Vera</x:v>
      </x:c>
      <x:c r="O177" s="21" t="str">
        <x:v>Rua João de Deus 41</x:v>
      </x:c>
      <x:c r="P177" s="21" t="str">
        <x:v>8300-164</x:v>
      </x:c>
      <x:c r="Q177" s="21" t="str">
        <x:v>Silves</x:v>
      </x:c>
      <x:c r="R177" s="21" t="str">
        <x:v>pt</x:v>
      </x:c>
      <x:c r="S177" s="21" t="str"/>
      <x:c r="T177" s="21" t="str"/>
      <x:c r="U177" s="21" t="str"/>
      <x:c r="V177" s="21" t="str">
        <x:v>Veralscondessa@hotmail.com</x:v>
      </x:c>
      <x:c r="W177" s="21" t="str">
        <x:v>Mercado Nacional</x:v>
      </x:c>
      <x:c r="X177" s="21" t="str">
        <x:v>Nathalia Ribeiro</x:v>
      </x:c>
      <x:c r="Y177" s="21" t="str">
        <x:v>Personalizada</x:v>
      </x:c>
      <x:c r="Z177" s="21" t="str">
        <x:v>2026-10-23</x:v>
      </x:c>
      <x:c r="AA177" s="21" t="str"/>
    </x:row>
    <x:row r="178" ht="36" customHeight="1">
      <x:c r="A178" s="20" t="n">
        <x:v>175</x:v>
      </x:c>
      <x:c r="B178" s="21" t="str">
        <x:v>[A01] CENTRO LOGISTICO</x:v>
      </x:c>
      <x:c r="C178" s="21" t="str"/>
      <x:c r="D178" s="21" t="str">
        <x:v>20260080</x:v>
      </x:c>
      <x:c r="E178" s="21" t="str">
        <x:v>Casa Bella Boutique</x:v>
      </x:c>
      <x:c r="F178" s="21" t="str">
        <x:v>999999990</x:v>
      </x:c>
      <x:c r="G178" s="21" t="str">
        <x:v>Avenida das Nações Unidas 72 Centro Grossista 2002 C3</x:v>
      </x:c>
      <x:c r="H178" s="21" t="str">
        <x:v>2135-114</x:v>
      </x:c>
      <x:c r="I178" s="21" t="str">
        <x:v>Samora Correia, Santarém</x:v>
      </x:c>
      <x:c r="J178" s="21" t="str">
        <x:v>pt</x:v>
      </x:c>
      <x:c r="K178" s="21" t="str"/>
      <x:c r="L178" s="21" t="str">
        <x:v>3.51926E+11</x:v>
      </x:c>
      <x:c r="M178" s="21" t="str">
        <x:v>office.sterlingco@gmail.com</x:v>
      </x:c>
      <x:c r="N178" s="21" t="str">
        <x:v>Tomy Kuoyung</x:v>
      </x:c>
      <x:c r="O178" s="21" t="str">
        <x:v>30 North Gould Street, Ste R, Sheridan, Wyoming, EUA</x:v>
      </x:c>
      <x:c r="P178" s="21" t="str">
        <x:v>2135-114</x:v>
      </x:c>
      <x:c r="Q178" s="21" t="str">
        <x:v>Samora Correia, Santarém</x:v>
      </x:c>
      <x:c r="R178" s="21" t="str">
        <x:v>pt</x:v>
      </x:c>
      <x:c r="S178" s="21" t="str"/>
      <x:c r="T178" s="21" t="str">
        <x:v>A 3 dias</x:v>
      </x:c>
      <x:c r="U178" s="21" t="str"/>
      <x:c r="V178" s="21" t="str">
        <x:v>office.sterlingco@gmail.com</x:v>
      </x:c>
      <x:c r="W178" s="21" t="str">
        <x:v>Mercado Nacional</x:v>
      </x:c>
      <x:c r="X178" s="21" t="str">
        <x:v>Nathalia Ribeiro</x:v>
      </x:c>
      <x:c r="Y178" s="21" t="str">
        <x:v>Personalizada</x:v>
      </x:c>
      <x:c r="Z178" s="21" t="str">
        <x:v>2026-10-28</x:v>
      </x:c>
      <x:c r="AA178" s="21" t="str"/>
    </x:row>
  </x:sheetData>
  <x:pageMargins left="0.7" right="0.7" top="0.75" bottom="0.75" header="0.3" footer="0.3"/>
  <x:tableParts count="1">
    <x:tablePart xmlns:r="http://schemas.openxmlformats.org/officeDocument/2006/relationships" r:id="R84ab18cb93e84342"/>
  </x:tableParts>
</x:worksheet>
</file>