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<sst xmlns="http://schemas.openxmlformats.org/spreadsheetml/2006/main" count="238" uniqueCount="80">
  <si>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</si>
  <si>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</si>
  <si>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</si>
  <si>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</si>
  <si>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</si>
  <si>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</si>
  <si>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</si>
  <si>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</si>
  <si>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</si>
  <si>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</si>
  <si>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</si>
  <si>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</si>
  <si>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</si>
  <si>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</si>
  <si>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</si>
  <si>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</si>
  <si>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</si>
  <si>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</si>
  <si>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</si>
  <si>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</si>
  <si>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</si>
  <si>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</si>
  <si>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</si>
  <si>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</si>
  <si>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</si>
  <si>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</si>
  <si>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</si>
  <si>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</si>
  <si>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</si>
  <si>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</si>
  <si>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</si>
  <si>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</si>
  <si>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</si>
  <si>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</si>
  <si>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</si>
  <si>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</si>
  <si>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</si>
  <si>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</si>
  <si>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</si>
  <si>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</si>
  <si>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</si>
  <si>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</si>
  <si>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</si>
  <si>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</si>
  <si>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</si>
  <si>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</si>
  <si>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</si>
  <si>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</si>
  <si>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</si>
  <si>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</si>
  <si>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25, 2024 1:05:44 pm</t>
  </si>
  <si>
    <t>Jun 25, 2024 1:04:03 pm</t>
  </si>
  <si>
    <t>Jun 25, 2024 1:05:37 pm</t>
  </si>
  <si>
    <t>1 m 33.840 s</t>
  </si>
  <si>
    <t>100%</t>
  </si>
  <si>
    <t>verify user should login successfully</t>
  </si>
  <si>
    <t>5.247 s</t>
  </si>
  <si>
    <t>Login feature</t>
  </si>
  <si>
    <t>verify that the logo display on homepage</t>
  </si>
  <si>
    <t>5.029 s</t>
  </si>
  <si>
    <t>verify the user should logout successfully</t>
  </si>
  <si>
    <t>9.683 s</t>
  </si>
  <si>
    <t>verify error message with invalid credentials</t>
  </si>
  <si>
    <t>3.927 s</t>
  </si>
  <si>
    <t>4.448 s</t>
  </si>
  <si>
    <t>Admin should add user successfully</t>
  </si>
  <si>
    <t>16.845 s</t>
  </si>
  <si>
    <t>User Feature</t>
  </si>
  <si>
    <t>search the user created and verify it</t>
  </si>
  <si>
    <t>15.587 s</t>
  </si>
  <si>
    <t>verify that admin should delete the user successfully</t>
  </si>
  <si>
    <t>16.595 s</t>
  </si>
  <si>
    <t>verify the search the user and verify the message record found</t>
  </si>
  <si>
    <t>15.377 s</t>
  </si>
  <si>
    <t>@author_Smita</t>
  </si>
  <si>
    <t>@smoke</t>
  </si>
  <si>
    <t>@regression</t>
  </si>
  <si>
    <t>@sanity</t>
  </si>
  <si>
    <t>28.395 s</t>
  </si>
  <si>
    <t>1 m 4.437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</si>
</sst>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2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 horizontal="center"/>
    </xf>
    <xf numFmtId="0" fontId="95" fillId="0" borderId="10" xfId="0" applyAlignment="true" applyBorder="true" applyFont="true">
      <alignment vertical="top" wrapText="true" horizontal="center"/>
    </xf>
    <xf numFmtId="0" fontId="96" fillId="0" borderId="10" xfId="0" applyAlignment="true" applyBorder="true" applyFont="true">
      <alignment vertical="top" wrapText="true" horizontal="center"/>
    </xf>
    <xf numFmtId="0" fontId="97" fillId="0" borderId="10" xfId="0" applyAlignment="true" applyBorder="true" applyFont="true">
      <alignment vertical="top" wrapText="true" horizontal="center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 horizontal="center"/>
    </xf>
    <xf numFmtId="0" fontId="103" fillId="0" borderId="10" xfId="0" applyAlignment="true" applyBorder="true" applyFont="true">
      <alignment vertical="top" wrapText="true" horizontal="center"/>
    </xf>
    <xf numFmtId="0" fontId="104" fillId="0" borderId="10" xfId="0" applyAlignment="true" applyBorder="true" applyFont="true">
      <alignment vertical="top" wrapText="true" horizontal="center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 horizontal="center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/>
    </xf>
    <xf numFmtId="0" fontId="112" fillId="0" borderId="10" xfId="0" applyAlignment="true" applyBorder="true" applyFont="true">
      <alignment vertical="top" wrapText="true" horizontal="center"/>
    </xf>
    <xf numFmtId="0" fontId="113" fillId="0" borderId="10" xfId="0" applyAlignment="true" applyBorder="true" applyFont="true">
      <alignment vertical="top" wrapText="true" horizontal="center"/>
    </xf>
    <xf numFmtId="0" fontId="114" fillId="0" borderId="10" xfId="0" applyAlignment="true" applyBorder="true" applyFont="true">
      <alignment vertical="top" wrapText="true" horizontal="center"/>
    </xf>
    <xf numFmtId="0" fontId="115" fillId="0" borderId="10" xfId="0" applyAlignment="true" applyBorder="true" applyFont="true">
      <alignment vertical="top" wrapText="true" horizontal="center"/>
    </xf>
    <xf numFmtId="0" fontId="116" fillId="0" borderId="10" xfId="0" applyAlignment="true" applyBorder="true" applyFont="true">
      <alignment vertical="top" wrapText="true" horizontal="center"/>
    </xf>
    <xf numFmtId="0" fontId="117" fillId="0" borderId="10" xfId="0" applyAlignment="true" applyBorder="true" applyFont="true">
      <alignment vertical="top" wrapText="true"/>
    </xf>
    <xf numFmtId="0" fontId="11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19" fillId="0" borderId="10" xfId="0" applyAlignment="true" applyBorder="true" applyFont="true">
      <alignment vertical="top" wrapText="true"/>
    </xf>
    <xf numFmtId="0" fontId="12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21" fillId="0" borderId="10" xfId="0" applyAlignment="true" applyBorder="true" applyFont="true">
      <alignment vertical="top" wrapText="true"/>
    </xf>
    <xf numFmtId="0" fontId="12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23" fillId="0" borderId="10" xfId="0" applyAlignment="true" applyBorder="true" applyFont="true">
      <alignment vertical="top" wrapText="true"/>
    </xf>
    <xf numFmtId="0" fontId="12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25" fillId="0" borderId="10" xfId="0" applyAlignment="true" applyBorder="true" applyFont="true">
      <alignment vertical="top" wrapText="true"/>
    </xf>
    <xf numFmtId="0" fontId="12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27" fillId="0" borderId="10" xfId="0" applyAlignment="true" applyBorder="true" applyFont="true">
      <alignment vertical="top" wrapText="true"/>
    </xf>
    <xf numFmtId="0" fontId="1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2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30" fillId="0" borderId="10" xfId="0" applyAlignment="true" applyBorder="true" applyFont="true">
      <alignment vertical="top" wrapText="true"/>
    </xf>
    <xf numFmtId="0" fontId="13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32" fillId="0" borderId="10" xfId="0" applyAlignment="true" applyBorder="true" applyFont="true">
      <alignment vertical="top" wrapText="true"/>
    </xf>
    <xf numFmtId="0" fontId="13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34" fillId="0" borderId="10" xfId="0" applyAlignment="true" applyBorder="true" applyFont="true">
      <alignment vertical="top" wrapText="true"/>
    </xf>
    <xf numFmtId="0" fontId="13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36" fillId="0" borderId="10" xfId="0" applyAlignment="true" applyBorder="true" applyFont="true">
      <alignment vertical="top" wrapText="true"/>
    </xf>
    <xf numFmtId="0" fontId="137" fillId="0" borderId="10" xfId="0" applyAlignment="true" applyBorder="true" applyFont="true">
      <alignment vertical="top" wrapText="true"/>
    </xf>
    <xf numFmtId="0" fontId="138" fillId="0" borderId="10" xfId="0" applyAlignment="true" applyBorder="true" applyFont="true">
      <alignment vertical="top" wrapText="true"/>
    </xf>
    <xf numFmtId="0" fontId="13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0" fillId="0" borderId="10" xfId="0" applyAlignment="true" applyBorder="true" applyFont="true">
      <alignment vertical="top" wrapText="true"/>
    </xf>
    <xf numFmtId="0" fontId="14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2" fillId="0" borderId="10" xfId="0" applyAlignment="true" applyBorder="true" applyFont="true">
      <alignment vertical="top" wrapText="true"/>
    </xf>
    <xf numFmtId="0" fontId="14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4" fillId="0" borderId="10" xfId="0" applyAlignment="true" applyBorder="true" applyFont="true">
      <alignment vertical="top" wrapText="true"/>
    </xf>
    <xf numFmtId="0" fontId="14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6" fillId="0" borderId="10" xfId="0" applyAlignment="true" applyBorder="true" applyFont="true">
      <alignment vertical="top" wrapText="true"/>
    </xf>
    <xf numFmtId="0" fontId="14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8" fillId="0" borderId="10" xfId="0" applyAlignment="true" applyBorder="true" applyFont="true">
      <alignment vertical="top" wrapText="true"/>
    </xf>
    <xf numFmtId="0" fontId="14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5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1" fillId="0" borderId="10" xfId="0" applyAlignment="true" applyBorder="true" applyFont="true">
      <alignment vertical="top" wrapText="true"/>
    </xf>
    <xf numFmtId="0" fontId="15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3" fillId="0" borderId="10" xfId="0" applyAlignment="true" applyBorder="true" applyFont="true">
      <alignment vertical="top" wrapText="true"/>
    </xf>
    <xf numFmtId="0" fontId="154" fillId="0" borderId="10" xfId="0" applyAlignment="true" applyBorder="true" applyFont="true">
      <alignment vertical="top" wrapText="true"/>
    </xf>
    <xf numFmtId="0" fontId="155" fillId="0" borderId="10" xfId="0" applyAlignment="true" applyBorder="true" applyFont="true">
      <alignment vertical="top" wrapText="true"/>
    </xf>
    <xf numFmtId="0" fontId="15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7" fillId="0" borderId="10" xfId="0" applyAlignment="true" applyBorder="true" applyFont="true">
      <alignment vertical="top" wrapText="true"/>
    </xf>
    <xf numFmtId="0" fontId="1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9" fillId="0" borderId="10" xfId="0" applyAlignment="true" applyBorder="true" applyFont="true">
      <alignment vertical="top" wrapText="true"/>
    </xf>
    <xf numFmtId="0" fontId="16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1" fillId="0" borderId="10" xfId="0" applyAlignment="true" applyBorder="true" applyFont="true">
      <alignment vertical="top" wrapText="true"/>
    </xf>
    <xf numFmtId="0" fontId="16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3" fillId="0" borderId="10" xfId="0" applyAlignment="true" applyBorder="true" applyFont="true">
      <alignment vertical="top" wrapText="true"/>
    </xf>
    <xf numFmtId="0" fontId="16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5" fillId="0" borderId="10" xfId="0" applyAlignment="true" applyBorder="true" applyFont="true">
      <alignment vertical="top" wrapText="true"/>
    </xf>
    <xf numFmtId="0" fontId="16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6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8" fillId="0" borderId="10" xfId="0" applyAlignment="true" applyBorder="true" applyFont="true">
      <alignment vertical="top" wrapText="true"/>
    </xf>
    <xf numFmtId="0" fontId="16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0" fillId="0" borderId="10" xfId="0" applyAlignment="true" applyBorder="true" applyFont="true">
      <alignment vertical="top" wrapText="true"/>
    </xf>
    <xf numFmtId="0" fontId="17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2" fillId="0" borderId="10" xfId="0" applyAlignment="true" applyBorder="true" applyFont="true">
      <alignment vertical="top" wrapText="true"/>
    </xf>
    <xf numFmtId="0" fontId="17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4" fillId="0" borderId="10" xfId="0" applyAlignment="true" applyBorder="true" applyFont="true">
      <alignment vertical="top" wrapText="true"/>
    </xf>
    <xf numFmtId="0" fontId="175" fillId="0" borderId="10" xfId="0" applyAlignment="true" applyBorder="true" applyFont="true">
      <alignment vertical="top" wrapText="true"/>
    </xf>
    <xf numFmtId="0" fontId="176" fillId="0" borderId="10" xfId="0" applyAlignment="true" applyBorder="true" applyFont="true">
      <alignment vertical="top" wrapText="true"/>
    </xf>
    <xf numFmtId="0" fontId="17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8" fillId="0" borderId="10" xfId="0" applyAlignment="true" applyBorder="true" applyFont="true">
      <alignment vertical="top" wrapText="true"/>
    </xf>
    <xf numFmtId="0" fontId="17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0" fillId="0" borderId="10" xfId="0" applyAlignment="true" applyBorder="true" applyFont="true">
      <alignment vertical="top" wrapText="true"/>
    </xf>
    <xf numFmtId="0" fontId="18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8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3" fillId="0" borderId="10" xfId="0" applyAlignment="true" applyBorder="true" applyFont="true">
      <alignment vertical="top" wrapText="true"/>
    </xf>
    <xf numFmtId="0" fontId="18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5" fillId="0" borderId="10" xfId="0" applyAlignment="true" applyBorder="true" applyFont="true">
      <alignment vertical="top" wrapText="true"/>
    </xf>
    <xf numFmtId="0" fontId="18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7" fillId="0" borderId="10" xfId="0" applyAlignment="true" applyBorder="true" applyFont="true">
      <alignment vertical="top" wrapText="true"/>
    </xf>
    <xf numFmtId="0" fontId="188" fillId="0" borderId="10" xfId="0" applyAlignment="true" applyBorder="true" applyFont="true">
      <alignment vertical="top" wrapText="true"/>
    </xf>
    <xf numFmtId="0" fontId="189" fillId="0" borderId="10" xfId="0" applyAlignment="true" applyBorder="true" applyFont="true">
      <alignment vertical="top" wrapText="true"/>
    </xf>
    <xf numFmtId="0" fontId="190" fillId="0" borderId="10" xfId="0" applyAlignment="true" applyBorder="true" applyFont="true">
      <alignment vertical="top" wrapText="true"/>
    </xf>
    <xf numFmtId="0" fontId="191" fillId="0" borderId="10" xfId="0" applyAlignment="true" applyBorder="true" applyFont="true">
      <alignment vertical="top" wrapText="true"/>
    </xf>
    <xf numFmtId="0" fontId="192" fillId="0" borderId="10" xfId="0" applyAlignment="true" applyBorder="true" applyFont="true">
      <alignment vertical="top" wrapText="true" horizontal="center"/>
    </xf>
    <xf numFmtId="0" fontId="193" fillId="0" borderId="10" xfId="0" applyAlignment="true" applyBorder="true" applyFont="true">
      <alignment vertical="top" wrapText="true" horizontal="center"/>
    </xf>
    <xf numFmtId="0" fontId="194" fillId="0" borderId="10" xfId="0" applyAlignment="true" applyBorder="true" applyFont="true">
      <alignment vertical="top" wrapText="true" horizontal="center"/>
    </xf>
    <xf numFmtId="0" fontId="195" fillId="0" borderId="10" xfId="0" applyAlignment="true" applyBorder="true" applyFont="true">
      <alignment vertical="top" wrapText="true" horizontal="center"/>
    </xf>
    <xf numFmtId="0" fontId="196" fillId="0" borderId="10" xfId="0" applyAlignment="true" applyBorder="true" applyFont="true">
      <alignment vertical="top" wrapText="true" horizontal="center"/>
    </xf>
    <xf numFmtId="0" fontId="197" fillId="0" borderId="10" xfId="0" applyAlignment="true" applyBorder="true" applyFont="true">
      <alignment vertical="top" wrapText="true" horizontal="center"/>
    </xf>
    <xf numFmtId="0" fontId="198" fillId="0" borderId="10" xfId="0" applyAlignment="true" applyBorder="true" applyFont="true">
      <alignment vertical="top" wrapText="true" horizontal="center"/>
    </xf>
    <xf numFmtId="0" fontId="199" fillId="0" borderId="10" xfId="0" applyAlignment="true" applyBorder="true" applyFont="true">
      <alignment vertical="top" wrapText="true" horizontal="center"/>
    </xf>
    <xf numFmtId="0" fontId="200" fillId="0" borderId="10" xfId="0" applyAlignment="true" applyBorder="true" applyFont="true">
      <alignment vertical="top" wrapText="true" horizontal="center"/>
    </xf>
    <xf numFmtId="0" fontId="201" fillId="0" borderId="10" xfId="0" applyAlignment="true" applyBorder="true" applyFont="true">
      <alignment vertical="top" wrapText="true"/>
    </xf>
    <xf numFmtId="0" fontId="202" fillId="0" borderId="10" xfId="0" applyAlignment="true" applyBorder="true" applyFont="true">
      <alignment vertical="top" wrapText="true"/>
    </xf>
    <xf numFmtId="0" fontId="203" fillId="0" borderId="10" xfId="0" applyAlignment="true" applyBorder="true" applyFont="true">
      <alignment vertical="top" wrapText="true"/>
    </xf>
    <xf numFmtId="0" fontId="204" fillId="0" borderId="10" xfId="0" applyAlignment="true" applyBorder="true" applyFont="true">
      <alignment vertical="top" wrapText="true" horizontal="center"/>
    </xf>
    <xf numFmtId="0" fontId="205" fillId="0" borderId="10" xfId="0" applyAlignment="true" applyBorder="true" applyFont="true">
      <alignment vertical="top" wrapText="true" horizontal="center"/>
    </xf>
    <xf numFmtId="0" fontId="206" fillId="0" borderId="10" xfId="0" applyAlignment="true" applyBorder="true" applyFont="true">
      <alignment vertical="top" wrapText="true" horizontal="center"/>
    </xf>
    <xf numFmtId="0" fontId="207" fillId="0" borderId="10" xfId="0" applyAlignment="true" applyBorder="true" applyFont="true">
      <alignment vertical="top" wrapText="true" horizontal="center"/>
    </xf>
    <xf numFmtId="0" fontId="208" fillId="0" borderId="10" xfId="0" applyAlignment="true" applyBorder="true" applyFont="true">
      <alignment vertical="top" wrapText="true" horizontal="center"/>
    </xf>
    <xf numFmtId="0" fontId="209" fillId="0" borderId="10" xfId="0" applyAlignment="true" applyBorder="true" applyFont="true">
      <alignment vertical="top" wrapText="true" horizontal="center"/>
    </xf>
    <xf numFmtId="0" fontId="210" fillId="0" borderId="10" xfId="0" applyAlignment="true" applyBorder="true" applyFont="true">
      <alignment vertical="top" wrapText="true" horizontal="center"/>
    </xf>
    <xf numFmtId="0" fontId="211" fillId="0" borderId="10" xfId="0" applyAlignment="true" applyBorder="true" applyFont="true">
      <alignment vertical="top" wrapText="true" horizontal="center"/>
    </xf>
    <xf numFmtId="0" fontId="21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Scenarios!$B$22:$B$30</c:f>
              <c:strCache>
                <c:ptCount val="9"/>
                <c:pt idx="0">
                  <c:v>verify user should login successfully</c:v>
                </c:pt>
                <c:pt idx="1">
                  <c:v>verify that the logo display on homepage</c:v>
                </c:pt>
                <c:pt idx="2">
                  <c:v>verify the user should logout successfully</c:v>
                </c:pt>
                <c:pt idx="3">
                  <c:v>verify error message with invalid credentials</c:v>
                </c:pt>
                <c:pt idx="4">
                  <c:v>verify error message with invalid credentials</c:v>
                </c:pt>
                <c:pt idx="5">
                  <c:v>Admin should add user successfully</c:v>
                </c:pt>
                <c:pt idx="6">
                  <c:v>search the user created and verify it</c:v>
                </c:pt>
                <c:pt idx="7">
                  <c:v>verify that admin should delete the user successfully</c:v>
                </c:pt>
                <c:pt idx="8">
                  <c:v>verify the search the user and verify the message record found</c:v>
                </c:pt>
              </c:strCache>
            </c:strRef>
          </c:cat>
          <c:val>
            <c:numRef>
              <c:f>Scenarios!$H$22:$H$30</c:f>
              <c:numCache>
                <c:ptCount val="9"/>
                <c:pt idx="0">
                  <c:v>5.0</c:v>
                </c:pt>
                <c:pt idx="1">
                  <c:v>5.0</c:v>
                </c:pt>
                <c:pt idx="2">
                  <c:v>7.0</c:v>
                </c:pt>
                <c:pt idx="3">
                  <c:v>5.0</c:v>
                </c:pt>
                <c:pt idx="4">
                  <c:v>5.0</c:v>
                </c:pt>
                <c:pt idx="5">
                  <c:v>16.0</c:v>
                </c:pt>
                <c:pt idx="6">
                  <c:v>12.0</c:v>
                </c:pt>
                <c:pt idx="7">
                  <c:v>16.0</c:v>
                </c:pt>
                <c:pt idx="8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Scenarios!$B$22:$B$30</c:f>
              <c:strCache>
                <c:ptCount val="9"/>
                <c:pt idx="0">
                  <c:v>verify user should login successfully</c:v>
                </c:pt>
                <c:pt idx="1">
                  <c:v>verify that the logo display on homepage</c:v>
                </c:pt>
                <c:pt idx="2">
                  <c:v>verify the user should logout successfully</c:v>
                </c:pt>
                <c:pt idx="3">
                  <c:v>verify error message with invalid credentials</c:v>
                </c:pt>
                <c:pt idx="4">
                  <c:v>verify error message with invalid credentials</c:v>
                </c:pt>
                <c:pt idx="5">
                  <c:v>Admin should add user successfully</c:v>
                </c:pt>
                <c:pt idx="6">
                  <c:v>search the user created and verify it</c:v>
                </c:pt>
                <c:pt idx="7">
                  <c:v>verify that admin should delete the user successfully</c:v>
                </c:pt>
                <c:pt idx="8">
                  <c:v>verify the search the user and verify the message record found</c:v>
                </c:pt>
              </c:strCache>
            </c:strRef>
          </c:cat>
          <c:val>
            <c:numRef>
              <c:f>Scenarios!$J$22:$J$30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Scenarios!$B$22:$B$30</c:f>
              <c:strCache>
                <c:ptCount val="9"/>
                <c:pt idx="0">
                  <c:v>verify user should login successfully</c:v>
                </c:pt>
                <c:pt idx="1">
                  <c:v>verify that the logo display on homepage</c:v>
                </c:pt>
                <c:pt idx="2">
                  <c:v>verify the user should logout successfully</c:v>
                </c:pt>
                <c:pt idx="3">
                  <c:v>verify error message with invalid credentials</c:v>
                </c:pt>
                <c:pt idx="4">
                  <c:v>verify error message with invalid credentials</c:v>
                </c:pt>
                <c:pt idx="5">
                  <c:v>Admin should add user successfully</c:v>
                </c:pt>
                <c:pt idx="6">
                  <c:v>search the user created and verify it</c:v>
                </c:pt>
                <c:pt idx="7">
                  <c:v>verify that admin should delete the user successfully</c:v>
                </c:pt>
                <c:pt idx="8">
                  <c:v>verify the search the user and verify the message record found</c:v>
                </c:pt>
              </c:strCache>
            </c:strRef>
          </c:cat>
          <c:val>
            <c:numRef>
              <c:f>Scenarios!$I$22:$I$30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@author_Smita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9.0</c:v>
                </c:pt>
                <c:pt idx="1">
                  <c:v>7.0</c:v>
                </c:pt>
                <c:pt idx="2">
                  <c:v>9.0</c:v>
                </c:pt>
                <c:pt idx="3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@author_Smita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@author_Smita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feature</c:v>
                </c:pt>
                <c:pt idx="1">
                  <c:v>User Feature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5.0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feature</c:v>
                </c:pt>
                <c:pt idx="1">
                  <c:v>User Feature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feature</c:v>
                </c:pt>
                <c:pt idx="1">
                  <c:v>User Feature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67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5.0</v>
      </c>
      <c r="H23" s="68" t="n">
        <v>5.0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57</v>
      </c>
      <c r="F24" s="75" t="s">
        <v>29</v>
      </c>
      <c r="G24" s="76" t="n">
        <v>7.0</v>
      </c>
      <c r="H24" s="77" t="n">
        <v>7.0</v>
      </c>
      <c r="I24" s="78"/>
      <c r="J24" s="79"/>
    </row>
    <row r="25">
      <c r="B25" s="80" t="s">
        <v>62</v>
      </c>
      <c r="C25" s="81" t="s">
        <v>29</v>
      </c>
      <c r="D25" s="82" t="s">
        <v>63</v>
      </c>
      <c r="E25" s="83" t="s">
        <v>57</v>
      </c>
      <c r="F25" s="84" t="s">
        <v>29</v>
      </c>
      <c r="G25" s="85" t="n">
        <v>5.0</v>
      </c>
      <c r="H25" s="86" t="n">
        <v>5.0</v>
      </c>
      <c r="I25" s="87"/>
      <c r="J25" s="88"/>
    </row>
    <row r="26">
      <c r="B26" s="89" t="s">
        <v>62</v>
      </c>
      <c r="C26" s="90" t="s">
        <v>29</v>
      </c>
      <c r="D26" s="91" t="s">
        <v>64</v>
      </c>
      <c r="E26" s="92" t="s">
        <v>57</v>
      </c>
      <c r="F26" s="93" t="s">
        <v>29</v>
      </c>
      <c r="G26" s="94" t="n">
        <v>5.0</v>
      </c>
      <c r="H26" s="95" t="n">
        <v>5.0</v>
      </c>
      <c r="I26" s="96"/>
      <c r="J26" s="97"/>
    </row>
    <row r="27">
      <c r="B27" s="98" t="s">
        <v>65</v>
      </c>
      <c r="C27" s="99" t="s">
        <v>29</v>
      </c>
      <c r="D27" s="100" t="s">
        <v>66</v>
      </c>
      <c r="E27" s="101" t="s">
        <v>67</v>
      </c>
      <c r="F27" s="102" t="s">
        <v>29</v>
      </c>
      <c r="G27" s="103" t="n">
        <v>16.0</v>
      </c>
      <c r="H27" s="104" t="n">
        <v>16.0</v>
      </c>
      <c r="I27" s="105"/>
      <c r="J27" s="106"/>
    </row>
    <row r="28">
      <c r="B28" s="107" t="s">
        <v>68</v>
      </c>
      <c r="C28" s="108" t="s">
        <v>29</v>
      </c>
      <c r="D28" s="109" t="s">
        <v>69</v>
      </c>
      <c r="E28" s="110" t="s">
        <v>67</v>
      </c>
      <c r="F28" s="111" t="s">
        <v>29</v>
      </c>
      <c r="G28" s="112" t="n">
        <v>12.0</v>
      </c>
      <c r="H28" s="113" t="n">
        <v>12.0</v>
      </c>
      <c r="I28" s="114"/>
      <c r="J28" s="115"/>
    </row>
    <row r="29">
      <c r="B29" s="116" t="s">
        <v>70</v>
      </c>
      <c r="C29" s="117" t="s">
        <v>29</v>
      </c>
      <c r="D29" s="118" t="s">
        <v>71</v>
      </c>
      <c r="E29" s="119" t="s">
        <v>67</v>
      </c>
      <c r="F29" s="120" t="s">
        <v>29</v>
      </c>
      <c r="G29" s="121" t="n">
        <v>16.0</v>
      </c>
      <c r="H29" s="122" t="n">
        <v>16.0</v>
      </c>
      <c r="I29" s="123"/>
      <c r="J29" s="124"/>
    </row>
    <row r="30">
      <c r="B30" s="125" t="s">
        <v>72</v>
      </c>
      <c r="C30" s="126" t="s">
        <v>29</v>
      </c>
      <c r="D30" s="127" t="s">
        <v>73</v>
      </c>
      <c r="E30" s="128" t="s">
        <v>67</v>
      </c>
      <c r="F30" s="129" t="s">
        <v>29</v>
      </c>
      <c r="G30" s="130" t="n">
        <v>14.0</v>
      </c>
      <c r="H30" s="131" t="n">
        <v>14.0</v>
      </c>
      <c r="I30" s="132"/>
      <c r="J30" s="133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5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34">
        <v>74</v>
      </c>
      <c r="C22" s="135" t="n">
        <v>9.0</v>
      </c>
      <c r="D22" s="136" t="n">
        <v>9.0</v>
      </c>
      <c r="E22" s="137"/>
      <c r="F22" s="138"/>
      <c r="G22" s="139" t="s">
        <v>54</v>
      </c>
    </row>
    <row r="23">
      <c r="B23" s="140" t="s">
        <v>75</v>
      </c>
      <c r="C23" s="141" t="n">
        <v>7.0</v>
      </c>
      <c r="D23" s="142" t="n">
        <v>7.0</v>
      </c>
      <c r="E23" s="143"/>
      <c r="F23" s="144"/>
      <c r="G23" s="145" t="s">
        <v>54</v>
      </c>
    </row>
    <row r="24">
      <c r="B24" s="146" t="s">
        <v>76</v>
      </c>
      <c r="C24" s="147" t="n">
        <v>9.0</v>
      </c>
      <c r="D24" s="148" t="n">
        <v>9.0</v>
      </c>
      <c r="E24" s="149"/>
      <c r="F24" s="150"/>
      <c r="G24" s="151" t="s">
        <v>54</v>
      </c>
    </row>
    <row r="25">
      <c r="B25" s="152" t="s">
        <v>77</v>
      </c>
      <c r="C25" s="153" t="n">
        <v>5.0</v>
      </c>
      <c r="D25" s="154" t="n">
        <v>5.0</v>
      </c>
      <c r="E25" s="155"/>
      <c r="F25" s="156"/>
      <c r="G25" s="157" t="s">
        <v>54</v>
      </c>
    </row>
    <row r="29" spans="2:9" x14ac:dyDescent="0.25">
      <c r="B29" s="35" t="s">
        <v>33</v>
      </c>
      <c r="C29" s="49" t="s">
        <v>16</v>
      </c>
      <c r="D29" s="49"/>
      <c r="E29" s="49"/>
      <c r="F29" s="49"/>
      <c r="G29" s="49"/>
      <c r="H29" s="36" t="s">
        <v>17</v>
      </c>
      <c r="I29" s="35" t="s">
        <v>22</v>
      </c>
    </row>
    <row r="30">
      <c r="B30" s="158" t="s">
        <v>74</v>
      </c>
      <c r="C30" s="159" t="s">
        <v>57</v>
      </c>
      <c r="D30" s="160"/>
      <c r="E30" s="161"/>
      <c r="F30" s="162"/>
      <c r="G30" s="163"/>
      <c r="H30" s="164" t="s">
        <v>55</v>
      </c>
      <c r="I30" s="165" t="s">
        <v>29</v>
      </c>
    </row>
    <row r="31">
      <c r="B31" s="166"/>
      <c r="C31" s="167"/>
      <c r="D31" s="168"/>
      <c r="E31" s="169"/>
      <c r="F31" s="170"/>
      <c r="G31" s="171"/>
      <c r="H31" s="172" t="s">
        <v>58</v>
      </c>
      <c r="I31" s="173" t="s">
        <v>29</v>
      </c>
    </row>
    <row r="32">
      <c r="B32" s="174"/>
      <c r="C32" s="175"/>
      <c r="D32" s="176"/>
      <c r="E32" s="177"/>
      <c r="F32" s="178"/>
      <c r="G32" s="179"/>
      <c r="H32" s="180" t="s">
        <v>60</v>
      </c>
      <c r="I32" s="181" t="s">
        <v>29</v>
      </c>
    </row>
    <row r="33">
      <c r="B33" s="182"/>
      <c r="C33" s="183"/>
      <c r="D33" s="184"/>
      <c r="E33" s="185"/>
      <c r="F33" s="186"/>
      <c r="G33" s="187"/>
      <c r="H33" s="188" t="s">
        <v>62</v>
      </c>
      <c r="I33" s="189" t="s">
        <v>29</v>
      </c>
    </row>
    <row r="34">
      <c r="B34" s="190"/>
      <c r="C34" s="191"/>
      <c r="D34" s="192"/>
      <c r="E34" s="193"/>
      <c r="F34" s="194"/>
      <c r="G34" s="195"/>
      <c r="H34" s="196" t="s">
        <v>62</v>
      </c>
      <c r="I34" s="197" t="s">
        <v>29</v>
      </c>
    </row>
    <row r="35">
      <c r="B35" s="198"/>
      <c r="C35" s="199" t="s">
        <v>67</v>
      </c>
      <c r="D35" s="200"/>
      <c r="E35" s="201"/>
      <c r="F35" s="202"/>
      <c r="G35" s="203"/>
      <c r="H35" s="204" t="s">
        <v>65</v>
      </c>
      <c r="I35" s="205" t="s">
        <v>29</v>
      </c>
    </row>
    <row r="36">
      <c r="B36" s="206"/>
      <c r="C36" s="207"/>
      <c r="D36" s="208"/>
      <c r="E36" s="209"/>
      <c r="F36" s="210"/>
      <c r="G36" s="211"/>
      <c r="H36" s="212" t="s">
        <v>68</v>
      </c>
      <c r="I36" s="213" t="s">
        <v>29</v>
      </c>
    </row>
    <row r="37">
      <c r="B37" s="214"/>
      <c r="C37" s="215"/>
      <c r="D37" s="216"/>
      <c r="E37" s="217"/>
      <c r="F37" s="218"/>
      <c r="G37" s="219"/>
      <c r="H37" s="220" t="s">
        <v>70</v>
      </c>
      <c r="I37" s="221" t="s">
        <v>29</v>
      </c>
    </row>
    <row r="38">
      <c r="B38" s="222"/>
      <c r="C38" s="223"/>
      <c r="D38" s="224"/>
      <c r="E38" s="225"/>
      <c r="F38" s="226"/>
      <c r="G38" s="227"/>
      <c r="H38" s="228" t="s">
        <v>72</v>
      </c>
      <c r="I38" s="229" t="s">
        <v>29</v>
      </c>
    </row>
    <row r="39">
      <c r="B39" s="230" t="s">
        <v>75</v>
      </c>
      <c r="C39" s="231" t="s">
        <v>57</v>
      </c>
      <c r="D39" s="232"/>
      <c r="E39" s="233"/>
      <c r="F39" s="234"/>
      <c r="G39" s="235"/>
      <c r="H39" s="236" t="s">
        <v>55</v>
      </c>
      <c r="I39" s="237" t="s">
        <v>29</v>
      </c>
    </row>
    <row r="40">
      <c r="B40" s="238"/>
      <c r="C40" s="239"/>
      <c r="D40" s="240"/>
      <c r="E40" s="241"/>
      <c r="F40" s="242"/>
      <c r="G40" s="243"/>
      <c r="H40" s="244" t="s">
        <v>58</v>
      </c>
      <c r="I40" s="245" t="s">
        <v>29</v>
      </c>
    </row>
    <row r="41">
      <c r="B41" s="246"/>
      <c r="C41" s="247"/>
      <c r="D41" s="248"/>
      <c r="E41" s="249"/>
      <c r="F41" s="250"/>
      <c r="G41" s="251"/>
      <c r="H41" s="252" t="s">
        <v>60</v>
      </c>
      <c r="I41" s="253" t="s">
        <v>29</v>
      </c>
    </row>
    <row r="42">
      <c r="B42" s="254"/>
      <c r="C42" s="255"/>
      <c r="D42" s="256"/>
      <c r="E42" s="257"/>
      <c r="F42" s="258"/>
      <c r="G42" s="259"/>
      <c r="H42" s="260" t="s">
        <v>62</v>
      </c>
      <c r="I42" s="261" t="s">
        <v>29</v>
      </c>
    </row>
    <row r="43">
      <c r="B43" s="262"/>
      <c r="C43" s="263"/>
      <c r="D43" s="264"/>
      <c r="E43" s="265"/>
      <c r="F43" s="266"/>
      <c r="G43" s="267"/>
      <c r="H43" s="268" t="s">
        <v>62</v>
      </c>
      <c r="I43" s="269" t="s">
        <v>29</v>
      </c>
    </row>
    <row r="44">
      <c r="B44" s="270"/>
      <c r="C44" s="271" t="s">
        <v>67</v>
      </c>
      <c r="D44" s="272"/>
      <c r="E44" s="273"/>
      <c r="F44" s="274"/>
      <c r="G44" s="275"/>
      <c r="H44" s="276" t="s">
        <v>65</v>
      </c>
      <c r="I44" s="277" t="s">
        <v>29</v>
      </c>
    </row>
    <row r="45">
      <c r="B45" s="278"/>
      <c r="C45" s="279"/>
      <c r="D45" s="280"/>
      <c r="E45" s="281"/>
      <c r="F45" s="282"/>
      <c r="G45" s="283"/>
      <c r="H45" s="284" t="s">
        <v>68</v>
      </c>
      <c r="I45" s="285" t="s">
        <v>29</v>
      </c>
    </row>
    <row r="46">
      <c r="B46" s="286" t="s">
        <v>76</v>
      </c>
      <c r="C46" s="287" t="s">
        <v>57</v>
      </c>
      <c r="D46" s="288"/>
      <c r="E46" s="289"/>
      <c r="F46" s="290"/>
      <c r="G46" s="291"/>
      <c r="H46" s="292" t="s">
        <v>55</v>
      </c>
      <c r="I46" s="293" t="s">
        <v>29</v>
      </c>
    </row>
    <row r="47">
      <c r="B47" s="294"/>
      <c r="C47" s="295"/>
      <c r="D47" s="296"/>
      <c r="E47" s="297"/>
      <c r="F47" s="298"/>
      <c r="G47" s="299"/>
      <c r="H47" s="300" t="s">
        <v>58</v>
      </c>
      <c r="I47" s="301" t="s">
        <v>29</v>
      </c>
    </row>
    <row r="48">
      <c r="B48" s="302"/>
      <c r="C48" s="303"/>
      <c r="D48" s="304"/>
      <c r="E48" s="305"/>
      <c r="F48" s="306"/>
      <c r="G48" s="307"/>
      <c r="H48" s="308" t="s">
        <v>60</v>
      </c>
      <c r="I48" s="309" t="s">
        <v>29</v>
      </c>
    </row>
    <row r="49">
      <c r="B49" s="310"/>
      <c r="C49" s="311"/>
      <c r="D49" s="312"/>
      <c r="E49" s="313"/>
      <c r="F49" s="314"/>
      <c r="G49" s="315"/>
      <c r="H49" s="316" t="s">
        <v>62</v>
      </c>
      <c r="I49" s="317" t="s">
        <v>29</v>
      </c>
    </row>
    <row r="50">
      <c r="B50" s="318"/>
      <c r="C50" s="319"/>
      <c r="D50" s="320"/>
      <c r="E50" s="321"/>
      <c r="F50" s="322"/>
      <c r="G50" s="323"/>
      <c r="H50" s="324" t="s">
        <v>62</v>
      </c>
      <c r="I50" s="325" t="s">
        <v>29</v>
      </c>
    </row>
    <row r="51">
      <c r="B51" s="326"/>
      <c r="C51" s="327" t="s">
        <v>67</v>
      </c>
      <c r="D51" s="328"/>
      <c r="E51" s="329"/>
      <c r="F51" s="330"/>
      <c r="G51" s="331"/>
      <c r="H51" s="332" t="s">
        <v>65</v>
      </c>
      <c r="I51" s="333" t="s">
        <v>29</v>
      </c>
    </row>
    <row r="52">
      <c r="B52" s="334"/>
      <c r="C52" s="335"/>
      <c r="D52" s="336"/>
      <c r="E52" s="337"/>
      <c r="F52" s="338"/>
      <c r="G52" s="339"/>
      <c r="H52" s="340" t="s">
        <v>68</v>
      </c>
      <c r="I52" s="341" t="s">
        <v>29</v>
      </c>
    </row>
    <row r="53">
      <c r="B53" s="342"/>
      <c r="C53" s="343"/>
      <c r="D53" s="344"/>
      <c r="E53" s="345"/>
      <c r="F53" s="346"/>
      <c r="G53" s="347"/>
      <c r="H53" s="348" t="s">
        <v>70</v>
      </c>
      <c r="I53" s="349" t="s">
        <v>29</v>
      </c>
    </row>
    <row r="54">
      <c r="B54" s="350"/>
      <c r="C54" s="351"/>
      <c r="D54" s="352"/>
      <c r="E54" s="353"/>
      <c r="F54" s="354"/>
      <c r="G54" s="355"/>
      <c r="H54" s="356" t="s">
        <v>72</v>
      </c>
      <c r="I54" s="357" t="s">
        <v>29</v>
      </c>
    </row>
    <row r="55">
      <c r="B55" s="358" t="s">
        <v>77</v>
      </c>
      <c r="C55" s="359" t="s">
        <v>57</v>
      </c>
      <c r="D55" s="360"/>
      <c r="E55" s="361"/>
      <c r="F55" s="362"/>
      <c r="G55" s="363"/>
      <c r="H55" s="364" t="s">
        <v>58</v>
      </c>
      <c r="I55" s="365" t="s">
        <v>29</v>
      </c>
    </row>
    <row r="56">
      <c r="B56" s="366"/>
      <c r="C56" s="367"/>
      <c r="D56" s="368"/>
      <c r="E56" s="369"/>
      <c r="F56" s="370"/>
      <c r="G56" s="371"/>
      <c r="H56" s="372" t="s">
        <v>60</v>
      </c>
      <c r="I56" s="373" t="s">
        <v>29</v>
      </c>
    </row>
    <row r="57">
      <c r="B57" s="374"/>
      <c r="C57" s="375" t="s">
        <v>67</v>
      </c>
      <c r="D57" s="376"/>
      <c r="E57" s="377"/>
      <c r="F57" s="378"/>
      <c r="G57" s="379"/>
      <c r="H57" s="380" t="s">
        <v>65</v>
      </c>
      <c r="I57" s="381" t="s">
        <v>29</v>
      </c>
    </row>
    <row r="58">
      <c r="B58" s="382"/>
      <c r="C58" s="383"/>
      <c r="D58" s="384"/>
      <c r="E58" s="385"/>
      <c r="F58" s="386"/>
      <c r="G58" s="387"/>
      <c r="H58" s="388" t="s">
        <v>68</v>
      </c>
      <c r="I58" s="389" t="s">
        <v>29</v>
      </c>
    </row>
    <row r="59">
      <c r="B59" s="390"/>
      <c r="C59" s="391"/>
      <c r="D59" s="392"/>
      <c r="E59" s="393"/>
      <c r="F59" s="394"/>
      <c r="G59" s="395"/>
      <c r="H59" s="396" t="s">
        <v>70</v>
      </c>
      <c r="I59" s="397" t="s">
        <v>29</v>
      </c>
    </row>
  </sheetData>
  <mergeCells count="16">
    <mergeCell ref="B20:B21"/>
    <mergeCell ref="C20:G20"/>
    <mergeCell ref="C29:G29"/>
    <mergeCell ref="B30:B38"/>
    <mergeCell ref="C30:G34"/>
    <mergeCell ref="C35:G38"/>
    <mergeCell ref="B39:B45"/>
    <mergeCell ref="C39:G43"/>
    <mergeCell ref="C44:G45"/>
    <mergeCell ref="B46:B54"/>
    <mergeCell ref="C46:G50"/>
    <mergeCell ref="C51:G54"/>
    <mergeCell ref="B55:B59"/>
    <mergeCell ref="C55:G56"/>
    <mergeCell ref="C57:G5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398" t="s">
        <v>57</v>
      </c>
      <c r="C22" s="399" t="s">
        <v>29</v>
      </c>
      <c r="D22" s="400" t="s">
        <v>78</v>
      </c>
      <c r="E22" s="401" t="n">
        <v>5.0</v>
      </c>
      <c r="F22" s="402" t="n">
        <v>5.0</v>
      </c>
      <c r="G22" s="403"/>
      <c r="H22" s="404"/>
      <c r="I22" s="405" t="s">
        <v>54</v>
      </c>
      <c r="J22" s="406" t="n">
        <v>27.0</v>
      </c>
      <c r="K22" s="407" t="n">
        <v>27.0</v>
      </c>
      <c r="L22" s="408"/>
      <c r="M22" s="409"/>
    </row>
    <row r="23">
      <c r="B23" s="410" t="s">
        <v>67</v>
      </c>
      <c r="C23" s="411" t="s">
        <v>29</v>
      </c>
      <c r="D23" s="412" t="s">
        <v>79</v>
      </c>
      <c r="E23" s="413" t="n">
        <v>4.0</v>
      </c>
      <c r="F23" s="414" t="n">
        <v>4.0</v>
      </c>
      <c r="G23" s="415"/>
      <c r="H23" s="416"/>
      <c r="I23" s="417" t="s">
        <v>54</v>
      </c>
      <c r="J23" s="418" t="n">
        <v>58.0</v>
      </c>
      <c r="K23" s="419" t="n">
        <v>58.0</v>
      </c>
      <c r="L23" s="420"/>
      <c r="M23" s="42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9.0</v>
      </c>
      <c r="G2" t="s" s="0">
        <v>12</v>
      </c>
      <c r="H2" t="n" s="0">
        <v>85.0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9.0</v>
      </c>
      <c r="G5" t="s" s="0">
        <v>21</v>
      </c>
      <c r="H5" t="n" s="0">
        <f>SUM(H2:H4)</f>
        <v>85.0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