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_Complètes" sheetId="1" state="visible" r:id="rId3"/>
    <sheet name="Training_Set_800" sheetId="2" state="visible" r:id="rId4"/>
    <sheet name="Test_Set_200" sheetId="3" state="visible" r:id="rId5"/>
    <sheet name="Statistiques" sheetId="4" state="visible" r:id="rId6"/>
    <sheet name="Distribution_Profi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<sst xmlns="http://schemas.openxmlformats.org/spreadsheetml/2006/main" count="46" uniqueCount="28">
  <si>
    <t xml:space="preserve">CLIENT N</t>
  </si>
  <si>
    <t xml:space="preserve">PUISSANCE INSTANTANNE TOTAL</t>
  </si>
  <si>
    <t xml:space="preserve">CONSOMMATION EN KWH PAR LA JIRAMA OU CONSOMMATION JOURNALIER DU CLIENT</t>
  </si>
  <si>
    <t xml:space="preserve">BATTERIE </t>
  </si>
  <si>
    <t xml:space="preserve">PANNEAU</t>
  </si>
  <si>
    <t xml:space="preserve">ONDULEUR</t>
  </si>
  <si>
    <t xml:space="preserve">RÉSUMÉ STATISTIQUE DES DONNÉES</t>
  </si>
  <si>
    <t xml:space="preserve">Statistique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</si>
  <si>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</si>
  <si>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</si>
  <si>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</si>
  <si>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</si>
  <si>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</si>
  <si>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</si>
  <si>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</si>
  <si>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</si>
  <si>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DISTRIBUTION DES PROFILS</t>
  </si>
  <si>
    <t xml:space="preserve">Profil</t>
  </si>
  <si>
    <t xml:space="preserve">Nombre</t>
  </si>
  <si>
    <t xml:space="preserve">Pourcentage</t>
  </si>
  <si>
    <t xml:space="preserve">Grand Hôtel / Centre Commercial</t>
  </si>
  <si>
    <t xml:space="preserve">4.6%</t>
  </si>
  <si>
    <t xml:space="preserve">Maison Habitation</t>
  </si>
  <si>
    <t xml:space="preserve">46.1%</t>
  </si>
  <si>
    <t xml:space="preserve">Hôtel Moyen / Espace Commercial</t>
  </si>
  <si>
    <t xml:space="preserve">19.7%</t>
  </si>
  <si>
    <t xml:space="preserve">Petit Commercial / Restaurant</t>
  </si>
  <si>
    <t xml:space="preserve">29.6%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</si>
</sst>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6" min="4" style="1" width="12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1</v>
      </c>
      <c r="B2" s="3" t="n">
        <v>2.703</v>
      </c>
      <c r="C2" s="3" t="n">
        <v>10.5178</v>
      </c>
      <c r="D2" s="3" t="n">
        <v>8.538</v>
      </c>
      <c r="E2" s="3" t="n">
        <f aca="false">F2*1.25</f>
        <v>3.37875</v>
      </c>
      <c r="F2" s="3" t="n">
        <f aca="false">IF(C2&gt;4*B2,C2/4,B2)</f>
        <v>2.703</v>
      </c>
    </row>
    <row r="3" customFormat="false" ht="15" hidden="false" customHeight="true" outlineLevel="0" collapsed="false">
      <c r="A3" s="4" t="n">
        <v>2</v>
      </c>
      <c r="B3" s="4" t="n">
        <v>170.815</v>
      </c>
      <c r="C3" s="4" t="n">
        <v>1721.9084</v>
      </c>
      <c r="D3" s="4" t="n">
        <v>1002.173</v>
      </c>
      <c r="E3" s="4" t="n">
        <f aca="false">F3*1.25</f>
        <v>538.096375</v>
      </c>
      <c r="F3" s="4" t="n">
        <f aca="false">IF(C3&gt;4*B3,C3/4,B3)</f>
        <v>430.4771</v>
      </c>
    </row>
    <row r="4" customFormat="false" ht="15" hidden="false" customHeight="true" outlineLevel="0" collapsed="false">
      <c r="A4" s="3" t="n">
        <v>3</v>
      </c>
      <c r="B4" s="3" t="n">
        <v>18.5</v>
      </c>
      <c r="C4" s="3" t="n">
        <v>105.9727</v>
      </c>
      <c r="D4" s="3" t="n">
        <v>68.557</v>
      </c>
      <c r="E4" s="3" t="n">
        <f aca="false">F4*1.25</f>
        <v>33.11646875</v>
      </c>
      <c r="F4" s="3" t="n">
        <f aca="false">IF(C4&gt;4*B4,C4/4,B4)</f>
        <v>26.493175</v>
      </c>
    </row>
    <row r="5" customFormat="false" ht="15" hidden="false" customHeight="true" outlineLevel="0" collapsed="false">
      <c r="A5" s="4" t="n">
        <v>4</v>
      </c>
      <c r="B5" s="4" t="n">
        <v>7.993</v>
      </c>
      <c r="C5" s="4" t="n">
        <v>58.2645</v>
      </c>
      <c r="D5" s="4" t="n">
        <v>50.077</v>
      </c>
      <c r="E5" s="4" t="n">
        <f aca="false">F5*1.25</f>
        <v>18.20765625</v>
      </c>
      <c r="F5" s="4" t="n">
        <f aca="false">IF(C5&gt;4*B5,C5/4,B5)</f>
        <v>14.566125</v>
      </c>
    </row>
    <row r="6" customFormat="false" ht="15" hidden="false" customHeight="true" outlineLevel="0" collapsed="false">
      <c r="A6" s="3" t="n">
        <v>5</v>
      </c>
      <c r="B6" s="3" t="n">
        <v>6.743</v>
      </c>
      <c r="C6" s="3" t="n">
        <v>19.6231</v>
      </c>
      <c r="D6" s="3" t="n">
        <v>14.942</v>
      </c>
      <c r="E6" s="3" t="n">
        <f aca="false">F6*1.25</f>
        <v>8.42875</v>
      </c>
      <c r="F6" s="3" t="n">
        <f aca="false">IF(C6&gt;4*B6,C6/4,B6)</f>
        <v>6.743</v>
      </c>
    </row>
    <row r="7" customFormat="false" ht="15" hidden="false" customHeight="true" outlineLevel="0" collapsed="false">
      <c r="A7" s="4" t="n">
        <v>6</v>
      </c>
      <c r="B7" s="4" t="n">
        <v>5.782</v>
      </c>
      <c r="C7" s="4" t="n">
        <v>35.1575</v>
      </c>
      <c r="D7" s="4" t="n">
        <v>32.387</v>
      </c>
      <c r="E7" s="4" t="n">
        <v>12.5952</v>
      </c>
      <c r="F7" s="4" t="n">
        <f aca="false">IF(C7&gt;4*B7,C7/4,B7)</f>
        <v>8.789375</v>
      </c>
    </row>
    <row r="8" customFormat="false" ht="15" hidden="false" customHeight="true" outlineLevel="0" collapsed="false">
      <c r="A8" s="3" t="n">
        <v>7</v>
      </c>
      <c r="B8" s="3" t="n">
        <v>6</v>
      </c>
      <c r="C8" s="3" t="n">
        <v>16.8366</v>
      </c>
      <c r="D8" s="3" t="n">
        <v>12.148</v>
      </c>
      <c r="E8" s="3" t="n">
        <f aca="false">F8*1.25</f>
        <v>7.5</v>
      </c>
      <c r="F8" s="3" t="n">
        <f aca="false">IF(C8&gt;4*B8,C8/4,B8)</f>
        <v>6</v>
      </c>
    </row>
    <row r="9" customFormat="false" ht="15" hidden="false" customHeight="true" outlineLevel="0" collapsed="false">
      <c r="A9" s="4" t="n">
        <v>8</v>
      </c>
      <c r="B9" s="4" t="n">
        <v>15.547</v>
      </c>
      <c r="C9" s="4" t="n">
        <v>118.7781</v>
      </c>
      <c r="D9" s="4" t="n">
        <v>106.654</v>
      </c>
      <c r="E9" s="4" t="n">
        <v>42.4629</v>
      </c>
      <c r="F9" s="4" t="n">
        <f aca="false">IF(C9&gt;4*B9,C9/4,B9)</f>
        <v>29.694525</v>
      </c>
    </row>
    <row r="10" customFormat="false" ht="15" hidden="false" customHeight="true" outlineLevel="0" collapsed="false">
      <c r="A10" s="3" t="n">
        <v>9</v>
      </c>
      <c r="B10" s="3" t="n">
        <v>5.046</v>
      </c>
      <c r="C10" s="3" t="n">
        <v>29.5408</v>
      </c>
      <c r="D10" s="3" t="n">
        <v>21.552</v>
      </c>
      <c r="E10" s="3" t="n">
        <f aca="false">F10*1.25</f>
        <v>9.2315</v>
      </c>
      <c r="F10" s="3" t="n">
        <f aca="false">IF(C10&gt;4*B10,C10/4,B10)</f>
        <v>7.3852</v>
      </c>
    </row>
    <row r="11" customFormat="false" ht="15" hidden="false" customHeight="true" outlineLevel="0" collapsed="false">
      <c r="A11" s="4" t="n">
        <v>10</v>
      </c>
      <c r="B11" s="4" t="n">
        <v>11.801</v>
      </c>
      <c r="C11" s="4" t="n">
        <v>67.4408</v>
      </c>
      <c r="D11" s="4" t="n">
        <v>63.509</v>
      </c>
      <c r="E11" s="4" t="n">
        <f aca="false">F11*1.25</f>
        <v>21.07525</v>
      </c>
      <c r="F11" s="4" t="n">
        <f aca="false">IF(C11&gt;4*B11,C11/4,B11)</f>
        <v>16.8602</v>
      </c>
    </row>
    <row r="12" customFormat="false" ht="15" hidden="false" customHeight="true" outlineLevel="0" collapsed="false">
      <c r="A12" s="3" t="n">
        <v>11</v>
      </c>
      <c r="B12" s="3" t="n">
        <v>2.938</v>
      </c>
      <c r="C12" s="3" t="n">
        <v>16.5812</v>
      </c>
      <c r="D12" s="3" t="n">
        <v>15.486</v>
      </c>
      <c r="E12" s="3" t="n">
        <v>5.6732</v>
      </c>
      <c r="F12" s="3" t="n">
        <f aca="false">IF(C12&gt;4*B12,C12/4,B12)</f>
        <v>4.1453</v>
      </c>
    </row>
    <row r="13" customFormat="false" ht="15" hidden="false" customHeight="true" outlineLevel="0" collapsed="false">
      <c r="A13" s="4" t="n">
        <v>12</v>
      </c>
      <c r="B13" s="4" t="n">
        <v>108.787</v>
      </c>
      <c r="C13" s="4" t="n">
        <v>1280.2866</v>
      </c>
      <c r="D13" s="4" t="n">
        <v>872.713</v>
      </c>
      <c r="E13" s="4" t="n">
        <f aca="false">F13*1.25</f>
        <v>400.0895625</v>
      </c>
      <c r="F13" s="4" t="n">
        <f aca="false">IF(C13&gt;4*B13,C13/4,B13)</f>
        <v>320.07165</v>
      </c>
    </row>
    <row r="14" customFormat="false" ht="15" hidden="false" customHeight="true" outlineLevel="0" collapsed="false">
      <c r="A14" s="3" t="n">
        <v>13</v>
      </c>
      <c r="B14" s="3" t="n">
        <v>28.805</v>
      </c>
      <c r="C14" s="3" t="n">
        <v>312.0797</v>
      </c>
      <c r="D14" s="3" t="n">
        <v>282.235</v>
      </c>
      <c r="E14" s="3" t="n">
        <f aca="false">F14*1.25</f>
        <v>97.52490625</v>
      </c>
      <c r="F14" s="3" t="n">
        <f aca="false">IF(C14&gt;4*B14,C14/4,B14)</f>
        <v>78.019925</v>
      </c>
    </row>
    <row r="15" customFormat="false" ht="15" hidden="false" customHeight="true" outlineLevel="0" collapsed="false">
      <c r="A15" s="4" t="n">
        <v>14</v>
      </c>
      <c r="B15" s="4" t="n">
        <v>1.756</v>
      </c>
      <c r="C15" s="4" t="n">
        <v>6.064</v>
      </c>
      <c r="D15" s="4" t="n">
        <v>5.391</v>
      </c>
      <c r="E15" s="4" t="n">
        <v>2.041</v>
      </c>
      <c r="F15" s="4" t="n">
        <f aca="false">IF(C15&gt;4*B15,C15/4,B15)</f>
        <v>1.756</v>
      </c>
    </row>
    <row r="16" customFormat="false" ht="15" hidden="false" customHeight="true" outlineLevel="0" collapsed="false">
      <c r="A16" s="3" t="n">
        <v>15</v>
      </c>
      <c r="B16" s="3" t="n">
        <v>6.086</v>
      </c>
      <c r="C16" s="3" t="n">
        <v>22.6234</v>
      </c>
      <c r="D16" s="3" t="n">
        <v>14.349</v>
      </c>
      <c r="E16" s="3" t="n">
        <f aca="false">F16*1.25</f>
        <v>7.6075</v>
      </c>
      <c r="F16" s="3" t="n">
        <f aca="false">IF(C16&gt;4*B16,C16/4,B16)</f>
        <v>6.086</v>
      </c>
    </row>
    <row r="17" customFormat="false" ht="15" hidden="false" customHeight="true" outlineLevel="0" collapsed="false">
      <c r="A17" s="4" t="n">
        <v>16</v>
      </c>
      <c r="B17" s="4" t="n">
        <v>7.514</v>
      </c>
      <c r="C17" s="4" t="n">
        <v>23.9947</v>
      </c>
      <c r="D17" s="4" t="n">
        <v>19.189</v>
      </c>
      <c r="E17" s="4" t="n">
        <f aca="false">F17*1.25</f>
        <v>9.3925</v>
      </c>
      <c r="F17" s="4" t="n">
        <f aca="false">IF(C17&gt;4*B17,C17/4,B17)</f>
        <v>7.514</v>
      </c>
    </row>
    <row r="18" customFormat="false" ht="15" hidden="false" customHeight="true" outlineLevel="0" collapsed="false">
      <c r="A18" s="3" t="n">
        <v>17</v>
      </c>
      <c r="B18" s="3" t="n">
        <v>2.674</v>
      </c>
      <c r="C18" s="3" t="n">
        <v>5.4819</v>
      </c>
      <c r="D18" s="3" t="n">
        <v>3.174</v>
      </c>
      <c r="E18" s="3" t="n">
        <f aca="false">F18*1.25</f>
        <v>3.3425</v>
      </c>
      <c r="F18" s="3" t="n">
        <f aca="false">IF(C18&gt;4*B18,C18/4,B18)</f>
        <v>2.674</v>
      </c>
    </row>
    <row r="19" customFormat="false" ht="15" hidden="false" customHeight="true" outlineLevel="0" collapsed="false">
      <c r="A19" s="4" t="n">
        <v>18</v>
      </c>
      <c r="B19" s="4" t="n">
        <v>18.397</v>
      </c>
      <c r="C19" s="4" t="n">
        <v>70.3978</v>
      </c>
      <c r="D19" s="4" t="n">
        <v>62.28</v>
      </c>
      <c r="E19" s="4" t="n">
        <f aca="false">F19*1.25</f>
        <v>22.99625</v>
      </c>
      <c r="F19" s="4" t="n">
        <f aca="false">IF(C19&gt;4*B19,C19/4,B19)</f>
        <v>18.397</v>
      </c>
    </row>
    <row r="20" customFormat="false" ht="15" hidden="false" customHeight="true" outlineLevel="0" collapsed="false">
      <c r="A20" s="3" t="n">
        <v>19</v>
      </c>
      <c r="B20" s="3" t="n">
        <v>7.451</v>
      </c>
      <c r="C20" s="3" t="n">
        <v>22.4791</v>
      </c>
      <c r="D20" s="3" t="n">
        <v>13.933</v>
      </c>
      <c r="E20" s="3" t="n">
        <f aca="false">F20*1.25</f>
        <v>9.31375</v>
      </c>
      <c r="F20" s="3" t="n">
        <f aca="false">IF(C20&gt;4*B20,C20/4,B20)</f>
        <v>7.451</v>
      </c>
    </row>
    <row r="21" customFormat="false" ht="15" hidden="false" customHeight="true" outlineLevel="0" collapsed="false">
      <c r="A21" s="4" t="n">
        <v>20</v>
      </c>
      <c r="B21" s="4" t="n">
        <v>1.721</v>
      </c>
      <c r="C21" s="4" t="n">
        <v>4.106</v>
      </c>
      <c r="D21" s="4" t="n">
        <v>2.375</v>
      </c>
      <c r="E21" s="4" t="n">
        <f aca="false">F21*1.25</f>
        <v>2.15125</v>
      </c>
      <c r="F21" s="4" t="n">
        <f aca="false">IF(C21&gt;4*B21,C21/4,B21)</f>
        <v>1.721</v>
      </c>
    </row>
    <row r="22" customFormat="false" ht="15" hidden="false" customHeight="true" outlineLevel="0" collapsed="false">
      <c r="A22" s="3" t="n">
        <v>21</v>
      </c>
      <c r="B22" s="3" t="n">
        <v>19.414</v>
      </c>
      <c r="C22" s="3" t="n">
        <v>96.2806</v>
      </c>
      <c r="D22" s="3" t="n">
        <v>68.368</v>
      </c>
      <c r="E22" s="3" t="n">
        <f aca="false">F22*1.25</f>
        <v>30.0876875</v>
      </c>
      <c r="F22" s="3" t="n">
        <f aca="false">IF(C22&gt;4*B22,C22/4,B22)</f>
        <v>24.07015</v>
      </c>
    </row>
    <row r="23" customFormat="false" ht="15" hidden="false" customHeight="true" outlineLevel="0" collapsed="false">
      <c r="A23" s="4" t="n">
        <v>22</v>
      </c>
      <c r="B23" s="4" t="n">
        <v>3.433</v>
      </c>
      <c r="C23" s="4" t="n">
        <v>11.7236</v>
      </c>
      <c r="D23" s="4" t="n">
        <v>9.153</v>
      </c>
      <c r="E23" s="4" t="n">
        <f aca="false">F23*1.25</f>
        <v>4.29125</v>
      </c>
      <c r="F23" s="4" t="n">
        <f aca="false">IF(C23&gt;4*B23,C23/4,B23)</f>
        <v>3.433</v>
      </c>
    </row>
    <row r="24" customFormat="false" ht="15" hidden="false" customHeight="true" outlineLevel="0" collapsed="false">
      <c r="A24" s="3" t="n">
        <v>23</v>
      </c>
      <c r="B24" s="3" t="n">
        <v>7.509</v>
      </c>
      <c r="C24" s="3" t="n">
        <v>44.0963</v>
      </c>
      <c r="D24" s="3" t="n">
        <v>39.332</v>
      </c>
      <c r="E24" s="3" t="n">
        <f aca="false">F24*1.25</f>
        <v>13.78009375</v>
      </c>
      <c r="F24" s="3" t="n">
        <f aca="false">IF(C24&gt;4*B24,C24/4,B24)</f>
        <v>11.024075</v>
      </c>
    </row>
    <row r="25" customFormat="false" ht="15" hidden="false" customHeight="true" outlineLevel="0" collapsed="false">
      <c r="A25" s="4" t="n">
        <v>24</v>
      </c>
      <c r="B25" s="4" t="n">
        <v>7.812</v>
      </c>
      <c r="C25" s="4" t="n">
        <v>15.5627</v>
      </c>
      <c r="D25" s="4" t="n">
        <v>14.624</v>
      </c>
      <c r="E25" s="4" t="n">
        <f aca="false">F25*1.25</f>
        <v>9.765</v>
      </c>
      <c r="F25" s="4" t="n">
        <f aca="false">IF(C25&gt;4*B25,C25/4,B25)</f>
        <v>7.812</v>
      </c>
    </row>
    <row r="26" customFormat="false" ht="15" hidden="false" customHeight="true" outlineLevel="0" collapsed="false">
      <c r="A26" s="3" t="n">
        <v>25</v>
      </c>
      <c r="B26" s="3" t="n">
        <v>10.701</v>
      </c>
      <c r="C26" s="3" t="n">
        <v>76.812</v>
      </c>
      <c r="D26" s="3" t="n">
        <v>55.75</v>
      </c>
      <c r="E26" s="3" t="n">
        <v>20.3086</v>
      </c>
      <c r="F26" s="3" t="n">
        <f aca="false">IF(C26&gt;4*B26,C26/4,B26)</f>
        <v>19.203</v>
      </c>
    </row>
    <row r="27" customFormat="false" ht="15" hidden="false" customHeight="true" outlineLevel="0" collapsed="false">
      <c r="A27" s="4" t="n">
        <v>26</v>
      </c>
      <c r="B27" s="4" t="n">
        <v>31.826</v>
      </c>
      <c r="C27" s="4" t="n">
        <v>194.3076</v>
      </c>
      <c r="D27" s="4" t="n">
        <v>111.567</v>
      </c>
      <c r="E27" s="4" t="n">
        <f aca="false">F27*1.25</f>
        <v>60.721125</v>
      </c>
      <c r="F27" s="4" t="n">
        <f aca="false">IF(C27&gt;4*B27,C27/4,B27)</f>
        <v>48.5769</v>
      </c>
    </row>
    <row r="28" customFormat="false" ht="15" hidden="false" customHeight="true" outlineLevel="0" collapsed="false">
      <c r="A28" s="3" t="n">
        <v>27</v>
      </c>
      <c r="B28" s="3" t="n">
        <v>7.103</v>
      </c>
      <c r="C28" s="3" t="n">
        <v>42.1928</v>
      </c>
      <c r="D28" s="3" t="n">
        <v>35.849</v>
      </c>
      <c r="E28" s="3" t="n">
        <f aca="false">F28*1.25</f>
        <v>13.18525</v>
      </c>
      <c r="F28" s="3" t="n">
        <f aca="false">IF(C28&gt;4*B28,C28/4,B28)</f>
        <v>10.5482</v>
      </c>
    </row>
    <row r="29" customFormat="false" ht="15" hidden="false" customHeight="true" outlineLevel="0" collapsed="false">
      <c r="A29" s="4" t="n">
        <v>28</v>
      </c>
      <c r="B29" s="4" t="n">
        <v>19.701</v>
      </c>
      <c r="C29" s="4" t="n">
        <v>184.2407</v>
      </c>
      <c r="D29" s="4" t="n">
        <v>142.984</v>
      </c>
      <c r="E29" s="4" t="n">
        <f aca="false">F29*1.25</f>
        <v>57.57521875</v>
      </c>
      <c r="F29" s="4" t="n">
        <f aca="false">IF(C29&gt;4*B29,C29/4,B29)</f>
        <v>46.060175</v>
      </c>
    </row>
    <row r="30" customFormat="false" ht="15" hidden="false" customHeight="true" outlineLevel="0" collapsed="false">
      <c r="A30" s="3" t="n">
        <v>29</v>
      </c>
      <c r="B30" s="3" t="n">
        <v>8.104</v>
      </c>
      <c r="C30" s="3" t="n">
        <v>49.0858</v>
      </c>
      <c r="D30" s="3" t="n">
        <v>35.791</v>
      </c>
      <c r="E30" s="3" t="n">
        <f aca="false">F30*1.25</f>
        <v>15.3393125</v>
      </c>
      <c r="F30" s="3" t="n">
        <f aca="false">IF(C30&gt;4*B30,C30/4,B30)</f>
        <v>12.27145</v>
      </c>
    </row>
    <row r="31" customFormat="false" ht="15" hidden="false" customHeight="true" outlineLevel="0" collapsed="false">
      <c r="A31" s="4" t="n">
        <v>30</v>
      </c>
      <c r="B31" s="4" t="n">
        <v>6.888</v>
      </c>
      <c r="C31" s="4" t="n">
        <v>21.3007</v>
      </c>
      <c r="D31" s="4" t="n">
        <v>14.35</v>
      </c>
      <c r="E31" s="4" t="n">
        <v>9.0199</v>
      </c>
      <c r="F31" s="4" t="n">
        <f aca="false">IF(C31&gt;4*B31,C31/4,B31)</f>
        <v>6.888</v>
      </c>
    </row>
    <row r="32" customFormat="false" ht="15" hidden="false" customHeight="true" outlineLevel="0" collapsed="false">
      <c r="A32" s="3" t="n">
        <v>31</v>
      </c>
      <c r="B32" s="3" t="n">
        <v>7.17</v>
      </c>
      <c r="C32" s="3" t="n">
        <v>33.1275</v>
      </c>
      <c r="D32" s="3" t="n">
        <v>24.877</v>
      </c>
      <c r="E32" s="3" t="n">
        <v>10.1081</v>
      </c>
      <c r="F32" s="3" t="n">
        <f aca="false">IF(C32&gt;4*B32,C32/4,B32)</f>
        <v>8.281875</v>
      </c>
    </row>
    <row r="33" customFormat="false" ht="15" hidden="false" customHeight="true" outlineLevel="0" collapsed="false">
      <c r="A33" s="4" t="n">
        <v>32</v>
      </c>
      <c r="B33" s="4" t="n">
        <v>5.376</v>
      </c>
      <c r="C33" s="4" t="n">
        <v>23.8912</v>
      </c>
      <c r="D33" s="4" t="n">
        <v>16.377</v>
      </c>
      <c r="E33" s="4" t="n">
        <v>8.1719</v>
      </c>
      <c r="F33" s="4" t="n">
        <f aca="false">IF(C33&gt;4*B33,C33/4,B33)</f>
        <v>5.9728</v>
      </c>
    </row>
    <row r="34" customFormat="false" ht="15" hidden="false" customHeight="true" outlineLevel="0" collapsed="false">
      <c r="A34" s="3" t="n">
        <v>33</v>
      </c>
      <c r="B34" s="3" t="n">
        <v>2.995</v>
      </c>
      <c r="C34" s="3" t="n">
        <v>16.6992</v>
      </c>
      <c r="D34" s="3" t="n">
        <v>14.241</v>
      </c>
      <c r="E34" s="3" t="n">
        <v>4.9151</v>
      </c>
      <c r="F34" s="3" t="n">
        <f aca="false">IF(C34&gt;4*B34,C34/4,B34)</f>
        <v>4.1748</v>
      </c>
    </row>
    <row r="35" customFormat="false" ht="15" hidden="false" customHeight="true" outlineLevel="0" collapsed="false">
      <c r="A35" s="4" t="n">
        <v>34</v>
      </c>
      <c r="B35" s="4" t="n">
        <v>19.562</v>
      </c>
      <c r="C35" s="4" t="n">
        <v>154.6408</v>
      </c>
      <c r="D35" s="4" t="n">
        <v>118.696</v>
      </c>
      <c r="E35" s="4" t="n">
        <f aca="false">F35*1.25</f>
        <v>48.32525</v>
      </c>
      <c r="F35" s="4" t="n">
        <f aca="false">IF(C35&gt;4*B35,C35/4,B35)</f>
        <v>38.6602</v>
      </c>
    </row>
    <row r="36" customFormat="false" ht="15" hidden="false" customHeight="true" outlineLevel="0" collapsed="false">
      <c r="A36" s="3" t="n">
        <v>35</v>
      </c>
      <c r="B36" s="3" t="n">
        <v>73.43</v>
      </c>
      <c r="C36" s="3" t="n">
        <v>868.6813</v>
      </c>
      <c r="D36" s="3" t="n">
        <v>782.455</v>
      </c>
      <c r="E36" s="3" t="n">
        <f aca="false">F36*1.25</f>
        <v>271.46290625</v>
      </c>
      <c r="F36" s="3" t="n">
        <f aca="false">IF(C36&gt;4*B36,C36/4,B36)</f>
        <v>217.170325</v>
      </c>
    </row>
    <row r="37" customFormat="false" ht="15" hidden="false" customHeight="true" outlineLevel="0" collapsed="false">
      <c r="A37" s="4" t="n">
        <v>36</v>
      </c>
      <c r="B37" s="4" t="n">
        <v>27.434</v>
      </c>
      <c r="C37" s="4" t="n">
        <v>158.8166</v>
      </c>
      <c r="D37" s="4" t="n">
        <v>121.879</v>
      </c>
      <c r="E37" s="4" t="n">
        <v>58.926</v>
      </c>
      <c r="F37" s="4" t="n">
        <f aca="false">IF(C37&gt;4*B37,C37/4,B37)</f>
        <v>39.70415</v>
      </c>
    </row>
    <row r="38" customFormat="false" ht="15" hidden="false" customHeight="true" outlineLevel="0" collapsed="false">
      <c r="A38" s="3" t="n">
        <v>37</v>
      </c>
      <c r="B38" s="3" t="n">
        <v>3.709</v>
      </c>
      <c r="C38" s="3" t="n">
        <v>19.9617</v>
      </c>
      <c r="D38" s="3" t="n">
        <v>12.881</v>
      </c>
      <c r="E38" s="3" t="n">
        <v>6.9535</v>
      </c>
      <c r="F38" s="3" t="n">
        <f aca="false">IF(C38&gt;4*B38,C38/4,B38)</f>
        <v>4.990425</v>
      </c>
    </row>
    <row r="39" customFormat="false" ht="15" hidden="false" customHeight="true" outlineLevel="0" collapsed="false">
      <c r="A39" s="4" t="n">
        <v>38</v>
      </c>
      <c r="B39" s="4" t="n">
        <v>6.211</v>
      </c>
      <c r="C39" s="4" t="n">
        <v>26.036</v>
      </c>
      <c r="D39" s="4" t="n">
        <v>23.183</v>
      </c>
      <c r="E39" s="4" t="n">
        <f aca="false">F39*1.25</f>
        <v>8.13625</v>
      </c>
      <c r="F39" s="4" t="n">
        <f aca="false">IF(C39&gt;4*B39,C39/4,B39)</f>
        <v>6.509</v>
      </c>
    </row>
    <row r="40" customFormat="false" ht="15" hidden="false" customHeight="true" outlineLevel="0" collapsed="false">
      <c r="A40" s="3" t="n">
        <v>39</v>
      </c>
      <c r="B40" s="3" t="n">
        <v>7.605</v>
      </c>
      <c r="C40" s="3" t="n">
        <v>47.93</v>
      </c>
      <c r="D40" s="3" t="n">
        <v>37.045</v>
      </c>
      <c r="E40" s="3" t="n">
        <v>15.734</v>
      </c>
      <c r="F40" s="3" t="n">
        <f aca="false">IF(C40&gt;4*B40,C40/4,B40)</f>
        <v>11.9825</v>
      </c>
    </row>
    <row r="41" customFormat="false" ht="15" hidden="false" customHeight="true" outlineLevel="0" collapsed="false">
      <c r="A41" s="4" t="n">
        <v>40</v>
      </c>
      <c r="B41" s="4" t="n">
        <v>3.549</v>
      </c>
      <c r="C41" s="4" t="n">
        <v>12.9166</v>
      </c>
      <c r="D41" s="4" t="n">
        <v>8.173</v>
      </c>
      <c r="E41" s="4" t="n">
        <f aca="false">F41*1.25</f>
        <v>4.43625</v>
      </c>
      <c r="F41" s="4" t="n">
        <f aca="false">IF(C41&gt;4*B41,C41/4,B41)</f>
        <v>3.549</v>
      </c>
    </row>
    <row r="42" customFormat="false" ht="15" hidden="false" customHeight="true" outlineLevel="0" collapsed="false">
      <c r="A42" s="3" t="n">
        <v>41</v>
      </c>
      <c r="B42" s="3" t="n">
        <v>5.007</v>
      </c>
      <c r="C42" s="3" t="n">
        <v>25.3952</v>
      </c>
      <c r="D42" s="3" t="n">
        <v>20.301</v>
      </c>
      <c r="E42" s="3" t="n">
        <v>8.288</v>
      </c>
      <c r="F42" s="3" t="n">
        <f aca="false">IF(C42&gt;4*B42,C42/4,B42)</f>
        <v>6.3488</v>
      </c>
    </row>
    <row r="43" customFormat="false" ht="15" hidden="false" customHeight="true" outlineLevel="0" collapsed="false">
      <c r="A43" s="4" t="n">
        <v>42</v>
      </c>
      <c r="B43" s="4" t="n">
        <v>12.98</v>
      </c>
      <c r="C43" s="4" t="n">
        <v>57.2479</v>
      </c>
      <c r="D43" s="4" t="n">
        <v>39.678</v>
      </c>
      <c r="E43" s="4" t="n">
        <f aca="false">F43*1.25</f>
        <v>17.88996875</v>
      </c>
      <c r="F43" s="4" t="n">
        <f aca="false">IF(C43&gt;4*B43,C43/4,B43)</f>
        <v>14.311975</v>
      </c>
    </row>
    <row r="44" customFormat="false" ht="15" hidden="false" customHeight="true" outlineLevel="0" collapsed="false">
      <c r="A44" s="3" t="n">
        <v>43</v>
      </c>
      <c r="B44" s="3" t="n">
        <v>3.572</v>
      </c>
      <c r="C44" s="3" t="n">
        <v>10.8984</v>
      </c>
      <c r="D44" s="3" t="n">
        <v>9.675</v>
      </c>
      <c r="E44" s="3" t="n">
        <f aca="false">F44*1.25</f>
        <v>4.465</v>
      </c>
      <c r="F44" s="3" t="n">
        <f aca="false">IF(C44&gt;4*B44,C44/4,B44)</f>
        <v>3.572</v>
      </c>
    </row>
    <row r="45" customFormat="false" ht="15" hidden="false" customHeight="true" outlineLevel="0" collapsed="false">
      <c r="A45" s="4" t="n">
        <v>44</v>
      </c>
      <c r="B45" s="4" t="n">
        <v>33.162</v>
      </c>
      <c r="C45" s="4" t="n">
        <v>306.8305</v>
      </c>
      <c r="D45" s="4" t="n">
        <v>224.391</v>
      </c>
      <c r="E45" s="4" t="n">
        <v>82.217</v>
      </c>
      <c r="F45" s="4" t="n">
        <f aca="false">IF(C45&gt;4*B45,C45/4,B45)</f>
        <v>76.707625</v>
      </c>
    </row>
    <row r="46" customFormat="false" ht="15" hidden="false" customHeight="true" outlineLevel="0" collapsed="false">
      <c r="A46" s="3" t="n">
        <v>45</v>
      </c>
      <c r="B46" s="3" t="n">
        <v>7.259</v>
      </c>
      <c r="C46" s="3" t="n">
        <v>36.363</v>
      </c>
      <c r="D46" s="3" t="n">
        <v>30.566</v>
      </c>
      <c r="E46" s="3" t="n">
        <v>11.9916</v>
      </c>
      <c r="F46" s="3" t="n">
        <f aca="false">IF(C46&gt;4*B46,C46/4,B46)</f>
        <v>9.09075</v>
      </c>
    </row>
    <row r="47" customFormat="false" ht="15" hidden="false" customHeight="true" outlineLevel="0" collapsed="false">
      <c r="A47" s="4" t="n">
        <v>46</v>
      </c>
      <c r="B47" s="4" t="n">
        <v>15.565</v>
      </c>
      <c r="C47" s="4" t="n">
        <v>92.4908</v>
      </c>
      <c r="D47" s="4" t="n">
        <v>54.404</v>
      </c>
      <c r="E47" s="4" t="n">
        <v>32.5221</v>
      </c>
      <c r="F47" s="4" t="n">
        <f aca="false">IF(C47&gt;4*B47,C47/4,B47)</f>
        <v>23.1227</v>
      </c>
    </row>
    <row r="48" customFormat="false" ht="15" hidden="false" customHeight="true" outlineLevel="0" collapsed="false">
      <c r="A48" s="3" t="n">
        <v>47</v>
      </c>
      <c r="B48" s="3" t="n">
        <v>3.014</v>
      </c>
      <c r="C48" s="3" t="n">
        <v>7.1602</v>
      </c>
      <c r="D48" s="3" t="n">
        <v>5.072</v>
      </c>
      <c r="E48" s="3" t="n">
        <v>3.4789</v>
      </c>
      <c r="F48" s="3" t="n">
        <f aca="false">IF(C48&gt;4*B48,C48/4,B48)</f>
        <v>3.014</v>
      </c>
    </row>
    <row r="49" customFormat="false" ht="15" hidden="false" customHeight="true" outlineLevel="0" collapsed="false">
      <c r="A49" s="4" t="n">
        <v>48</v>
      </c>
      <c r="B49" s="4" t="n">
        <v>15.325</v>
      </c>
      <c r="C49" s="4" t="n">
        <v>46.761</v>
      </c>
      <c r="D49" s="4" t="n">
        <v>44.109</v>
      </c>
      <c r="E49" s="4" t="n">
        <f aca="false">F49*1.25</f>
        <v>19.15625</v>
      </c>
      <c r="F49" s="4" t="n">
        <f aca="false">IF(C49&gt;4*B49,C49/4,B49)</f>
        <v>15.325</v>
      </c>
    </row>
    <row r="50" customFormat="false" ht="15" hidden="false" customHeight="true" outlineLevel="0" collapsed="false">
      <c r="A50" s="3" t="n">
        <v>49</v>
      </c>
      <c r="B50" s="3" t="n">
        <v>12.697</v>
      </c>
      <c r="C50" s="3" t="n">
        <v>72.3204</v>
      </c>
      <c r="D50" s="3" t="n">
        <v>63.163</v>
      </c>
      <c r="E50" s="3" t="n">
        <f aca="false">F50*1.25</f>
        <v>22.600125</v>
      </c>
      <c r="F50" s="3" t="n">
        <f aca="false">IF(C50&gt;4*B50,C50/4,B50)</f>
        <v>18.0801</v>
      </c>
    </row>
    <row r="51" customFormat="false" ht="15" hidden="false" customHeight="true" outlineLevel="0" collapsed="false">
      <c r="A51" s="4" t="n">
        <v>50</v>
      </c>
      <c r="B51" s="4" t="n">
        <v>1.638</v>
      </c>
      <c r="C51" s="4" t="n">
        <v>10.397</v>
      </c>
      <c r="D51" s="4" t="n">
        <v>6.384</v>
      </c>
      <c r="E51" s="4" t="n">
        <v>3.0089</v>
      </c>
      <c r="F51" s="4" t="n">
        <f aca="false">IF(C51&gt;4*B51,C51/4,B51)</f>
        <v>2.59925</v>
      </c>
    </row>
    <row r="52" customFormat="false" ht="15" hidden="false" customHeight="true" outlineLevel="0" collapsed="false">
      <c r="A52" s="3" t="n">
        <v>51</v>
      </c>
      <c r="B52" s="3" t="n">
        <v>190.165</v>
      </c>
      <c r="C52" s="3" t="n">
        <v>2850.3006</v>
      </c>
      <c r="D52" s="3" t="n">
        <v>1884.35</v>
      </c>
      <c r="E52" s="3" t="n">
        <f aca="false">F52*1.25</f>
        <v>890.7189375</v>
      </c>
      <c r="F52" s="3" t="n">
        <f aca="false">IF(C52&gt;4*B52,C52/4,B52)</f>
        <v>712.57515</v>
      </c>
    </row>
    <row r="53" customFormat="false" ht="15" hidden="false" customHeight="true" outlineLevel="0" collapsed="false">
      <c r="A53" s="4" t="n">
        <v>52</v>
      </c>
      <c r="B53" s="4" t="n">
        <v>36.737</v>
      </c>
      <c r="C53" s="4" t="n">
        <v>240.2532</v>
      </c>
      <c r="D53" s="4" t="n">
        <v>163.835</v>
      </c>
      <c r="E53" s="4" t="n">
        <f aca="false">F53*1.25</f>
        <v>75.079125</v>
      </c>
      <c r="F53" s="4" t="n">
        <f aca="false">IF(C53&gt;4*B53,C53/4,B53)</f>
        <v>60.0633</v>
      </c>
    </row>
    <row r="54" customFormat="false" ht="15" hidden="false" customHeight="true" outlineLevel="0" collapsed="false">
      <c r="A54" s="3" t="n">
        <v>53</v>
      </c>
      <c r="B54" s="3" t="n">
        <v>27.084</v>
      </c>
      <c r="C54" s="3" t="n">
        <v>336.2109</v>
      </c>
      <c r="D54" s="3" t="n">
        <v>272.38</v>
      </c>
      <c r="E54" s="3" t="n">
        <f aca="false">F54*1.25</f>
        <v>105.06590625</v>
      </c>
      <c r="F54" s="3" t="n">
        <f aca="false">IF(C54&gt;4*B54,C54/4,B54)</f>
        <v>84.052725</v>
      </c>
    </row>
    <row r="55" customFormat="false" ht="15" hidden="false" customHeight="true" outlineLevel="0" collapsed="false">
      <c r="A55" s="4" t="n">
        <v>54</v>
      </c>
      <c r="B55" s="4" t="n">
        <v>27.936</v>
      </c>
      <c r="C55" s="4" t="n">
        <v>235.3368</v>
      </c>
      <c r="D55" s="4" t="n">
        <v>200.695</v>
      </c>
      <c r="E55" s="4" t="n">
        <f aca="false">F55*1.25</f>
        <v>73.54275</v>
      </c>
      <c r="F55" s="4" t="n">
        <f aca="false">IF(C55&gt;4*B55,C55/4,B55)</f>
        <v>58.8342</v>
      </c>
    </row>
    <row r="56" customFormat="false" ht="15" hidden="false" customHeight="true" outlineLevel="0" collapsed="false">
      <c r="A56" s="3" t="n">
        <v>55</v>
      </c>
      <c r="B56" s="3" t="n">
        <v>17.6</v>
      </c>
      <c r="C56" s="3" t="n">
        <v>105.6737</v>
      </c>
      <c r="D56" s="3" t="n">
        <v>89.803</v>
      </c>
      <c r="E56" s="3" t="n">
        <f aca="false">F56*1.25</f>
        <v>33.02303125</v>
      </c>
      <c r="F56" s="3" t="n">
        <f aca="false">IF(C56&gt;4*B56,C56/4,B56)</f>
        <v>26.418425</v>
      </c>
    </row>
    <row r="57" customFormat="false" ht="15" hidden="false" customHeight="true" outlineLevel="0" collapsed="false">
      <c r="A57" s="4" t="n">
        <v>56</v>
      </c>
      <c r="B57" s="4" t="n">
        <v>58.584</v>
      </c>
      <c r="C57" s="4" t="n">
        <v>441.5588</v>
      </c>
      <c r="D57" s="4" t="n">
        <v>332.913</v>
      </c>
      <c r="E57" s="4" t="n">
        <v>115.6164</v>
      </c>
      <c r="F57" s="4" t="n">
        <f aca="false">IF(C57&gt;4*B57,C57/4,B57)</f>
        <v>110.3897</v>
      </c>
    </row>
    <row r="58" customFormat="false" ht="15" hidden="false" customHeight="true" outlineLevel="0" collapsed="false">
      <c r="A58" s="3" t="n">
        <v>57</v>
      </c>
      <c r="B58" s="3" t="n">
        <v>6.487</v>
      </c>
      <c r="C58" s="3" t="n">
        <v>23.5968</v>
      </c>
      <c r="D58" s="3" t="n">
        <v>20.631</v>
      </c>
      <c r="E58" s="3" t="n">
        <v>8.7515</v>
      </c>
      <c r="F58" s="3" t="n">
        <f aca="false">IF(C58&gt;4*B58,C58/4,B58)</f>
        <v>6.487</v>
      </c>
    </row>
    <row r="59" customFormat="false" ht="15" hidden="false" customHeight="true" outlineLevel="0" collapsed="false">
      <c r="A59" s="4" t="n">
        <v>58</v>
      </c>
      <c r="B59" s="4" t="n">
        <v>4.113</v>
      </c>
      <c r="C59" s="4" t="n">
        <v>18.1589</v>
      </c>
      <c r="D59" s="4" t="n">
        <v>13.162</v>
      </c>
      <c r="E59" s="4" t="n">
        <f aca="false">F59*1.25</f>
        <v>5.67465625</v>
      </c>
      <c r="F59" s="4" t="n">
        <f aca="false">IF(C59&gt;4*B59,C59/4,B59)</f>
        <v>4.539725</v>
      </c>
    </row>
    <row r="60" customFormat="false" ht="15" hidden="false" customHeight="true" outlineLevel="0" collapsed="false">
      <c r="A60" s="3" t="n">
        <v>59</v>
      </c>
      <c r="B60" s="3" t="n">
        <v>4.619</v>
      </c>
      <c r="C60" s="3" t="n">
        <v>22.0957</v>
      </c>
      <c r="D60" s="3" t="n">
        <v>13.248</v>
      </c>
      <c r="E60" s="3" t="n">
        <f aca="false">F60*1.25</f>
        <v>6.90490625</v>
      </c>
      <c r="F60" s="3" t="n">
        <f aca="false">IF(C60&gt;4*B60,C60/4,B60)</f>
        <v>5.523925</v>
      </c>
    </row>
    <row r="61" customFormat="false" ht="15" hidden="false" customHeight="true" outlineLevel="0" collapsed="false">
      <c r="A61" s="4" t="n">
        <v>60</v>
      </c>
      <c r="B61" s="4" t="n">
        <v>5.579</v>
      </c>
      <c r="C61" s="4" t="n">
        <v>23.2513</v>
      </c>
      <c r="D61" s="4" t="n">
        <v>18.038</v>
      </c>
      <c r="E61" s="4" t="n">
        <v>7.5395</v>
      </c>
      <c r="F61" s="4" t="n">
        <f aca="false">IF(C61&gt;4*B61,C61/4,B61)</f>
        <v>5.812825</v>
      </c>
    </row>
    <row r="62" customFormat="false" ht="15" hidden="false" customHeight="true" outlineLevel="0" collapsed="false">
      <c r="A62" s="3" t="n">
        <v>61</v>
      </c>
      <c r="B62" s="3" t="n">
        <v>7.179</v>
      </c>
      <c r="C62" s="3" t="n">
        <v>22.038</v>
      </c>
      <c r="D62" s="3" t="n">
        <v>20.516</v>
      </c>
      <c r="E62" s="3" t="n">
        <f aca="false">F62*1.25</f>
        <v>8.97375</v>
      </c>
      <c r="F62" s="3" t="n">
        <f aca="false">IF(C62&gt;4*B62,C62/4,B62)</f>
        <v>7.179</v>
      </c>
    </row>
    <row r="63" customFormat="false" ht="15" hidden="false" customHeight="true" outlineLevel="0" collapsed="false">
      <c r="A63" s="4" t="n">
        <v>62</v>
      </c>
      <c r="B63" s="4" t="n">
        <v>7.897</v>
      </c>
      <c r="C63" s="4" t="n">
        <v>19.5474</v>
      </c>
      <c r="D63" s="4" t="n">
        <v>16.951</v>
      </c>
      <c r="E63" s="4" t="n">
        <v>10.8691</v>
      </c>
      <c r="F63" s="4" t="n">
        <f aca="false">IF(C63&gt;4*B63,C63/4,B63)</f>
        <v>7.897</v>
      </c>
    </row>
    <row r="64" customFormat="false" ht="15" hidden="false" customHeight="true" outlineLevel="0" collapsed="false">
      <c r="A64" s="3" t="n">
        <v>63</v>
      </c>
      <c r="B64" s="3" t="n">
        <v>41.957</v>
      </c>
      <c r="C64" s="3" t="n">
        <v>439.3012</v>
      </c>
      <c r="D64" s="3" t="n">
        <v>343.305</v>
      </c>
      <c r="E64" s="3" t="n">
        <f aca="false">F64*1.25</f>
        <v>137.281625</v>
      </c>
      <c r="F64" s="3" t="n">
        <f aca="false">IF(C64&gt;4*B64,C64/4,B64)</f>
        <v>109.8253</v>
      </c>
    </row>
    <row r="65" customFormat="false" ht="15" hidden="false" customHeight="true" outlineLevel="0" collapsed="false">
      <c r="A65" s="4" t="n">
        <v>64</v>
      </c>
      <c r="B65" s="4" t="n">
        <v>4.215</v>
      </c>
      <c r="C65" s="4" t="n">
        <v>14.221</v>
      </c>
      <c r="D65" s="4" t="n">
        <v>11.501</v>
      </c>
      <c r="E65" s="4" t="n">
        <f aca="false">F65*1.25</f>
        <v>5.26875</v>
      </c>
      <c r="F65" s="4" t="n">
        <f aca="false">IF(C65&gt;4*B65,C65/4,B65)</f>
        <v>4.215</v>
      </c>
    </row>
    <row r="66" customFormat="false" ht="15" hidden="false" customHeight="true" outlineLevel="0" collapsed="false">
      <c r="A66" s="3" t="n">
        <v>65</v>
      </c>
      <c r="B66" s="3" t="n">
        <v>4.239</v>
      </c>
      <c r="C66" s="3" t="n">
        <v>10.6147</v>
      </c>
      <c r="D66" s="3" t="n">
        <v>9.789</v>
      </c>
      <c r="E66" s="3" t="n">
        <f aca="false">F66*1.25</f>
        <v>5.29875</v>
      </c>
      <c r="F66" s="3" t="n">
        <f aca="false">IF(C66&gt;4*B66,C66/4,B66)</f>
        <v>4.239</v>
      </c>
    </row>
    <row r="67" customFormat="false" ht="15" hidden="false" customHeight="true" outlineLevel="0" collapsed="false">
      <c r="A67" s="4" t="n">
        <v>66</v>
      </c>
      <c r="B67" s="4" t="n">
        <v>16.58</v>
      </c>
      <c r="C67" s="4" t="n">
        <v>113.787</v>
      </c>
      <c r="D67" s="4" t="n">
        <v>82.079</v>
      </c>
      <c r="E67" s="4" t="n">
        <v>33.2065</v>
      </c>
      <c r="F67" s="4" t="n">
        <f aca="false">IF(C67&gt;4*B67,C67/4,B67)</f>
        <v>28.44675</v>
      </c>
    </row>
    <row r="68" customFormat="false" ht="15" hidden="false" customHeight="true" outlineLevel="0" collapsed="false">
      <c r="A68" s="3" t="n">
        <v>67</v>
      </c>
      <c r="B68" s="3" t="n">
        <v>3.052</v>
      </c>
      <c r="C68" s="3" t="n">
        <v>12.8021</v>
      </c>
      <c r="D68" s="3" t="n">
        <v>8.738</v>
      </c>
      <c r="E68" s="3" t="n">
        <f aca="false">F68*1.25</f>
        <v>4.00065625</v>
      </c>
      <c r="F68" s="3" t="n">
        <f aca="false">IF(C68&gt;4*B68,C68/4,B68)</f>
        <v>3.200525</v>
      </c>
    </row>
    <row r="69" customFormat="false" ht="15" hidden="false" customHeight="true" outlineLevel="0" collapsed="false">
      <c r="A69" s="4" t="n">
        <v>68</v>
      </c>
      <c r="B69" s="4" t="n">
        <v>58.426</v>
      </c>
      <c r="C69" s="4" t="n">
        <v>494.2525</v>
      </c>
      <c r="D69" s="4" t="n">
        <v>465.041</v>
      </c>
      <c r="E69" s="4" t="n">
        <f aca="false">F69*1.25</f>
        <v>154.45390625</v>
      </c>
      <c r="F69" s="4" t="n">
        <f aca="false">IF(C69&gt;4*B69,C69/4,B69)</f>
        <v>123.563125</v>
      </c>
    </row>
    <row r="70" customFormat="false" ht="15" hidden="false" customHeight="true" outlineLevel="0" collapsed="false">
      <c r="A70" s="3" t="n">
        <v>69</v>
      </c>
      <c r="B70" s="3" t="n">
        <v>3.805</v>
      </c>
      <c r="C70" s="3" t="n">
        <v>10.7619</v>
      </c>
      <c r="D70" s="3" t="n">
        <v>9.636</v>
      </c>
      <c r="E70" s="3" t="n">
        <f aca="false">F70*1.25</f>
        <v>4.75625</v>
      </c>
      <c r="F70" s="3" t="n">
        <f aca="false">IF(C70&gt;4*B70,C70/4,B70)</f>
        <v>3.805</v>
      </c>
    </row>
    <row r="71" customFormat="false" ht="15" hidden="false" customHeight="true" outlineLevel="0" collapsed="false">
      <c r="A71" s="4" t="n">
        <v>70</v>
      </c>
      <c r="B71" s="4"/>
      <c r="C71" s="4" t="n">
        <v>217.6156</v>
      </c>
      <c r="D71" s="4" t="n">
        <v>147.808</v>
      </c>
      <c r="E71" s="4" t="n">
        <v>41.8103</v>
      </c>
      <c r="F71" s="4" t="n">
        <f aca="false">IF(C71&gt;4*B71,C71/4,B71)</f>
        <v>54.4039</v>
      </c>
    </row>
    <row r="72" customFormat="false" ht="15" hidden="false" customHeight="true" outlineLevel="0" collapsed="false">
      <c r="A72" s="3" t="n">
        <v>71</v>
      </c>
      <c r="B72" s="3" t="n">
        <v>46.798</v>
      </c>
      <c r="C72" s="3" t="n">
        <v>458.7931</v>
      </c>
      <c r="D72" s="3" t="n">
        <v>337.448</v>
      </c>
      <c r="E72" s="3" t="n">
        <f aca="false">F72*1.25</f>
        <v>143.37284375</v>
      </c>
      <c r="F72" s="3" t="n">
        <f aca="false">IF(C72&gt;4*B72,C72/4,B72)</f>
        <v>114.698275</v>
      </c>
    </row>
    <row r="73" customFormat="false" ht="15" hidden="false" customHeight="true" outlineLevel="0" collapsed="false">
      <c r="A73" s="4" t="n">
        <v>72</v>
      </c>
      <c r="B73" s="4" t="n">
        <v>3.018</v>
      </c>
      <c r="C73" s="4" t="n">
        <v>11.8617</v>
      </c>
      <c r="D73" s="4" t="n">
        <v>8.493</v>
      </c>
      <c r="E73" s="4" t="n">
        <f aca="false">F73*1.25</f>
        <v>3.7725</v>
      </c>
      <c r="F73" s="4" t="n">
        <f aca="false">IF(C73&gt;4*B73,C73/4,B73)</f>
        <v>3.018</v>
      </c>
    </row>
    <row r="74" customFormat="false" ht="15" hidden="false" customHeight="true" outlineLevel="0" collapsed="false">
      <c r="A74" s="3" t="n">
        <v>73</v>
      </c>
      <c r="B74" s="3" t="n">
        <v>1.774</v>
      </c>
      <c r="C74" s="3" t="n">
        <v>5.708</v>
      </c>
      <c r="D74" s="3" t="n">
        <v>3.48</v>
      </c>
      <c r="E74" s="3" t="n">
        <v>2.0612</v>
      </c>
      <c r="F74" s="3" t="n">
        <f aca="false">IF(C74&gt;4*B74,C74/4,B74)</f>
        <v>1.774</v>
      </c>
    </row>
    <row r="75" customFormat="false" ht="15" hidden="false" customHeight="true" outlineLevel="0" collapsed="false">
      <c r="A75" s="4" t="n">
        <v>74</v>
      </c>
      <c r="B75" s="4" t="n">
        <v>27.199</v>
      </c>
      <c r="C75" s="4" t="n">
        <v>213.2819</v>
      </c>
      <c r="D75" s="4" t="n">
        <v>199.019</v>
      </c>
      <c r="E75" s="4" t="n">
        <f aca="false">F75*1.25</f>
        <v>66.65059375</v>
      </c>
      <c r="F75" s="4" t="n">
        <f aca="false">IF(C75&gt;4*B75,C75/4,B75)</f>
        <v>53.320475</v>
      </c>
    </row>
    <row r="76" customFormat="false" ht="15" hidden="false" customHeight="true" outlineLevel="0" collapsed="false">
      <c r="A76" s="3" t="n">
        <v>75</v>
      </c>
      <c r="B76" s="3" t="n">
        <v>18.073</v>
      </c>
      <c r="C76" s="3" t="n">
        <v>138.3769</v>
      </c>
      <c r="D76" s="3" t="n">
        <v>98.486</v>
      </c>
      <c r="E76" s="3" t="n">
        <v>48.8178</v>
      </c>
      <c r="F76" s="3" t="n">
        <f aca="false">IF(C76&gt;4*B76,C76/4,B76)</f>
        <v>34.594225</v>
      </c>
    </row>
    <row r="77" customFormat="false" ht="15" hidden="false" customHeight="true" outlineLevel="0" collapsed="false">
      <c r="A77" s="4" t="n">
        <v>76</v>
      </c>
      <c r="B77" s="4" t="n">
        <v>17.929</v>
      </c>
      <c r="C77" s="4" t="n">
        <v>75.729</v>
      </c>
      <c r="D77" s="4" t="n">
        <v>68.166</v>
      </c>
      <c r="E77" s="4" t="n">
        <f aca="false">F77*1.25</f>
        <v>23.6653125</v>
      </c>
      <c r="F77" s="4" t="n">
        <f aca="false">IF(C77&gt;4*B77,C77/4,B77)</f>
        <v>18.93225</v>
      </c>
    </row>
    <row r="78" customFormat="false" ht="15" hidden="false" customHeight="true" outlineLevel="0" collapsed="false">
      <c r="A78" s="3" t="n">
        <v>77</v>
      </c>
      <c r="B78" s="3" t="n">
        <v>57.603</v>
      </c>
      <c r="C78" s="3" t="n">
        <v>405.9111</v>
      </c>
      <c r="D78" s="3" t="n">
        <v>253.996</v>
      </c>
      <c r="E78" s="3" t="n">
        <v>140.2021</v>
      </c>
      <c r="F78" s="3" t="n">
        <f aca="false">IF(C78&gt;4*B78,C78/4,B78)</f>
        <v>101.477775</v>
      </c>
    </row>
    <row r="79" customFormat="false" ht="15" hidden="false" customHeight="true" outlineLevel="0" collapsed="false">
      <c r="A79" s="4" t="n">
        <v>78</v>
      </c>
      <c r="B79" s="4" t="n">
        <v>5.918</v>
      </c>
      <c r="C79" s="4" t="n">
        <v>22.508</v>
      </c>
      <c r="D79" s="4" t="n">
        <v>17.312</v>
      </c>
      <c r="E79" s="4" t="n">
        <f aca="false">F79*1.25</f>
        <v>7.3975</v>
      </c>
      <c r="F79" s="4" t="n">
        <f aca="false">IF(C79&gt;4*B79,C79/4,B79)</f>
        <v>5.918</v>
      </c>
    </row>
    <row r="80" customFormat="false" ht="15" hidden="false" customHeight="true" outlineLevel="0" collapsed="false">
      <c r="A80" s="3" t="n">
        <v>79</v>
      </c>
      <c r="B80" s="3" t="n">
        <v>2.919</v>
      </c>
      <c r="C80" s="3" t="n">
        <v>8.5382</v>
      </c>
      <c r="D80" s="3" t="n">
        <v>4.778</v>
      </c>
      <c r="E80" s="3" t="n">
        <f aca="false">F80*1.25</f>
        <v>3.64875</v>
      </c>
      <c r="F80" s="3" t="n">
        <f aca="false">IF(C80&gt;4*B80,C80/4,B80)</f>
        <v>2.919</v>
      </c>
    </row>
    <row r="81" customFormat="false" ht="15" hidden="false" customHeight="true" outlineLevel="0" collapsed="false">
      <c r="A81" s="4" t="n">
        <v>80</v>
      </c>
      <c r="B81" s="4" t="n">
        <v>7.675</v>
      </c>
      <c r="C81" s="4" t="n">
        <v>34.0213</v>
      </c>
      <c r="D81" s="4" t="n">
        <v>29.112</v>
      </c>
      <c r="E81" s="4" t="n">
        <f aca="false">F81*1.25</f>
        <v>10.63165625</v>
      </c>
      <c r="F81" s="4" t="n">
        <f aca="false">IF(C81&gt;4*B81,C81/4,B81)</f>
        <v>8.505325</v>
      </c>
    </row>
    <row r="82" customFormat="false" ht="15" hidden="false" customHeight="true" outlineLevel="0" collapsed="false">
      <c r="A82" s="3" t="n">
        <v>81</v>
      </c>
      <c r="B82" s="3" t="n">
        <v>48.144</v>
      </c>
      <c r="C82" s="3" t="n">
        <v>368.9023</v>
      </c>
      <c r="D82" s="3" t="n">
        <v>288.616</v>
      </c>
      <c r="E82" s="3" t="n">
        <f aca="false">F82*1.25</f>
        <v>115.28196875</v>
      </c>
      <c r="F82" s="3" t="n">
        <f aca="false">IF(C82&gt;4*B82,C82/4,B82)</f>
        <v>92.225575</v>
      </c>
    </row>
    <row r="83" customFormat="false" ht="15" hidden="false" customHeight="true" outlineLevel="0" collapsed="false">
      <c r="A83" s="4" t="n">
        <v>82</v>
      </c>
      <c r="B83" s="4" t="n">
        <v>5.043</v>
      </c>
      <c r="C83" s="4" t="n">
        <v>35.7109</v>
      </c>
      <c r="D83" s="4" t="n">
        <v>28.577</v>
      </c>
      <c r="E83" s="4" t="n">
        <f aca="false">F83*1.25</f>
        <v>11.15965625</v>
      </c>
      <c r="F83" s="4" t="n">
        <f aca="false">IF(C83&gt;4*B83,C83/4,B83)</f>
        <v>8.927725</v>
      </c>
    </row>
    <row r="84" customFormat="false" ht="15" hidden="false" customHeight="true" outlineLevel="0" collapsed="false">
      <c r="A84" s="3" t="n">
        <v>83</v>
      </c>
      <c r="B84" s="3" t="n">
        <v>4.214</v>
      </c>
      <c r="C84" s="3" t="n">
        <v>16.158</v>
      </c>
      <c r="D84" s="3" t="n">
        <v>9.221</v>
      </c>
      <c r="E84" s="3" t="n">
        <f aca="false">F84*1.25</f>
        <v>5.2675</v>
      </c>
      <c r="F84" s="3" t="n">
        <f aca="false">IF(C84&gt;4*B84,C84/4,B84)</f>
        <v>4.214</v>
      </c>
    </row>
    <row r="85" customFormat="false" ht="15" hidden="false" customHeight="true" outlineLevel="0" collapsed="false">
      <c r="A85" s="4" t="n">
        <v>84</v>
      </c>
      <c r="B85" s="4" t="n">
        <v>7.214</v>
      </c>
      <c r="C85" s="4" t="n">
        <v>23.1063</v>
      </c>
      <c r="D85" s="4" t="n">
        <v>14.659</v>
      </c>
      <c r="E85" s="4" t="n">
        <f aca="false">F85*1.25</f>
        <v>9.0175</v>
      </c>
      <c r="F85" s="4" t="n">
        <f aca="false">IF(C85&gt;4*B85,C85/4,B85)</f>
        <v>7.214</v>
      </c>
    </row>
    <row r="86" customFormat="false" ht="15" hidden="false" customHeight="true" outlineLevel="0" collapsed="false">
      <c r="A86" s="3" t="n">
        <v>85</v>
      </c>
      <c r="B86" s="3" t="n">
        <v>7.641</v>
      </c>
      <c r="C86" s="3" t="n">
        <v>17.5588</v>
      </c>
      <c r="D86" s="3" t="n">
        <v>10.179</v>
      </c>
      <c r="E86" s="3" t="n">
        <v>9.5844</v>
      </c>
      <c r="F86" s="3" t="n">
        <f aca="false">IF(C86&gt;4*B86,C86/4,B86)</f>
        <v>7.641</v>
      </c>
    </row>
    <row r="87" customFormat="false" ht="15" hidden="false" customHeight="true" outlineLevel="0" collapsed="false">
      <c r="A87" s="4" t="n">
        <v>86</v>
      </c>
      <c r="B87" s="4" t="n">
        <v>4.538</v>
      </c>
      <c r="C87" s="4" t="n">
        <v>17.984</v>
      </c>
      <c r="D87" s="4" t="n">
        <v>11.97</v>
      </c>
      <c r="E87" s="4" t="n">
        <f aca="false">F87*1.25</f>
        <v>5.6725</v>
      </c>
      <c r="F87" s="4" t="n">
        <f aca="false">IF(C87&gt;4*B87,C87/4,B87)</f>
        <v>4.538</v>
      </c>
    </row>
    <row r="88" customFormat="false" ht="15" hidden="false" customHeight="true" outlineLevel="0" collapsed="false">
      <c r="A88" s="3" t="n">
        <v>87</v>
      </c>
      <c r="B88" s="3" t="n">
        <v>5.688</v>
      </c>
      <c r="C88" s="3" t="n">
        <v>41.5009</v>
      </c>
      <c r="D88" s="3" t="n">
        <v>33.241</v>
      </c>
      <c r="E88" s="3" t="n">
        <f aca="false">F88*1.25</f>
        <v>12.96903125</v>
      </c>
      <c r="F88" s="3" t="n">
        <f aca="false">IF(C88&gt;4*B88,C88/4,B88)</f>
        <v>10.375225</v>
      </c>
    </row>
    <row r="89" customFormat="false" ht="15" hidden="false" customHeight="true" outlineLevel="0" collapsed="false">
      <c r="A89" s="4" t="n">
        <v>88</v>
      </c>
      <c r="B89" s="4" t="n">
        <v>14.508</v>
      </c>
      <c r="C89" s="4" t="n">
        <v>87.6612</v>
      </c>
      <c r="D89" s="4" t="n">
        <v>68.067</v>
      </c>
      <c r="E89" s="4" t="n">
        <f aca="false">F89*1.25</f>
        <v>27.394125</v>
      </c>
      <c r="F89" s="4" t="n">
        <f aca="false">IF(C89&gt;4*B89,C89/4,B89)</f>
        <v>21.9153</v>
      </c>
    </row>
    <row r="90" customFormat="false" ht="15" hidden="false" customHeight="true" outlineLevel="0" collapsed="false">
      <c r="A90" s="3" t="n">
        <v>89</v>
      </c>
      <c r="B90" s="3" t="n">
        <v>41.232</v>
      </c>
      <c r="C90" s="3" t="n">
        <v>292.9596</v>
      </c>
      <c r="D90" s="3" t="n">
        <v>232.862</v>
      </c>
      <c r="E90" s="3" t="n">
        <v>90.2947</v>
      </c>
      <c r="F90" s="3" t="n">
        <f aca="false">IF(C90&gt;4*B90,C90/4,B90)</f>
        <v>73.2399</v>
      </c>
    </row>
    <row r="91" customFormat="false" ht="15" hidden="false" customHeight="true" outlineLevel="0" collapsed="false">
      <c r="A91" s="4" t="n">
        <v>90</v>
      </c>
      <c r="B91" s="4" t="n">
        <v>10.087</v>
      </c>
      <c r="C91" s="4" t="n">
        <v>38.4542</v>
      </c>
      <c r="D91" s="4" t="n">
        <v>29.598</v>
      </c>
      <c r="E91" s="4" t="n">
        <f aca="false">F91*1.25</f>
        <v>12.60875</v>
      </c>
      <c r="F91" s="4" t="n">
        <f aca="false">IF(C91&gt;4*B91,C91/4,B91)</f>
        <v>10.087</v>
      </c>
    </row>
    <row r="92" customFormat="false" ht="15" hidden="false" customHeight="true" outlineLevel="0" collapsed="false">
      <c r="A92" s="3" t="n">
        <v>91</v>
      </c>
      <c r="B92" s="3" t="n">
        <v>7.628</v>
      </c>
      <c r="C92" s="3" t="n">
        <v>23.0743</v>
      </c>
      <c r="D92" s="3" t="n">
        <v>15.211</v>
      </c>
      <c r="E92" s="3" t="n">
        <v>9.0401</v>
      </c>
      <c r="F92" s="3" t="n">
        <f aca="false">IF(C92&gt;4*B92,C92/4,B92)</f>
        <v>7.628</v>
      </c>
    </row>
    <row r="93" customFormat="false" ht="15" hidden="false" customHeight="true" outlineLevel="0" collapsed="false">
      <c r="A93" s="4" t="n">
        <v>92</v>
      </c>
      <c r="B93" s="4" t="n">
        <v>19.432</v>
      </c>
      <c r="C93" s="4" t="n">
        <v>114.9833</v>
      </c>
      <c r="D93" s="4" t="n">
        <v>74.487</v>
      </c>
      <c r="E93" s="4" t="n">
        <v>29.3841</v>
      </c>
      <c r="F93" s="4" t="n">
        <f aca="false">IF(C93&gt;4*B93,C93/4,B93)</f>
        <v>28.745825</v>
      </c>
    </row>
    <row r="94" customFormat="false" ht="15" hidden="false" customHeight="true" outlineLevel="0" collapsed="false">
      <c r="A94" s="3" t="n">
        <v>93</v>
      </c>
      <c r="B94" s="3" t="n">
        <v>32.957</v>
      </c>
      <c r="C94" s="3" t="n">
        <v>257.2069</v>
      </c>
      <c r="D94" s="3" t="n">
        <v>155.565</v>
      </c>
      <c r="E94" s="3" t="n">
        <f aca="false">F94*1.25</f>
        <v>80.37715625</v>
      </c>
      <c r="F94" s="3" t="n">
        <f aca="false">IF(C94&gt;4*B94,C94/4,B94)</f>
        <v>64.301725</v>
      </c>
    </row>
    <row r="95" customFormat="false" ht="15" hidden="false" customHeight="true" outlineLevel="0" collapsed="false">
      <c r="A95" s="4" t="n">
        <v>94</v>
      </c>
      <c r="B95" s="4" t="n">
        <v>12.373</v>
      </c>
      <c r="C95" s="4" t="n">
        <v>69.7592</v>
      </c>
      <c r="D95" s="4" t="n">
        <v>62.06</v>
      </c>
      <c r="E95" s="4" t="n">
        <f aca="false">F95*1.25</f>
        <v>21.79975</v>
      </c>
      <c r="F95" s="4" t="n">
        <f aca="false">IF(C95&gt;4*B95,C95/4,B95)</f>
        <v>17.4398</v>
      </c>
    </row>
    <row r="96" customFormat="false" ht="15" hidden="false" customHeight="true" outlineLevel="0" collapsed="false">
      <c r="A96" s="3" t="n">
        <v>95</v>
      </c>
      <c r="B96" s="3" t="n">
        <v>23.484</v>
      </c>
      <c r="C96" s="3" t="n">
        <v>230.0609</v>
      </c>
      <c r="D96" s="3" t="n">
        <v>183.265</v>
      </c>
      <c r="E96" s="3" t="n">
        <v>61.3759</v>
      </c>
      <c r="F96" s="3" t="n">
        <f aca="false">IF(C96&gt;4*B96,C96/4,B96)</f>
        <v>57.515225</v>
      </c>
    </row>
    <row r="97" customFormat="false" ht="15" hidden="false" customHeight="true" outlineLevel="0" collapsed="false">
      <c r="A97" s="4" t="n">
        <v>96</v>
      </c>
      <c r="B97" s="4" t="n">
        <v>16.686</v>
      </c>
      <c r="C97" s="4" t="n">
        <v>97.3217</v>
      </c>
      <c r="D97" s="4" t="n">
        <v>60.788</v>
      </c>
      <c r="E97" s="4" t="n">
        <f aca="false">F97*1.25</f>
        <v>30.41303125</v>
      </c>
      <c r="F97" s="4" t="n">
        <f aca="false">IF(C97&gt;4*B97,C97/4,B97)</f>
        <v>24.330425</v>
      </c>
    </row>
    <row r="98" customFormat="false" ht="15" hidden="false" customHeight="true" outlineLevel="0" collapsed="false">
      <c r="A98" s="3" t="n">
        <v>97</v>
      </c>
      <c r="B98" s="3" t="n">
        <v>13.241</v>
      </c>
      <c r="C98" s="3" t="n">
        <v>98.8169</v>
      </c>
      <c r="D98" s="3" t="n">
        <v>61.354</v>
      </c>
      <c r="E98" s="3" t="n">
        <f aca="false">F98*1.25</f>
        <v>30.88028125</v>
      </c>
      <c r="F98" s="3" t="n">
        <f aca="false">IF(C98&gt;4*B98,C98/4,B98)</f>
        <v>24.704225</v>
      </c>
    </row>
    <row r="99" customFormat="false" ht="15" hidden="false" customHeight="true" outlineLevel="0" collapsed="false">
      <c r="A99" s="4" t="n">
        <v>98</v>
      </c>
      <c r="B99" s="4" t="n">
        <v>2.712</v>
      </c>
      <c r="C99" s="4" t="n">
        <v>14.4747</v>
      </c>
      <c r="D99" s="4" t="n">
        <v>13.016</v>
      </c>
      <c r="E99" s="4" t="n">
        <f aca="false">F99*1.25</f>
        <v>4.52334375</v>
      </c>
      <c r="F99" s="4" t="n">
        <f aca="false">IF(C99&gt;4*B99,C99/4,B99)</f>
        <v>3.618675</v>
      </c>
    </row>
    <row r="100" customFormat="false" ht="15" hidden="false" customHeight="true" outlineLevel="0" collapsed="false">
      <c r="A100" s="3" t="n">
        <v>99</v>
      </c>
      <c r="B100" s="3" t="n">
        <v>6.567</v>
      </c>
      <c r="C100" s="3" t="n">
        <v>17.0111</v>
      </c>
      <c r="D100" s="3" t="n">
        <v>14.41</v>
      </c>
      <c r="E100" s="3" t="n">
        <v>9.5847</v>
      </c>
      <c r="F100" s="3" t="n">
        <f aca="false">IF(C100&gt;4*B100,C100/4,B100)</f>
        <v>6.567</v>
      </c>
    </row>
    <row r="101" customFormat="false" ht="15" hidden="false" customHeight="true" outlineLevel="0" collapsed="false">
      <c r="A101" s="4" t="n">
        <v>100</v>
      </c>
      <c r="B101" s="4" t="n">
        <v>3.776</v>
      </c>
      <c r="C101" s="4" t="n">
        <v>14.5243</v>
      </c>
      <c r="D101" s="4" t="n">
        <v>11.819</v>
      </c>
      <c r="E101" s="4" t="n">
        <f aca="false">F101*1.25</f>
        <v>4.72</v>
      </c>
      <c r="F101" s="4" t="n">
        <f aca="false">IF(C101&gt;4*B101,C101/4,B101)</f>
        <v>3.776</v>
      </c>
    </row>
    <row r="102" customFormat="false" ht="15" hidden="false" customHeight="true" outlineLevel="0" collapsed="false">
      <c r="A102" s="3" t="n">
        <v>101</v>
      </c>
      <c r="B102" s="3" t="n">
        <v>1.876</v>
      </c>
      <c r="C102" s="3" t="n">
        <v>8.2669</v>
      </c>
      <c r="D102" s="3" t="n">
        <v>5.892</v>
      </c>
      <c r="E102" s="3" t="n">
        <v>2.2693</v>
      </c>
      <c r="F102" s="3" t="n">
        <f aca="false">IF(C102&gt;4*B102,C102/4,B102)</f>
        <v>2.066725</v>
      </c>
    </row>
    <row r="103" customFormat="false" ht="15" hidden="false" customHeight="true" outlineLevel="0" collapsed="false">
      <c r="A103" s="4" t="n">
        <v>102</v>
      </c>
      <c r="B103" s="4" t="n">
        <v>12.528</v>
      </c>
      <c r="C103" s="4" t="n">
        <v>66.1002</v>
      </c>
      <c r="D103" s="4" t="n">
        <v>43.282</v>
      </c>
      <c r="E103" s="4" t="n">
        <v>17.5756</v>
      </c>
      <c r="F103" s="4" t="n">
        <f aca="false">IF(C103&gt;4*B103,C103/4,B103)</f>
        <v>16.52505</v>
      </c>
    </row>
    <row r="104" customFormat="false" ht="15" hidden="false" customHeight="true" outlineLevel="0" collapsed="false">
      <c r="A104" s="3" t="n">
        <v>103</v>
      </c>
      <c r="B104" s="3" t="n">
        <v>7.245</v>
      </c>
      <c r="C104" s="3" t="n">
        <v>31.2726</v>
      </c>
      <c r="D104" s="3" t="n">
        <v>29.452</v>
      </c>
      <c r="E104" s="3" t="n">
        <v>8.7061</v>
      </c>
      <c r="F104" s="3" t="n">
        <f aca="false">IF(C104&gt;4*B104,C104/4,B104)</f>
        <v>7.81815</v>
      </c>
    </row>
    <row r="105" customFormat="false" ht="15" hidden="false" customHeight="true" outlineLevel="0" collapsed="false">
      <c r="A105" s="4" t="n">
        <v>104</v>
      </c>
      <c r="B105" s="4" t="n">
        <v>15.134</v>
      </c>
      <c r="C105" s="4" t="n">
        <v>86.7339</v>
      </c>
      <c r="D105" s="4" t="n">
        <v>75.363</v>
      </c>
      <c r="E105" s="4" t="n">
        <f aca="false">F105*1.25</f>
        <v>27.10434375</v>
      </c>
      <c r="F105" s="4" t="n">
        <f aca="false">IF(C105&gt;4*B105,C105/4,B105)</f>
        <v>21.683475</v>
      </c>
    </row>
    <row r="106" customFormat="false" ht="15" hidden="false" customHeight="true" outlineLevel="0" collapsed="false">
      <c r="A106" s="3" t="n">
        <v>105</v>
      </c>
      <c r="B106" s="3" t="n">
        <v>26.642</v>
      </c>
      <c r="C106" s="3" t="n">
        <v>279.0019</v>
      </c>
      <c r="D106" s="3" t="n">
        <v>187.13</v>
      </c>
      <c r="E106" s="3" t="n">
        <f aca="false">F106*1.25</f>
        <v>87.18809375</v>
      </c>
      <c r="F106" s="3" t="n">
        <f aca="false">IF(C106&gt;4*B106,C106/4,B106)</f>
        <v>69.750475</v>
      </c>
    </row>
    <row r="107" customFormat="false" ht="15" hidden="false" customHeight="true" outlineLevel="0" collapsed="false">
      <c r="A107" s="4" t="n">
        <v>106</v>
      </c>
      <c r="B107" s="4" t="n">
        <v>2.63</v>
      </c>
      <c r="C107" s="4" t="n">
        <v>6.6149</v>
      </c>
      <c r="D107" s="4" t="n">
        <v>5.881</v>
      </c>
      <c r="E107" s="4" t="n">
        <f aca="false">F107*1.25</f>
        <v>3.2875</v>
      </c>
      <c r="F107" s="4" t="n">
        <f aca="false">IF(C107&gt;4*B107,C107/4,B107)</f>
        <v>2.63</v>
      </c>
    </row>
    <row r="108" customFormat="false" ht="15" hidden="false" customHeight="true" outlineLevel="0" collapsed="false">
      <c r="A108" s="3" t="n">
        <v>107</v>
      </c>
      <c r="B108" s="3" t="n">
        <v>4.076</v>
      </c>
      <c r="C108" s="3" t="n">
        <v>13.337</v>
      </c>
      <c r="D108" s="3" t="n">
        <v>11.384</v>
      </c>
      <c r="E108" s="3" t="n">
        <f aca="false">F108*1.25</f>
        <v>5.095</v>
      </c>
      <c r="F108" s="3" t="n">
        <f aca="false">IF(C108&gt;4*B108,C108/4,B108)</f>
        <v>4.076</v>
      </c>
    </row>
    <row r="109" customFormat="false" ht="15" hidden="false" customHeight="true" outlineLevel="0" collapsed="false">
      <c r="A109" s="4" t="n">
        <v>108</v>
      </c>
      <c r="B109" s="4" t="n">
        <v>15.407</v>
      </c>
      <c r="C109" s="4" t="n">
        <v>124.9451</v>
      </c>
      <c r="D109" s="4" t="n">
        <v>83.567</v>
      </c>
      <c r="E109" s="4" t="n">
        <v>40.3379</v>
      </c>
      <c r="F109" s="4" t="n">
        <f aca="false">IF(C109&gt;4*B109,C109/4,B109)</f>
        <v>31.236275</v>
      </c>
    </row>
    <row r="110" customFormat="false" ht="15" hidden="false" customHeight="true" outlineLevel="0" collapsed="false">
      <c r="A110" s="3" t="n">
        <v>109</v>
      </c>
      <c r="B110" s="3" t="n">
        <v>6.024</v>
      </c>
      <c r="C110" s="3" t="n">
        <v>16.4227</v>
      </c>
      <c r="D110" s="3" t="n">
        <v>11.835</v>
      </c>
      <c r="E110" s="3" t="n">
        <f aca="false">F110*1.25</f>
        <v>7.53</v>
      </c>
      <c r="F110" s="3" t="n">
        <f aca="false">IF(C110&gt;4*B110,C110/4,B110)</f>
        <v>6.024</v>
      </c>
    </row>
    <row r="111" customFormat="false" ht="15" hidden="false" customHeight="true" outlineLevel="0" collapsed="false">
      <c r="A111" s="4" t="n">
        <v>110</v>
      </c>
      <c r="B111" s="4" t="n">
        <v>2.5</v>
      </c>
      <c r="C111" s="4" t="n">
        <v>9.9701</v>
      </c>
      <c r="D111" s="4" t="n">
        <v>6.225</v>
      </c>
      <c r="E111" s="4" t="n">
        <v>2.8686</v>
      </c>
      <c r="F111" s="4" t="n">
        <f aca="false">IF(C111&gt;4*B111,C111/4,B111)</f>
        <v>2.5</v>
      </c>
    </row>
    <row r="112" customFormat="false" ht="15" hidden="false" customHeight="true" outlineLevel="0" collapsed="false">
      <c r="A112" s="3" t="n">
        <v>111</v>
      </c>
      <c r="B112" s="3" t="n">
        <v>6.803</v>
      </c>
      <c r="C112" s="3" t="n">
        <v>29.5046</v>
      </c>
      <c r="D112" s="3" t="n">
        <v>17.538</v>
      </c>
      <c r="E112" s="3" t="n">
        <v>8.4766</v>
      </c>
      <c r="F112" s="3" t="n">
        <f aca="false">IF(C112&gt;4*B112,C112/4,B112)</f>
        <v>7.37615</v>
      </c>
    </row>
    <row r="113" customFormat="false" ht="15" hidden="false" customHeight="true" outlineLevel="0" collapsed="false">
      <c r="A113" s="4" t="n">
        <v>112</v>
      </c>
      <c r="B113" s="4" t="n">
        <v>2.959</v>
      </c>
      <c r="C113" s="4" t="n">
        <v>7.5483</v>
      </c>
      <c r="D113" s="4" t="n">
        <v>6.334</v>
      </c>
      <c r="E113" s="4" t="n">
        <f aca="false">F113*1.25</f>
        <v>3.69875</v>
      </c>
      <c r="F113" s="4" t="n">
        <f aca="false">IF(C113&gt;4*B113,C113/4,B113)</f>
        <v>2.959</v>
      </c>
    </row>
    <row r="114" customFormat="false" ht="15" hidden="false" customHeight="true" outlineLevel="0" collapsed="false">
      <c r="A114" s="3" t="n">
        <v>113</v>
      </c>
      <c r="B114" s="3" t="n">
        <v>47.132</v>
      </c>
      <c r="C114" s="3" t="n">
        <v>532.6679</v>
      </c>
      <c r="D114" s="3" t="n">
        <v>349.965</v>
      </c>
      <c r="E114" s="3" t="n">
        <f aca="false">F114*1.25</f>
        <v>166.45871875</v>
      </c>
      <c r="F114" s="3" t="n">
        <f aca="false">IF(C114&gt;4*B114,C114/4,B114)</f>
        <v>133.166975</v>
      </c>
    </row>
    <row r="115" customFormat="false" ht="15" hidden="false" customHeight="true" outlineLevel="0" collapsed="false">
      <c r="A115" s="4" t="n">
        <v>114</v>
      </c>
      <c r="B115" s="4" t="n">
        <v>19.113</v>
      </c>
      <c r="C115" s="4" t="n">
        <v>166.8269</v>
      </c>
      <c r="D115" s="4" t="n">
        <v>146.478</v>
      </c>
      <c r="E115" s="4" t="n">
        <f aca="false">F115*1.25</f>
        <v>52.13340625</v>
      </c>
      <c r="F115" s="4" t="n">
        <f aca="false">IF(C115&gt;4*B115,C115/4,B115)</f>
        <v>41.706725</v>
      </c>
    </row>
    <row r="116" customFormat="false" ht="15" hidden="false" customHeight="true" outlineLevel="0" collapsed="false">
      <c r="A116" s="3" t="n">
        <v>115</v>
      </c>
      <c r="B116" s="3" t="n">
        <v>14.469</v>
      </c>
      <c r="C116" s="3" t="n">
        <v>66.1821</v>
      </c>
      <c r="D116" s="3" t="n">
        <v>62.757</v>
      </c>
      <c r="E116" s="3" t="n">
        <f aca="false">F116*1.25</f>
        <v>20.68190625</v>
      </c>
      <c r="F116" s="3" t="n">
        <f aca="false">IF(C116&gt;4*B116,C116/4,B116)</f>
        <v>16.545525</v>
      </c>
    </row>
    <row r="117" customFormat="false" ht="15" hidden="false" customHeight="true" outlineLevel="0" collapsed="false">
      <c r="A117" s="4" t="n">
        <v>116</v>
      </c>
      <c r="B117" s="4" t="n">
        <v>54.486</v>
      </c>
      <c r="C117" s="4" t="n">
        <v>313.9875</v>
      </c>
      <c r="D117" s="4" t="n">
        <v>182.316</v>
      </c>
      <c r="E117" s="4" t="n">
        <v>100.4805</v>
      </c>
      <c r="F117" s="4" t="n">
        <f aca="false">IF(C117&gt;4*B117,C117/4,B117)</f>
        <v>78.496875</v>
      </c>
    </row>
    <row r="118" customFormat="false" ht="15" hidden="false" customHeight="true" outlineLevel="0" collapsed="false">
      <c r="A118" s="3" t="n">
        <v>117</v>
      </c>
      <c r="B118" s="3" t="n">
        <v>48.243</v>
      </c>
      <c r="C118" s="3" t="n">
        <v>334.7834</v>
      </c>
      <c r="D118" s="3" t="n">
        <v>247.477</v>
      </c>
      <c r="E118" s="3" t="n">
        <f aca="false">F118*1.25</f>
        <v>104.6198125</v>
      </c>
      <c r="F118" s="3" t="n">
        <f aca="false">IF(C118&gt;4*B118,C118/4,B118)</f>
        <v>83.69585</v>
      </c>
    </row>
    <row r="119" customFormat="false" ht="15" hidden="false" customHeight="true" outlineLevel="0" collapsed="false">
      <c r="A119" s="4" t="n">
        <v>118</v>
      </c>
      <c r="B119" s="4" t="n">
        <v>7.203</v>
      </c>
      <c r="C119" s="4" t="n">
        <v>38.958</v>
      </c>
      <c r="D119" s="4" t="n">
        <v>33.926</v>
      </c>
      <c r="E119" s="4" t="n">
        <v>13.5778</v>
      </c>
      <c r="F119" s="4" t="n">
        <f aca="false">IF(C119&gt;4*B119,C119/4,B119)</f>
        <v>9.7395</v>
      </c>
    </row>
    <row r="120" customFormat="false" ht="15" hidden="false" customHeight="true" outlineLevel="0" collapsed="false">
      <c r="A120" s="3" t="n">
        <v>119</v>
      </c>
      <c r="B120" s="3" t="n">
        <v>26.177</v>
      </c>
      <c r="C120" s="3" t="n">
        <v>133.1178</v>
      </c>
      <c r="D120" s="3" t="n">
        <v>115.224</v>
      </c>
      <c r="E120" s="3" t="n">
        <f aca="false">F120*1.25</f>
        <v>41.5993125</v>
      </c>
      <c r="F120" s="3" t="n">
        <f aca="false">IF(C120&gt;4*B120,C120/4,B120)</f>
        <v>33.27945</v>
      </c>
    </row>
    <row r="121" customFormat="false" ht="15" hidden="false" customHeight="true" outlineLevel="0" collapsed="false">
      <c r="A121" s="4" t="n">
        <v>120</v>
      </c>
      <c r="B121" s="4" t="n">
        <v>18.119</v>
      </c>
      <c r="C121" s="4" t="n">
        <v>129.0231</v>
      </c>
      <c r="D121" s="4" t="n">
        <v>110.186</v>
      </c>
      <c r="E121" s="4" t="n">
        <f aca="false">F121*1.25</f>
        <v>40.31971875</v>
      </c>
      <c r="F121" s="4" t="n">
        <f aca="false">IF(C121&gt;4*B121,C121/4,B121)</f>
        <v>32.255775</v>
      </c>
    </row>
    <row r="122" customFormat="false" ht="15" hidden="false" customHeight="true" outlineLevel="0" collapsed="false">
      <c r="A122" s="3" t="n">
        <v>121</v>
      </c>
      <c r="B122" s="3" t="n">
        <v>27.186</v>
      </c>
      <c r="C122" s="3" t="n">
        <v>140.1893</v>
      </c>
      <c r="D122" s="3" t="n">
        <v>96.674</v>
      </c>
      <c r="E122" s="3" t="n">
        <f aca="false">F122*1.25</f>
        <v>43.80915625</v>
      </c>
      <c r="F122" s="3" t="n">
        <f aca="false">IF(C122&gt;4*B122,C122/4,B122)</f>
        <v>35.047325</v>
      </c>
    </row>
    <row r="123" customFormat="false" ht="15" hidden="false" customHeight="true" outlineLevel="0" collapsed="false">
      <c r="A123" s="4" t="n">
        <v>122</v>
      </c>
      <c r="B123" s="4" t="n">
        <v>26.14</v>
      </c>
      <c r="C123" s="4" t="n">
        <v>192.1726</v>
      </c>
      <c r="D123" s="4" t="n">
        <v>140.582</v>
      </c>
      <c r="E123" s="4" t="n">
        <f aca="false">F123*1.25</f>
        <v>60.0539375</v>
      </c>
      <c r="F123" s="4" t="n">
        <f aca="false">IF(C123&gt;4*B123,C123/4,B123)</f>
        <v>48.04315</v>
      </c>
    </row>
    <row r="124" customFormat="false" ht="15" hidden="false" customHeight="true" outlineLevel="0" collapsed="false">
      <c r="A124" s="3" t="n">
        <v>123</v>
      </c>
      <c r="B124" s="3" t="n">
        <v>7.104</v>
      </c>
      <c r="C124" s="3" t="n">
        <v>22.3649</v>
      </c>
      <c r="D124" s="3" t="n">
        <v>17.623</v>
      </c>
      <c r="E124" s="3" t="n">
        <f aca="false">F124*1.25</f>
        <v>8.88</v>
      </c>
      <c r="F124" s="3" t="n">
        <f aca="false">IF(C124&gt;4*B124,C124/4,B124)</f>
        <v>7.104</v>
      </c>
    </row>
    <row r="125" customFormat="false" ht="15" hidden="false" customHeight="true" outlineLevel="0" collapsed="false">
      <c r="A125" s="4" t="n">
        <v>124</v>
      </c>
      <c r="B125" s="4" t="n">
        <v>6.762</v>
      </c>
      <c r="C125" s="4" t="n">
        <v>38.908</v>
      </c>
      <c r="D125" s="4" t="n">
        <v>36.557</v>
      </c>
      <c r="E125" s="4" t="n">
        <v>12.8722</v>
      </c>
      <c r="F125" s="4" t="n">
        <f aca="false">IF(C125&gt;4*B125,C125/4,B125)</f>
        <v>9.727</v>
      </c>
    </row>
    <row r="126" customFormat="false" ht="15" hidden="false" customHeight="true" outlineLevel="0" collapsed="false">
      <c r="A126" s="3" t="n">
        <v>125</v>
      </c>
      <c r="B126" s="3" t="n">
        <v>5.759</v>
      </c>
      <c r="C126" s="3" t="n">
        <v>19.819</v>
      </c>
      <c r="D126" s="3" t="n">
        <v>13.497</v>
      </c>
      <c r="E126" s="3" t="n">
        <v>5.816</v>
      </c>
      <c r="F126" s="3" t="n">
        <f aca="false">IF(C126&gt;4*B126,C126/4,B126)</f>
        <v>5.759</v>
      </c>
    </row>
    <row r="127" customFormat="false" ht="15" hidden="false" customHeight="true" outlineLevel="0" collapsed="false">
      <c r="A127" s="4" t="n">
        <v>126</v>
      </c>
      <c r="B127" s="4" t="n">
        <v>5.081</v>
      </c>
      <c r="C127" s="4" t="n">
        <v>27.5204</v>
      </c>
      <c r="D127" s="4" t="n">
        <v>25.298</v>
      </c>
      <c r="E127" s="4" t="n">
        <f aca="false">F127*1.25</f>
        <v>8.600125</v>
      </c>
      <c r="F127" s="4" t="n">
        <f aca="false">IF(C127&gt;4*B127,C127/4,B127)</f>
        <v>6.8801</v>
      </c>
    </row>
    <row r="128" customFormat="false" ht="15" hidden="false" customHeight="true" outlineLevel="0" collapsed="false">
      <c r="A128" s="3" t="n">
        <v>127</v>
      </c>
      <c r="B128" s="3" t="n">
        <v>45.279</v>
      </c>
      <c r="C128" s="3" t="n">
        <v>292.6347</v>
      </c>
      <c r="D128" s="3" t="n">
        <v>192.478</v>
      </c>
      <c r="E128" s="3" t="n">
        <f aca="false">F128*1.25</f>
        <v>91.44834375</v>
      </c>
      <c r="F128" s="3" t="n">
        <f aca="false">IF(C128&gt;4*B128,C128/4,B128)</f>
        <v>73.158675</v>
      </c>
    </row>
    <row r="129" customFormat="false" ht="15" hidden="false" customHeight="true" outlineLevel="0" collapsed="false">
      <c r="A129" s="4" t="n">
        <v>128</v>
      </c>
      <c r="B129" s="4" t="n">
        <v>18.652</v>
      </c>
      <c r="C129" s="4" t="n">
        <v>222.7203</v>
      </c>
      <c r="D129" s="4" t="n">
        <v>210.611</v>
      </c>
      <c r="E129" s="4" t="n">
        <f aca="false">F129*1.25</f>
        <v>69.60009375</v>
      </c>
      <c r="F129" s="4" t="n">
        <f aca="false">IF(C129&gt;4*B129,C129/4,B129)</f>
        <v>55.680075</v>
      </c>
    </row>
    <row r="130" customFormat="false" ht="15" hidden="false" customHeight="true" outlineLevel="0" collapsed="false">
      <c r="A130" s="3" t="n">
        <v>129</v>
      </c>
      <c r="B130" s="3" t="n">
        <v>3.922</v>
      </c>
      <c r="C130" s="3" t="n">
        <v>12.1977</v>
      </c>
      <c r="D130" s="3" t="n">
        <v>9.979</v>
      </c>
      <c r="E130" s="3" t="n">
        <f aca="false">F130*1.25</f>
        <v>4.9025</v>
      </c>
      <c r="F130" s="3" t="n">
        <f aca="false">IF(C130&gt;4*B130,C130/4,B130)</f>
        <v>3.922</v>
      </c>
    </row>
    <row r="131" customFormat="false" ht="15" hidden="false" customHeight="true" outlineLevel="0" collapsed="false">
      <c r="A131" s="4" t="n">
        <v>130</v>
      </c>
      <c r="B131" s="4" t="n">
        <v>10.84</v>
      </c>
      <c r="C131" s="4" t="n">
        <v>89.5556</v>
      </c>
      <c r="D131" s="4" t="n">
        <v>65.86</v>
      </c>
      <c r="E131" s="4" t="n">
        <f aca="false">F131*1.25</f>
        <v>27.986125</v>
      </c>
      <c r="F131" s="4" t="n">
        <f aca="false">IF(C131&gt;4*B131,C131/4,B131)</f>
        <v>22.3889</v>
      </c>
    </row>
    <row r="132" customFormat="false" ht="15" hidden="false" customHeight="true" outlineLevel="0" collapsed="false">
      <c r="A132" s="3" t="n">
        <v>131</v>
      </c>
      <c r="B132" s="3" t="n">
        <v>6.202</v>
      </c>
      <c r="C132" s="3" t="n">
        <v>28.0793</v>
      </c>
      <c r="D132" s="3" t="n">
        <v>22.333</v>
      </c>
      <c r="E132" s="3" t="n">
        <f aca="false">F132*1.25</f>
        <v>8.77478125</v>
      </c>
      <c r="F132" s="3" t="n">
        <f aca="false">IF(C132&gt;4*B132,C132/4,B132)</f>
        <v>7.019825</v>
      </c>
    </row>
    <row r="133" customFormat="false" ht="15" hidden="false" customHeight="true" outlineLevel="0" collapsed="false">
      <c r="A133" s="4" t="n">
        <v>132</v>
      </c>
      <c r="B133" s="4" t="n">
        <v>4.723</v>
      </c>
      <c r="C133" s="4" t="n">
        <v>17.8227</v>
      </c>
      <c r="D133" s="4" t="n">
        <v>11.745</v>
      </c>
      <c r="E133" s="4" t="n">
        <v>5.5023</v>
      </c>
      <c r="F133" s="4" t="n">
        <f aca="false">IF(C133&gt;4*B133,C133/4,B133)</f>
        <v>4.723</v>
      </c>
    </row>
    <row r="134" customFormat="false" ht="15" hidden="false" customHeight="true" outlineLevel="0" collapsed="false">
      <c r="A134" s="3" t="n">
        <v>133</v>
      </c>
      <c r="B134" s="3" t="n">
        <v>2.027</v>
      </c>
      <c r="C134" s="3" t="n">
        <v>8.5377</v>
      </c>
      <c r="D134" s="3" t="n">
        <v>5.632</v>
      </c>
      <c r="E134" s="3" t="n">
        <f aca="false">F134*1.25</f>
        <v>2.66803125</v>
      </c>
      <c r="F134" s="3" t="n">
        <f aca="false">IF(C134&gt;4*B134,C134/4,B134)</f>
        <v>2.134425</v>
      </c>
    </row>
    <row r="135" customFormat="false" ht="15" hidden="false" customHeight="true" outlineLevel="0" collapsed="false">
      <c r="A135" s="4" t="n">
        <v>134</v>
      </c>
      <c r="B135" s="4"/>
      <c r="C135" s="4" t="n">
        <v>274.7625</v>
      </c>
      <c r="D135" s="4" t="n">
        <v>163.6</v>
      </c>
      <c r="E135" s="4" t="n">
        <v>66.8868</v>
      </c>
      <c r="F135" s="4" t="n">
        <f aca="false">IF(C135&gt;4*B135,C135/4,B135)</f>
        <v>68.690625</v>
      </c>
    </row>
    <row r="136" customFormat="false" ht="15" hidden="false" customHeight="true" outlineLevel="0" collapsed="false">
      <c r="A136" s="3" t="n">
        <v>135</v>
      </c>
      <c r="B136" s="3" t="n">
        <v>24.013</v>
      </c>
      <c r="C136" s="3" t="n">
        <v>154.8741</v>
      </c>
      <c r="D136" s="3" t="n">
        <v>92.246</v>
      </c>
      <c r="E136" s="3" t="n">
        <v>50.6091</v>
      </c>
      <c r="F136" s="3" t="n">
        <f aca="false">IF(C136&gt;4*B136,C136/4,B136)</f>
        <v>38.718525</v>
      </c>
    </row>
    <row r="137" customFormat="false" ht="15" hidden="false" customHeight="true" outlineLevel="0" collapsed="false">
      <c r="A137" s="4" t="n">
        <v>136</v>
      </c>
      <c r="B137" s="4" t="n">
        <v>1.995</v>
      </c>
      <c r="C137" s="4" t="n">
        <v>4.0059</v>
      </c>
      <c r="D137" s="4" t="n">
        <v>2.76</v>
      </c>
      <c r="E137" s="4" t="n">
        <f aca="false">F137*1.25</f>
        <v>2.49375</v>
      </c>
      <c r="F137" s="4" t="n">
        <f aca="false">IF(C137&gt;4*B137,C137/4,B137)</f>
        <v>1.995</v>
      </c>
    </row>
    <row r="138" customFormat="false" ht="15" hidden="false" customHeight="true" outlineLevel="0" collapsed="false">
      <c r="A138" s="3" t="n">
        <v>137</v>
      </c>
      <c r="B138" s="3" t="n">
        <v>5.271</v>
      </c>
      <c r="C138" s="3" t="n">
        <v>29.437</v>
      </c>
      <c r="D138" s="3" t="n">
        <v>25.173</v>
      </c>
      <c r="E138" s="3" t="n">
        <f aca="false">F138*1.25</f>
        <v>9.1990625</v>
      </c>
      <c r="F138" s="3" t="n">
        <f aca="false">IF(C138&gt;4*B138,C138/4,B138)</f>
        <v>7.35925</v>
      </c>
    </row>
    <row r="139" customFormat="false" ht="15" hidden="false" customHeight="true" outlineLevel="0" collapsed="false">
      <c r="A139" s="4" t="n">
        <v>138</v>
      </c>
      <c r="B139" s="4" t="n">
        <v>15.704</v>
      </c>
      <c r="C139" s="4" t="n">
        <v>108.9658</v>
      </c>
      <c r="D139" s="4" t="n">
        <v>86.43</v>
      </c>
      <c r="E139" s="4" t="n">
        <f aca="false">F139*1.25</f>
        <v>34.0518125</v>
      </c>
      <c r="F139" s="4" t="n">
        <f aca="false">IF(C139&gt;4*B139,C139/4,B139)</f>
        <v>27.24145</v>
      </c>
    </row>
    <row r="140" customFormat="false" ht="15" hidden="false" customHeight="true" outlineLevel="0" collapsed="false">
      <c r="A140" s="3" t="n">
        <v>139</v>
      </c>
      <c r="B140" s="3" t="n">
        <v>4.624</v>
      </c>
      <c r="C140" s="3" t="n">
        <v>20.0689</v>
      </c>
      <c r="D140" s="3" t="n">
        <v>11.861</v>
      </c>
      <c r="E140" s="3" t="n">
        <f aca="false">F140*1.25</f>
        <v>6.27153125</v>
      </c>
      <c r="F140" s="3" t="n">
        <f aca="false">IF(C140&gt;4*B140,C140/4,B140)</f>
        <v>5.017225</v>
      </c>
    </row>
    <row r="141" customFormat="false" ht="15" hidden="false" customHeight="true" outlineLevel="0" collapsed="false">
      <c r="A141" s="4" t="n">
        <v>140</v>
      </c>
      <c r="B141" s="4" t="n">
        <v>133.487</v>
      </c>
      <c r="C141" s="4" t="n">
        <v>1603.7913</v>
      </c>
      <c r="D141" s="4" t="n">
        <v>1428.809</v>
      </c>
      <c r="E141" s="4" t="n">
        <f aca="false">F141*1.25</f>
        <v>501.18478125</v>
      </c>
      <c r="F141" s="4" t="n">
        <f aca="false">IF(C141&gt;4*B141,C141/4,B141)</f>
        <v>400.947825</v>
      </c>
    </row>
    <row r="142" customFormat="false" ht="15" hidden="false" customHeight="true" outlineLevel="0" collapsed="false">
      <c r="A142" s="3" t="n">
        <v>141</v>
      </c>
      <c r="B142" s="3" t="n">
        <v>101.41</v>
      </c>
      <c r="C142" s="3" t="n">
        <v>776.3577</v>
      </c>
      <c r="D142" s="3" t="n">
        <v>613.747</v>
      </c>
      <c r="E142" s="3" t="n">
        <v>274.4239</v>
      </c>
      <c r="F142" s="3" t="n">
        <f aca="false">IF(C142&gt;4*B142,C142/4,B142)</f>
        <v>194.089425</v>
      </c>
    </row>
    <row r="143" customFormat="false" ht="15" hidden="false" customHeight="true" outlineLevel="0" collapsed="false">
      <c r="A143" s="4" t="n">
        <v>142</v>
      </c>
      <c r="B143" s="4" t="n">
        <v>3.761</v>
      </c>
      <c r="C143" s="4" t="n">
        <v>12.8225</v>
      </c>
      <c r="D143" s="4" t="n">
        <v>11.981</v>
      </c>
      <c r="E143" s="4" t="n">
        <v>5.1284</v>
      </c>
      <c r="F143" s="4" t="n">
        <f aca="false">IF(C143&gt;4*B143,C143/4,B143)</f>
        <v>3.761</v>
      </c>
    </row>
    <row r="144" customFormat="false" ht="15" hidden="false" customHeight="true" outlineLevel="0" collapsed="false">
      <c r="A144" s="3" t="n">
        <v>143</v>
      </c>
      <c r="B144" s="3" t="n">
        <v>15.364</v>
      </c>
      <c r="C144" s="3" t="n">
        <v>132.1806</v>
      </c>
      <c r="D144" s="3" t="n">
        <v>108.134</v>
      </c>
      <c r="E144" s="3" t="n">
        <f aca="false">F144*1.25</f>
        <v>41.3064375</v>
      </c>
      <c r="F144" s="3" t="n">
        <f aca="false">IF(C144&gt;4*B144,C144/4,B144)</f>
        <v>33.04515</v>
      </c>
    </row>
    <row r="145" customFormat="false" ht="15" hidden="false" customHeight="true" outlineLevel="0" collapsed="false">
      <c r="A145" s="4" t="n">
        <v>144</v>
      </c>
      <c r="B145" s="4" t="n">
        <v>5.177</v>
      </c>
      <c r="C145" s="4" t="n">
        <v>23.2742</v>
      </c>
      <c r="D145" s="4" t="n">
        <v>14.432</v>
      </c>
      <c r="E145" s="4" t="n">
        <f aca="false">F145*1.25</f>
        <v>7.2731875</v>
      </c>
      <c r="F145" s="4" t="n">
        <f aca="false">IF(C145&gt;4*B145,C145/4,B145)</f>
        <v>5.81855</v>
      </c>
    </row>
    <row r="146" customFormat="false" ht="15" hidden="false" customHeight="true" outlineLevel="0" collapsed="false">
      <c r="A146" s="3" t="n">
        <v>145</v>
      </c>
      <c r="B146" s="3" t="n">
        <v>3.236</v>
      </c>
      <c r="C146" s="3" t="n">
        <v>15.794</v>
      </c>
      <c r="D146" s="3" t="n">
        <v>11.68</v>
      </c>
      <c r="E146" s="3" t="n">
        <f aca="false">F146*1.25</f>
        <v>4.935625</v>
      </c>
      <c r="F146" s="3" t="n">
        <f aca="false">IF(C146&gt;4*B146,C146/4,B146)</f>
        <v>3.9485</v>
      </c>
    </row>
    <row r="147" customFormat="false" ht="15" hidden="false" customHeight="true" outlineLevel="0" collapsed="false">
      <c r="A147" s="4" t="n">
        <v>146</v>
      </c>
      <c r="B147" s="4" t="n">
        <v>7.211</v>
      </c>
      <c r="C147" s="4" t="n">
        <v>25.0152</v>
      </c>
      <c r="D147" s="4" t="n">
        <v>20.247</v>
      </c>
      <c r="E147" s="4" t="n">
        <f aca="false">F147*1.25</f>
        <v>9.01375</v>
      </c>
      <c r="F147" s="4" t="n">
        <f aca="false">IF(C147&gt;4*B147,C147/4,B147)</f>
        <v>7.211</v>
      </c>
    </row>
    <row r="148" customFormat="false" ht="15" hidden="false" customHeight="true" outlineLevel="0" collapsed="false">
      <c r="A148" s="3" t="n">
        <v>147</v>
      </c>
      <c r="B148" s="3" t="n">
        <v>11.348</v>
      </c>
      <c r="C148" s="3" t="n">
        <v>90.228</v>
      </c>
      <c r="D148" s="3" t="n">
        <v>50.646</v>
      </c>
      <c r="E148" s="3" t="n">
        <v>30.5116</v>
      </c>
      <c r="F148" s="3" t="n">
        <f aca="false">IF(C148&gt;4*B148,C148/4,B148)</f>
        <v>22.557</v>
      </c>
    </row>
    <row r="149" customFormat="false" ht="15" hidden="false" customHeight="true" outlineLevel="0" collapsed="false">
      <c r="A149" s="4" t="n">
        <v>148</v>
      </c>
      <c r="B149" s="4" t="n">
        <v>9.725</v>
      </c>
      <c r="C149" s="4" t="n">
        <v>49.1242</v>
      </c>
      <c r="D149" s="4" t="n">
        <v>27.311</v>
      </c>
      <c r="E149" s="4" t="n">
        <f aca="false">F149*1.25</f>
        <v>15.3513125</v>
      </c>
      <c r="F149" s="4" t="n">
        <f aca="false">IF(C149&gt;4*B149,C149/4,B149)</f>
        <v>12.28105</v>
      </c>
    </row>
    <row r="150" customFormat="false" ht="15" hidden="false" customHeight="true" outlineLevel="0" collapsed="false">
      <c r="A150" s="3" t="n">
        <v>149</v>
      </c>
      <c r="B150" s="3" t="n">
        <v>7.029</v>
      </c>
      <c r="C150" s="3" t="n">
        <v>35.2602</v>
      </c>
      <c r="D150" s="3" t="n">
        <v>21.218</v>
      </c>
      <c r="E150" s="3" t="n">
        <f aca="false">F150*1.25</f>
        <v>11.0188125</v>
      </c>
      <c r="F150" s="3" t="n">
        <f aca="false">IF(C150&gt;4*B150,C150/4,B150)</f>
        <v>8.81505</v>
      </c>
    </row>
    <row r="151" customFormat="false" ht="15" hidden="false" customHeight="true" outlineLevel="0" collapsed="false">
      <c r="A151" s="4" t="n">
        <v>150</v>
      </c>
      <c r="B151" s="4" t="n">
        <v>7.137</v>
      </c>
      <c r="C151" s="4" t="n">
        <v>33.1581</v>
      </c>
      <c r="D151" s="4" t="n">
        <v>21.575</v>
      </c>
      <c r="E151" s="4" t="n">
        <f aca="false">F151*1.25</f>
        <v>10.36190625</v>
      </c>
      <c r="F151" s="4" t="n">
        <f aca="false">IF(C151&gt;4*B151,C151/4,B151)</f>
        <v>8.289525</v>
      </c>
    </row>
    <row r="152" customFormat="false" ht="15" hidden="false" customHeight="true" outlineLevel="0" collapsed="false">
      <c r="A152" s="3" t="n">
        <v>151</v>
      </c>
      <c r="B152" s="3" t="n">
        <v>43.361</v>
      </c>
      <c r="C152" s="3" t="n">
        <v>437.9466</v>
      </c>
      <c r="D152" s="3" t="n">
        <v>316.118</v>
      </c>
      <c r="E152" s="3" t="n">
        <f aca="false">F152*1.25</f>
        <v>136.8583125</v>
      </c>
      <c r="F152" s="3" t="n">
        <f aca="false">IF(C152&gt;4*B152,C152/4,B152)</f>
        <v>109.48665</v>
      </c>
    </row>
    <row r="153" customFormat="false" ht="15" hidden="false" customHeight="true" outlineLevel="0" collapsed="false">
      <c r="A153" s="4" t="n">
        <v>152</v>
      </c>
      <c r="B153" s="4" t="n">
        <v>6.941</v>
      </c>
      <c r="C153" s="4" t="n">
        <v>23.0941</v>
      </c>
      <c r="D153" s="4" t="n">
        <v>17.205</v>
      </c>
      <c r="E153" s="4" t="n">
        <f aca="false">F153*1.25</f>
        <v>8.67625</v>
      </c>
      <c r="F153" s="4" t="n">
        <f aca="false">IF(C153&gt;4*B153,C153/4,B153)</f>
        <v>6.941</v>
      </c>
    </row>
    <row r="154" customFormat="false" ht="15" hidden="false" customHeight="true" outlineLevel="0" collapsed="false">
      <c r="A154" s="3" t="n">
        <v>153</v>
      </c>
      <c r="B154" s="3" t="n">
        <v>6.034</v>
      </c>
      <c r="C154" s="3" t="n">
        <v>14.0706</v>
      </c>
      <c r="D154" s="3" t="n">
        <v>8.516</v>
      </c>
      <c r="E154" s="3" t="n">
        <f aca="false">F154*1.25</f>
        <v>7.5425</v>
      </c>
      <c r="F154" s="3" t="n">
        <f aca="false">IF(C154&gt;4*B154,C154/4,B154)</f>
        <v>6.034</v>
      </c>
    </row>
    <row r="155" customFormat="false" ht="15" hidden="false" customHeight="true" outlineLevel="0" collapsed="false">
      <c r="A155" s="4" t="n">
        <v>154</v>
      </c>
      <c r="B155" s="4" t="n">
        <v>17.216</v>
      </c>
      <c r="C155" s="4" t="n">
        <v>92.3432</v>
      </c>
      <c r="D155" s="4" t="n">
        <v>75.662</v>
      </c>
      <c r="E155" s="4" t="n">
        <v>25.8458</v>
      </c>
      <c r="F155" s="4" t="n">
        <f aca="false">IF(C155&gt;4*B155,C155/4,B155)</f>
        <v>23.0858</v>
      </c>
    </row>
    <row r="156" customFormat="false" ht="15" hidden="false" customHeight="true" outlineLevel="0" collapsed="false">
      <c r="A156" s="3" t="n">
        <v>155</v>
      </c>
      <c r="B156" s="3" t="n">
        <v>88.172</v>
      </c>
      <c r="C156" s="3" t="n">
        <v>969.0382</v>
      </c>
      <c r="D156" s="3" t="n">
        <v>764.043</v>
      </c>
      <c r="E156" s="3" t="n">
        <f aca="false">F156*1.25</f>
        <v>302.8244375</v>
      </c>
      <c r="F156" s="3" t="n">
        <f aca="false">IF(C156&gt;4*B156,C156/4,B156)</f>
        <v>242.25955</v>
      </c>
    </row>
    <row r="157" customFormat="false" ht="15" hidden="false" customHeight="true" outlineLevel="0" collapsed="false">
      <c r="A157" s="4" t="n">
        <v>156</v>
      </c>
      <c r="B157" s="4" t="n">
        <v>6.393</v>
      </c>
      <c r="C157" s="4" t="n">
        <v>16.0094</v>
      </c>
      <c r="D157" s="4" t="n">
        <v>10.691</v>
      </c>
      <c r="E157" s="4" t="n">
        <f aca="false">F157*1.25</f>
        <v>7.99125</v>
      </c>
      <c r="F157" s="4" t="n">
        <f aca="false">IF(C157&gt;4*B157,C157/4,B157)</f>
        <v>6.393</v>
      </c>
    </row>
    <row r="158" customFormat="false" ht="15" hidden="false" customHeight="true" outlineLevel="0" collapsed="false">
      <c r="A158" s="3" t="n">
        <v>157</v>
      </c>
      <c r="B158" s="3" t="n">
        <v>6.272</v>
      </c>
      <c r="C158" s="3" t="n">
        <v>31.6982</v>
      </c>
      <c r="D158" s="3" t="n">
        <v>17.607</v>
      </c>
      <c r="E158" s="3" t="n">
        <f aca="false">F158*1.25</f>
        <v>9.9056875</v>
      </c>
      <c r="F158" s="3" t="n">
        <f aca="false">IF(C158&gt;4*B158,C158/4,B158)</f>
        <v>7.92455</v>
      </c>
    </row>
    <row r="159" customFormat="false" ht="15" hidden="false" customHeight="true" outlineLevel="0" collapsed="false">
      <c r="A159" s="4" t="n">
        <v>158</v>
      </c>
      <c r="B159" s="4" t="n">
        <v>17.88</v>
      </c>
      <c r="C159" s="4" t="n">
        <v>114.241</v>
      </c>
      <c r="D159" s="4" t="n">
        <v>66.381</v>
      </c>
      <c r="E159" s="4" t="n">
        <f aca="false">F159*1.25</f>
        <v>35.7003125</v>
      </c>
      <c r="F159" s="4" t="n">
        <f aca="false">IF(C159&gt;4*B159,C159/4,B159)</f>
        <v>28.56025</v>
      </c>
    </row>
    <row r="160" customFormat="false" ht="15" hidden="false" customHeight="true" outlineLevel="0" collapsed="false">
      <c r="A160" s="3" t="n">
        <v>159</v>
      </c>
      <c r="B160" s="3" t="n">
        <v>7.167</v>
      </c>
      <c r="C160" s="3" t="n">
        <v>25.6647</v>
      </c>
      <c r="D160" s="3" t="n">
        <v>18.137</v>
      </c>
      <c r="E160" s="3" t="n">
        <f aca="false">F160*1.25</f>
        <v>8.95875</v>
      </c>
      <c r="F160" s="3" t="n">
        <f aca="false">IF(C160&gt;4*B160,C160/4,B160)</f>
        <v>7.167</v>
      </c>
    </row>
    <row r="161" customFormat="false" ht="15" hidden="false" customHeight="true" outlineLevel="0" collapsed="false">
      <c r="A161" s="4" t="n">
        <v>160</v>
      </c>
      <c r="B161" s="4" t="n">
        <v>15.981</v>
      </c>
      <c r="C161" s="4" t="n">
        <v>119.0293</v>
      </c>
      <c r="D161" s="4" t="n">
        <v>72.797</v>
      </c>
      <c r="E161" s="4" t="n">
        <f aca="false">F161*1.25</f>
        <v>37.19665625</v>
      </c>
      <c r="F161" s="4" t="n">
        <f aca="false">IF(C161&gt;4*B161,C161/4,B161)</f>
        <v>29.757325</v>
      </c>
    </row>
    <row r="162" customFormat="false" ht="15" hidden="false" customHeight="true" outlineLevel="0" collapsed="false">
      <c r="A162" s="3" t="n">
        <v>161</v>
      </c>
      <c r="B162" s="3" t="n">
        <v>6.868</v>
      </c>
      <c r="C162" s="3" t="n">
        <v>20.8605</v>
      </c>
      <c r="D162" s="3" t="n">
        <v>14.618</v>
      </c>
      <c r="E162" s="3" t="n">
        <f aca="false">F162*1.25</f>
        <v>8.585</v>
      </c>
      <c r="F162" s="3" t="n">
        <f aca="false">IF(C162&gt;4*B162,C162/4,B162)</f>
        <v>6.868</v>
      </c>
    </row>
    <row r="163" customFormat="false" ht="15" hidden="false" customHeight="true" outlineLevel="0" collapsed="false">
      <c r="A163" s="4" t="n">
        <v>162</v>
      </c>
      <c r="B163" s="4" t="n">
        <v>13.935</v>
      </c>
      <c r="C163" s="4" t="n">
        <v>84.0673</v>
      </c>
      <c r="D163" s="4" t="n">
        <v>67.361</v>
      </c>
      <c r="E163" s="4" t="n">
        <v>27.6776</v>
      </c>
      <c r="F163" s="4" t="n">
        <f aca="false">IF(C163&gt;4*B163,C163/4,B163)</f>
        <v>21.016825</v>
      </c>
    </row>
    <row r="164" customFormat="false" ht="15" hidden="false" customHeight="true" outlineLevel="0" collapsed="false">
      <c r="A164" s="3" t="n">
        <v>163</v>
      </c>
      <c r="B164" s="3" t="n">
        <v>9.638</v>
      </c>
      <c r="C164" s="3" t="n">
        <v>60.6505</v>
      </c>
      <c r="D164" s="3" t="n">
        <v>46.634</v>
      </c>
      <c r="E164" s="3" t="n">
        <v>18.1867</v>
      </c>
      <c r="F164" s="3" t="n">
        <f aca="false">IF(C164&gt;4*B164,C164/4,B164)</f>
        <v>15.162625</v>
      </c>
    </row>
    <row r="165" customFormat="false" ht="15" hidden="false" customHeight="true" outlineLevel="0" collapsed="false">
      <c r="A165" s="4" t="n">
        <v>164</v>
      </c>
      <c r="B165" s="4" t="n">
        <v>17.463</v>
      </c>
      <c r="C165" s="4" t="n">
        <v>108.3644</v>
      </c>
      <c r="D165" s="4" t="n">
        <v>69.621</v>
      </c>
      <c r="E165" s="4" t="n">
        <f aca="false">F165*1.25</f>
        <v>33.863875</v>
      </c>
      <c r="F165" s="4" t="n">
        <f aca="false">IF(C165&gt;4*B165,C165/4,B165)</f>
        <v>27.0911</v>
      </c>
    </row>
    <row r="166" customFormat="false" ht="15" hidden="false" customHeight="true" outlineLevel="0" collapsed="false">
      <c r="A166" s="3" t="n">
        <v>165</v>
      </c>
      <c r="B166" s="3" t="n">
        <v>2.545</v>
      </c>
      <c r="C166" s="3" t="n">
        <v>10.1322</v>
      </c>
      <c r="D166" s="3" t="n">
        <v>6.966</v>
      </c>
      <c r="E166" s="3" t="n">
        <v>3.6586</v>
      </c>
      <c r="F166" s="3" t="n">
        <f aca="false">IF(C166&gt;4*B166,C166/4,B166)</f>
        <v>2.545</v>
      </c>
    </row>
    <row r="167" customFormat="false" ht="15" hidden="false" customHeight="true" outlineLevel="0" collapsed="false">
      <c r="A167" s="4" t="n">
        <v>166</v>
      </c>
      <c r="B167" s="4" t="n">
        <v>37.099</v>
      </c>
      <c r="C167" s="4" t="n">
        <v>216.7811</v>
      </c>
      <c r="D167" s="4" t="n">
        <v>172.474</v>
      </c>
      <c r="E167" s="4" t="n">
        <f aca="false">F167*1.25</f>
        <v>67.74409375</v>
      </c>
      <c r="F167" s="4" t="n">
        <f aca="false">IF(C167&gt;4*B167,C167/4,B167)</f>
        <v>54.195275</v>
      </c>
    </row>
    <row r="168" customFormat="false" ht="15" hidden="false" customHeight="true" outlineLevel="0" collapsed="false">
      <c r="A168" s="3" t="n">
        <v>167</v>
      </c>
      <c r="B168" s="3" t="n">
        <v>6.909</v>
      </c>
      <c r="C168" s="3" t="n">
        <v>23.6057</v>
      </c>
      <c r="D168" s="3" t="n">
        <v>21.112</v>
      </c>
      <c r="E168" s="3" t="n">
        <f aca="false">F168*1.25</f>
        <v>8.63625</v>
      </c>
      <c r="F168" s="3" t="n">
        <f aca="false">IF(C168&gt;4*B168,C168/4,B168)</f>
        <v>6.909</v>
      </c>
    </row>
    <row r="169" customFormat="false" ht="15" hidden="false" customHeight="true" outlineLevel="0" collapsed="false">
      <c r="A169" s="4" t="n">
        <v>168</v>
      </c>
      <c r="B169" s="4" t="n">
        <v>4.799</v>
      </c>
      <c r="C169" s="4" t="n">
        <v>22.0856</v>
      </c>
      <c r="D169" s="4" t="n">
        <v>18.801</v>
      </c>
      <c r="E169" s="4" t="n">
        <v>5.6488</v>
      </c>
      <c r="F169" s="4" t="n">
        <f aca="false">IF(C169&gt;4*B169,C169/4,B169)</f>
        <v>5.5214</v>
      </c>
    </row>
    <row r="170" customFormat="false" ht="15" hidden="false" customHeight="true" outlineLevel="0" collapsed="false">
      <c r="A170" s="3" t="n">
        <v>169</v>
      </c>
      <c r="B170" s="3" t="n">
        <v>1.542</v>
      </c>
      <c r="C170" s="3" t="n">
        <v>4.1462</v>
      </c>
      <c r="D170" s="3" t="n">
        <v>3.198</v>
      </c>
      <c r="E170" s="3" t="n">
        <f aca="false">F170*1.25</f>
        <v>1.9275</v>
      </c>
      <c r="F170" s="3" t="n">
        <f aca="false">IF(C170&gt;4*B170,C170/4,B170)</f>
        <v>1.542</v>
      </c>
    </row>
    <row r="171" customFormat="false" ht="15" hidden="false" customHeight="true" outlineLevel="0" collapsed="false">
      <c r="A171" s="4" t="n">
        <v>170</v>
      </c>
      <c r="B171" s="4" t="n">
        <v>9.202</v>
      </c>
      <c r="C171" s="4" t="n">
        <v>45.5077</v>
      </c>
      <c r="D171" s="4" t="n">
        <v>31.624</v>
      </c>
      <c r="E171" s="4" t="n">
        <f aca="false">F171*1.25</f>
        <v>14.22115625</v>
      </c>
      <c r="F171" s="4" t="n">
        <f aca="false">IF(C171&gt;4*B171,C171/4,B171)</f>
        <v>11.376925</v>
      </c>
    </row>
    <row r="172" customFormat="false" ht="15" hidden="false" customHeight="true" outlineLevel="0" collapsed="false">
      <c r="A172" s="3" t="n">
        <v>171</v>
      </c>
      <c r="B172" s="3" t="n">
        <v>14.981</v>
      </c>
      <c r="C172" s="3" t="n">
        <v>89.254</v>
      </c>
      <c r="D172" s="3" t="n">
        <v>62.123</v>
      </c>
      <c r="E172" s="3" t="n">
        <v>27.9286</v>
      </c>
      <c r="F172" s="3" t="n">
        <f aca="false">IF(C172&gt;4*B172,C172/4,B172)</f>
        <v>22.3135</v>
      </c>
    </row>
    <row r="173" customFormat="false" ht="15" hidden="false" customHeight="true" outlineLevel="0" collapsed="false">
      <c r="A173" s="4" t="n">
        <v>172</v>
      </c>
      <c r="B173" s="4" t="n">
        <v>7.878</v>
      </c>
      <c r="C173" s="4" t="n">
        <v>25.7423</v>
      </c>
      <c r="D173" s="4" t="n">
        <v>23.214</v>
      </c>
      <c r="E173" s="4" t="n">
        <f aca="false">F173*1.25</f>
        <v>9.8475</v>
      </c>
      <c r="F173" s="4" t="n">
        <f aca="false">IF(C173&gt;4*B173,C173/4,B173)</f>
        <v>7.878</v>
      </c>
    </row>
    <row r="174" customFormat="false" ht="15" hidden="false" customHeight="true" outlineLevel="0" collapsed="false">
      <c r="A174" s="3" t="n">
        <v>173</v>
      </c>
      <c r="B174" s="3" t="n">
        <v>6.798</v>
      </c>
      <c r="C174" s="3" t="n">
        <v>37.9278</v>
      </c>
      <c r="D174" s="3" t="n">
        <v>21.456</v>
      </c>
      <c r="E174" s="3" t="n">
        <v>10.7047</v>
      </c>
      <c r="F174" s="3" t="n">
        <f aca="false">IF(C174&gt;4*B174,C174/4,B174)</f>
        <v>9.48195</v>
      </c>
    </row>
    <row r="175" customFormat="false" ht="15" hidden="false" customHeight="true" outlineLevel="0" collapsed="false">
      <c r="A175" s="4" t="n">
        <v>174</v>
      </c>
      <c r="B175" s="4" t="n">
        <v>3.189</v>
      </c>
      <c r="C175" s="4" t="n">
        <v>12.67</v>
      </c>
      <c r="D175" s="4" t="n">
        <v>11.976</v>
      </c>
      <c r="E175" s="4" t="n">
        <f aca="false">F175*1.25</f>
        <v>3.98625</v>
      </c>
      <c r="F175" s="4" t="n">
        <f aca="false">IF(C175&gt;4*B175,C175/4,B175)</f>
        <v>3.189</v>
      </c>
    </row>
    <row r="176" customFormat="false" ht="15" hidden="false" customHeight="true" outlineLevel="0" collapsed="false">
      <c r="A176" s="3" t="n">
        <v>175</v>
      </c>
      <c r="B176" s="3" t="n">
        <v>7.635</v>
      </c>
      <c r="C176" s="3" t="n">
        <v>28.4696</v>
      </c>
      <c r="D176" s="3" t="n">
        <v>23.224</v>
      </c>
      <c r="E176" s="3" t="n">
        <v>9.4576</v>
      </c>
      <c r="F176" s="3" t="n">
        <f aca="false">IF(C176&gt;4*B176,C176/4,B176)</f>
        <v>7.635</v>
      </c>
    </row>
    <row r="177" customFormat="false" ht="15" hidden="false" customHeight="true" outlineLevel="0" collapsed="false">
      <c r="A177" s="4" t="n">
        <v>176</v>
      </c>
      <c r="B177" s="4" t="n">
        <v>5.01</v>
      </c>
      <c r="C177" s="4" t="n">
        <v>14.5143</v>
      </c>
      <c r="D177" s="4" t="n">
        <v>11.937</v>
      </c>
      <c r="E177" s="4" t="n">
        <f aca="false">F177*1.25</f>
        <v>6.2625</v>
      </c>
      <c r="F177" s="4" t="n">
        <f aca="false">IF(C177&gt;4*B177,C177/4,B177)</f>
        <v>5.01</v>
      </c>
    </row>
    <row r="178" customFormat="false" ht="15" hidden="false" customHeight="true" outlineLevel="0" collapsed="false">
      <c r="A178" s="3" t="n">
        <v>177</v>
      </c>
      <c r="B178" s="3" t="n">
        <v>8.468</v>
      </c>
      <c r="C178" s="3" t="n">
        <v>74.5162</v>
      </c>
      <c r="D178" s="3" t="n">
        <v>42.116</v>
      </c>
      <c r="E178" s="3" t="n">
        <v>19.6041</v>
      </c>
      <c r="F178" s="3" t="n">
        <f aca="false">IF(C178&gt;4*B178,C178/4,B178)</f>
        <v>18.62905</v>
      </c>
    </row>
    <row r="179" customFormat="false" ht="15" hidden="false" customHeight="true" outlineLevel="0" collapsed="false">
      <c r="A179" s="4" t="n">
        <v>178</v>
      </c>
      <c r="B179" s="4" t="n">
        <v>2.195</v>
      </c>
      <c r="C179" s="4" t="n">
        <v>6.2747</v>
      </c>
      <c r="D179" s="4" t="n">
        <v>4.971</v>
      </c>
      <c r="E179" s="4" t="n">
        <f aca="false">F179*1.25</f>
        <v>2.74375</v>
      </c>
      <c r="F179" s="4" t="n">
        <f aca="false">IF(C179&gt;4*B179,C179/4,B179)</f>
        <v>2.195</v>
      </c>
    </row>
    <row r="180" customFormat="false" ht="15" hidden="false" customHeight="true" outlineLevel="0" collapsed="false">
      <c r="A180" s="3" t="n">
        <v>179</v>
      </c>
      <c r="B180" s="3" t="n">
        <v>51.636</v>
      </c>
      <c r="C180" s="3" t="n">
        <v>339.6285</v>
      </c>
      <c r="D180" s="3" t="n">
        <v>252.653</v>
      </c>
      <c r="E180" s="3" t="n">
        <f aca="false">F180*1.25</f>
        <v>106.13390625</v>
      </c>
      <c r="F180" s="3" t="n">
        <f aca="false">IF(C180&gt;4*B180,C180/4,B180)</f>
        <v>84.907125</v>
      </c>
    </row>
    <row r="181" customFormat="false" ht="15" hidden="false" customHeight="true" outlineLevel="0" collapsed="false">
      <c r="A181" s="4" t="n">
        <v>180</v>
      </c>
      <c r="B181" s="4" t="n">
        <v>5.018</v>
      </c>
      <c r="C181" s="4" t="n">
        <v>19.1356</v>
      </c>
      <c r="D181" s="4" t="n">
        <v>11.334</v>
      </c>
      <c r="E181" s="4" t="n">
        <f aca="false">F181*1.25</f>
        <v>6.2725</v>
      </c>
      <c r="F181" s="4" t="n">
        <f aca="false">IF(C181&gt;4*B181,C181/4,B181)</f>
        <v>5.018</v>
      </c>
    </row>
    <row r="182" customFormat="false" ht="15" hidden="false" customHeight="true" outlineLevel="0" collapsed="false">
      <c r="A182" s="3" t="n">
        <v>181</v>
      </c>
      <c r="B182" s="3" t="n">
        <v>7.759</v>
      </c>
      <c r="C182" s="3" t="n">
        <v>34.8556</v>
      </c>
      <c r="D182" s="3" t="n">
        <v>23.045</v>
      </c>
      <c r="E182" s="3" t="n">
        <f aca="false">F182*1.25</f>
        <v>10.892375</v>
      </c>
      <c r="F182" s="3" t="n">
        <f aca="false">IF(C182&gt;4*B182,C182/4,B182)</f>
        <v>8.7139</v>
      </c>
    </row>
    <row r="183" customFormat="false" ht="15" hidden="false" customHeight="true" outlineLevel="0" collapsed="false">
      <c r="A183" s="4" t="n">
        <v>182</v>
      </c>
      <c r="B183" s="4" t="n">
        <v>3.722</v>
      </c>
      <c r="C183" s="4" t="n">
        <v>11.2866</v>
      </c>
      <c r="D183" s="4" t="n">
        <v>10.227</v>
      </c>
      <c r="E183" s="4" t="n">
        <f aca="false">F183*1.25</f>
        <v>4.6525</v>
      </c>
      <c r="F183" s="4" t="n">
        <f aca="false">IF(C183&gt;4*B183,C183/4,B183)</f>
        <v>3.722</v>
      </c>
    </row>
    <row r="184" customFormat="false" ht="15" hidden="false" customHeight="true" outlineLevel="0" collapsed="false">
      <c r="A184" s="3" t="n">
        <v>183</v>
      </c>
      <c r="B184" s="3" t="n">
        <v>28.941</v>
      </c>
      <c r="C184" s="3" t="n">
        <v>168.7718</v>
      </c>
      <c r="D184" s="3" t="n">
        <v>129.954</v>
      </c>
      <c r="E184" s="3" t="n">
        <f aca="false">F184*1.25</f>
        <v>52.7411875</v>
      </c>
      <c r="F184" s="3" t="n">
        <f aca="false">IF(C184&gt;4*B184,C184/4,B184)</f>
        <v>42.19295</v>
      </c>
    </row>
    <row r="185" customFormat="false" ht="15" hidden="false" customHeight="true" outlineLevel="0" collapsed="false">
      <c r="A185" s="4" t="n">
        <v>184</v>
      </c>
      <c r="B185" s="4" t="n">
        <v>26.248</v>
      </c>
      <c r="C185" s="4" t="n">
        <v>247.7613</v>
      </c>
      <c r="D185" s="4" t="n">
        <v>177.24</v>
      </c>
      <c r="E185" s="4" t="n">
        <f aca="false">F185*1.25</f>
        <v>77.42540625</v>
      </c>
      <c r="F185" s="4" t="n">
        <f aca="false">IF(C185&gt;4*B185,C185/4,B185)</f>
        <v>61.940325</v>
      </c>
    </row>
    <row r="186" customFormat="false" ht="15" hidden="false" customHeight="true" outlineLevel="0" collapsed="false">
      <c r="A186" s="3" t="n">
        <v>185</v>
      </c>
      <c r="B186" s="3" t="n">
        <v>2.166</v>
      </c>
      <c r="C186" s="3" t="n">
        <v>6.1106</v>
      </c>
      <c r="D186" s="3" t="n">
        <v>3.538</v>
      </c>
      <c r="E186" s="3" t="n">
        <f aca="false">F186*1.25</f>
        <v>2.7075</v>
      </c>
      <c r="F186" s="3" t="n">
        <f aca="false">IF(C186&gt;4*B186,C186/4,B186)</f>
        <v>2.166</v>
      </c>
    </row>
    <row r="187" customFormat="false" ht="15" hidden="false" customHeight="true" outlineLevel="0" collapsed="false">
      <c r="A187" s="4" t="n">
        <v>186</v>
      </c>
      <c r="B187" s="4" t="n">
        <v>19.013</v>
      </c>
      <c r="C187" s="4" t="n">
        <v>139.9907</v>
      </c>
      <c r="D187" s="4" t="n">
        <v>116.983</v>
      </c>
      <c r="E187" s="4" t="n">
        <v>47.4994</v>
      </c>
      <c r="F187" s="4" t="n">
        <f aca="false">IF(C187&gt;4*B187,C187/4,B187)</f>
        <v>34.997675</v>
      </c>
    </row>
    <row r="188" customFormat="false" ht="15" hidden="false" customHeight="true" outlineLevel="0" collapsed="false">
      <c r="A188" s="3" t="n">
        <v>187</v>
      </c>
      <c r="B188" s="3" t="n">
        <v>31.06</v>
      </c>
      <c r="C188" s="3" t="n">
        <v>261.1062</v>
      </c>
      <c r="D188" s="3" t="n">
        <v>217.016</v>
      </c>
      <c r="E188" s="3" t="n">
        <f aca="false">F188*1.25</f>
        <v>81.5956875</v>
      </c>
      <c r="F188" s="3" t="n">
        <f aca="false">IF(C188&gt;4*B188,C188/4,B188)</f>
        <v>65.27655</v>
      </c>
    </row>
    <row r="189" customFormat="false" ht="15" hidden="false" customHeight="true" outlineLevel="0" collapsed="false">
      <c r="A189" s="4" t="n">
        <v>188</v>
      </c>
      <c r="B189" s="4" t="n">
        <v>16.257</v>
      </c>
      <c r="C189" s="4" t="n">
        <v>109.9498</v>
      </c>
      <c r="D189" s="4" t="n">
        <v>87.478</v>
      </c>
      <c r="E189" s="4" t="n">
        <f aca="false">F189*1.25</f>
        <v>34.3593125</v>
      </c>
      <c r="F189" s="4" t="n">
        <f aca="false">IF(C189&gt;4*B189,C189/4,B189)</f>
        <v>27.48745</v>
      </c>
    </row>
    <row r="190" customFormat="false" ht="15" hidden="false" customHeight="true" outlineLevel="0" collapsed="false">
      <c r="A190" s="3" t="n">
        <v>189</v>
      </c>
      <c r="B190" s="3" t="n">
        <v>16.615</v>
      </c>
      <c r="C190" s="3" t="n">
        <v>79.7904</v>
      </c>
      <c r="D190" s="3" t="n">
        <v>60.17</v>
      </c>
      <c r="E190" s="3" t="n">
        <f aca="false">F190*1.25</f>
        <v>24.9345</v>
      </c>
      <c r="F190" s="3" t="n">
        <f aca="false">IF(C190&gt;4*B190,C190/4,B190)</f>
        <v>19.9476</v>
      </c>
    </row>
    <row r="191" customFormat="false" ht="15" hidden="false" customHeight="true" outlineLevel="0" collapsed="false">
      <c r="A191" s="4" t="n">
        <v>190</v>
      </c>
      <c r="B191" s="4" t="n">
        <v>6.103</v>
      </c>
      <c r="C191" s="4" t="n">
        <v>14.0142</v>
      </c>
      <c r="D191" s="4" t="n">
        <v>10.139</v>
      </c>
      <c r="E191" s="4" t="n">
        <f aca="false">F191*1.25</f>
        <v>7.62875</v>
      </c>
      <c r="F191" s="4" t="n">
        <f aca="false">IF(C191&gt;4*B191,C191/4,B191)</f>
        <v>6.103</v>
      </c>
    </row>
    <row r="192" customFormat="false" ht="15" hidden="false" customHeight="true" outlineLevel="0" collapsed="false">
      <c r="A192" s="3" t="n">
        <v>191</v>
      </c>
      <c r="B192" s="3" t="n">
        <v>1.938</v>
      </c>
      <c r="C192" s="3" t="n">
        <v>9.031</v>
      </c>
      <c r="D192" s="3" t="n">
        <v>7.11</v>
      </c>
      <c r="E192" s="3" t="n">
        <f aca="false">F192*1.25</f>
        <v>2.8221875</v>
      </c>
      <c r="F192" s="3" t="n">
        <f aca="false">IF(C192&gt;4*B192,C192/4,B192)</f>
        <v>2.25775</v>
      </c>
    </row>
    <row r="193" customFormat="false" ht="15" hidden="false" customHeight="true" outlineLevel="0" collapsed="false">
      <c r="A193" s="4" t="n">
        <v>192</v>
      </c>
      <c r="B193" s="4" t="n">
        <v>56.12</v>
      </c>
      <c r="C193" s="4" t="n">
        <v>378.0676</v>
      </c>
      <c r="D193" s="4" t="n">
        <v>243.233</v>
      </c>
      <c r="E193" s="4" t="n">
        <f aca="false">F193*1.25</f>
        <v>118.146125</v>
      </c>
      <c r="F193" s="4" t="n">
        <f aca="false">IF(C193&gt;4*B193,C193/4,B193)</f>
        <v>94.5169</v>
      </c>
    </row>
    <row r="194" customFormat="false" ht="15" hidden="false" customHeight="true" outlineLevel="0" collapsed="false">
      <c r="A194" s="3" t="n">
        <v>193</v>
      </c>
      <c r="B194" s="3" t="n">
        <v>57.877</v>
      </c>
      <c r="C194" s="3" t="n">
        <v>305.9116</v>
      </c>
      <c r="D194" s="3" t="n">
        <v>283.428</v>
      </c>
      <c r="E194" s="3" t="n">
        <f aca="false">F194*1.25</f>
        <v>95.597375</v>
      </c>
      <c r="F194" s="3" t="n">
        <f aca="false">IF(C194&gt;4*B194,C194/4,B194)</f>
        <v>76.4779</v>
      </c>
    </row>
    <row r="195" customFormat="false" ht="15" hidden="false" customHeight="true" outlineLevel="0" collapsed="false">
      <c r="A195" s="4" t="n">
        <v>194</v>
      </c>
      <c r="B195" s="4" t="n">
        <v>12.967</v>
      </c>
      <c r="C195" s="4" t="n">
        <v>77.2646</v>
      </c>
      <c r="D195" s="4" t="n">
        <v>60.693</v>
      </c>
      <c r="E195" s="4" t="n">
        <v>25.1254</v>
      </c>
      <c r="F195" s="4" t="n">
        <f aca="false">IF(C195&gt;4*B195,C195/4,B195)</f>
        <v>19.31615</v>
      </c>
    </row>
    <row r="196" customFormat="false" ht="15" hidden="false" customHeight="true" outlineLevel="0" collapsed="false">
      <c r="A196" s="3" t="n">
        <v>195</v>
      </c>
      <c r="B196" s="3" t="n">
        <v>1.797</v>
      </c>
      <c r="C196" s="3" t="n">
        <v>6.5087</v>
      </c>
      <c r="D196" s="3" t="n">
        <v>4.39</v>
      </c>
      <c r="E196" s="3" t="n">
        <f aca="false">F196*1.25</f>
        <v>2.24625</v>
      </c>
      <c r="F196" s="3" t="n">
        <f aca="false">IF(C196&gt;4*B196,C196/4,B196)</f>
        <v>1.797</v>
      </c>
    </row>
    <row r="197" customFormat="false" ht="15" hidden="false" customHeight="true" outlineLevel="0" collapsed="false">
      <c r="A197" s="4" t="n">
        <v>196</v>
      </c>
      <c r="B197" s="4" t="n">
        <v>7.165</v>
      </c>
      <c r="C197" s="4" t="n">
        <v>26.451</v>
      </c>
      <c r="D197" s="4" t="n">
        <v>19.306</v>
      </c>
      <c r="E197" s="4" t="n">
        <f aca="false">F197*1.25</f>
        <v>8.95625</v>
      </c>
      <c r="F197" s="4" t="n">
        <f aca="false">IF(C197&gt;4*B197,C197/4,B197)</f>
        <v>7.165</v>
      </c>
    </row>
    <row r="198" customFormat="false" ht="15" hidden="false" customHeight="true" outlineLevel="0" collapsed="false">
      <c r="A198" s="3" t="n">
        <v>197</v>
      </c>
      <c r="B198" s="3" t="n">
        <v>11.366</v>
      </c>
      <c r="C198" s="3" t="n">
        <v>60.1959</v>
      </c>
      <c r="D198" s="3" t="n">
        <v>52.507</v>
      </c>
      <c r="E198" s="3" t="n">
        <f aca="false">F198*1.25</f>
        <v>18.81121875</v>
      </c>
      <c r="F198" s="3" t="n">
        <f aca="false">IF(C198&gt;4*B198,C198/4,B198)</f>
        <v>15.048975</v>
      </c>
    </row>
    <row r="199" customFormat="false" ht="15" hidden="false" customHeight="true" outlineLevel="0" collapsed="false">
      <c r="A199" s="4" t="n">
        <v>198</v>
      </c>
      <c r="B199" s="4" t="n">
        <v>54.434</v>
      </c>
      <c r="C199" s="4" t="n">
        <v>451.2699</v>
      </c>
      <c r="D199" s="4" t="n">
        <v>277.371</v>
      </c>
      <c r="E199" s="4" t="n">
        <f aca="false">F199*1.25</f>
        <v>141.02184375</v>
      </c>
      <c r="F199" s="4" t="n">
        <f aca="false">IF(C199&gt;4*B199,C199/4,B199)</f>
        <v>112.817475</v>
      </c>
    </row>
    <row r="200" customFormat="false" ht="15" hidden="false" customHeight="true" outlineLevel="0" collapsed="false">
      <c r="A200" s="3" t="n">
        <v>199</v>
      </c>
      <c r="B200" s="3" t="n">
        <v>19.616</v>
      </c>
      <c r="C200" s="3" t="n">
        <v>135.8853</v>
      </c>
      <c r="D200" s="3" t="n">
        <v>90.654</v>
      </c>
      <c r="E200" s="3" t="n">
        <f aca="false">F200*1.25</f>
        <v>42.46415625</v>
      </c>
      <c r="F200" s="3" t="n">
        <f aca="false">IF(C200&gt;4*B200,C200/4,B200)</f>
        <v>33.971325</v>
      </c>
    </row>
    <row r="201" customFormat="false" ht="15" hidden="false" customHeight="true" outlineLevel="0" collapsed="false">
      <c r="A201" s="4" t="n">
        <v>200</v>
      </c>
      <c r="B201" s="4" t="n">
        <v>32.673</v>
      </c>
      <c r="C201" s="4" t="n">
        <v>171.7266</v>
      </c>
      <c r="D201" s="4" t="n">
        <v>141.125</v>
      </c>
      <c r="E201" s="4" t="n">
        <f aca="false">F201*1.25</f>
        <v>53.6645625</v>
      </c>
      <c r="F201" s="4" t="n">
        <f aca="false">IF(C201&gt;4*B201,C201/4,B201)</f>
        <v>42.93165</v>
      </c>
    </row>
    <row r="202" customFormat="false" ht="15" hidden="false" customHeight="true" outlineLevel="0" collapsed="false">
      <c r="A202" s="3" t="n">
        <v>201</v>
      </c>
      <c r="B202" s="3" t="n">
        <v>19.629</v>
      </c>
      <c r="C202" s="3" t="n">
        <v>109.4017</v>
      </c>
      <c r="D202" s="3" t="n">
        <v>73.977</v>
      </c>
      <c r="E202" s="3" t="n">
        <f aca="false">F202*1.25</f>
        <v>34.18803125</v>
      </c>
      <c r="F202" s="3" t="n">
        <f aca="false">IF(C202&gt;4*B202,C202/4,B202)</f>
        <v>27.350425</v>
      </c>
    </row>
    <row r="203" customFormat="false" ht="15" hidden="false" customHeight="true" outlineLevel="0" collapsed="false">
      <c r="A203" s="4" t="n">
        <v>202</v>
      </c>
      <c r="B203" s="4" t="n">
        <v>1.66</v>
      </c>
      <c r="C203" s="4" t="n">
        <v>4.7912</v>
      </c>
      <c r="D203" s="4" t="n">
        <v>4.154</v>
      </c>
      <c r="E203" s="4" t="n">
        <f aca="false">F203*1.25</f>
        <v>2.075</v>
      </c>
      <c r="F203" s="4" t="n">
        <f aca="false">IF(C203&gt;4*B203,C203/4,B203)</f>
        <v>1.66</v>
      </c>
    </row>
    <row r="204" customFormat="false" ht="15" hidden="false" customHeight="true" outlineLevel="0" collapsed="false">
      <c r="A204" s="3" t="n">
        <v>203</v>
      </c>
      <c r="B204" s="3" t="n">
        <v>1.644</v>
      </c>
      <c r="C204" s="3" t="n">
        <v>7.1271</v>
      </c>
      <c r="D204" s="3" t="n">
        <v>4.292</v>
      </c>
      <c r="E204" s="3" t="n">
        <f aca="false">F204*1.25</f>
        <v>2.22721875</v>
      </c>
      <c r="F204" s="3" t="n">
        <f aca="false">IF(C204&gt;4*B204,C204/4,B204)</f>
        <v>1.781775</v>
      </c>
    </row>
    <row r="205" customFormat="false" ht="15" hidden="false" customHeight="true" outlineLevel="0" collapsed="false">
      <c r="A205" s="4" t="n">
        <v>204</v>
      </c>
      <c r="B205" s="4" t="n">
        <v>53.647</v>
      </c>
      <c r="C205" s="4" t="n">
        <v>362.655</v>
      </c>
      <c r="D205" s="4" t="n">
        <v>310.097</v>
      </c>
      <c r="E205" s="4" t="n">
        <v>131.4279</v>
      </c>
      <c r="F205" s="4" t="n">
        <f aca="false">IF(C205&gt;4*B205,C205/4,B205)</f>
        <v>90.66375</v>
      </c>
    </row>
    <row r="206" customFormat="false" ht="15" hidden="false" customHeight="true" outlineLevel="0" collapsed="false">
      <c r="A206" s="3" t="n">
        <v>205</v>
      </c>
      <c r="B206" s="3" t="n">
        <v>15.838</v>
      </c>
      <c r="C206" s="3" t="n">
        <v>94.0619</v>
      </c>
      <c r="D206" s="3" t="n">
        <v>54.306</v>
      </c>
      <c r="E206" s="3" t="n">
        <v>28.6542</v>
      </c>
      <c r="F206" s="3" t="n">
        <f aca="false">IF(C206&gt;4*B206,C206/4,B206)</f>
        <v>23.515475</v>
      </c>
    </row>
    <row r="207" customFormat="false" ht="15" hidden="false" customHeight="true" outlineLevel="0" collapsed="false">
      <c r="A207" s="4" t="n">
        <v>206</v>
      </c>
      <c r="B207" s="4" t="n">
        <v>6.508</v>
      </c>
      <c r="C207" s="4" t="n">
        <v>26.7181</v>
      </c>
      <c r="D207" s="4" t="n">
        <v>14.83</v>
      </c>
      <c r="E207" s="4" t="n">
        <f aca="false">F207*1.25</f>
        <v>8.34940625</v>
      </c>
      <c r="F207" s="4" t="n">
        <f aca="false">IF(C207&gt;4*B207,C207/4,B207)</f>
        <v>6.679525</v>
      </c>
    </row>
    <row r="208" customFormat="false" ht="15" hidden="false" customHeight="true" outlineLevel="0" collapsed="false">
      <c r="A208" s="3" t="n">
        <v>207</v>
      </c>
      <c r="B208" s="3" t="n">
        <v>5.941</v>
      </c>
      <c r="C208" s="3" t="n">
        <v>22.3044</v>
      </c>
      <c r="D208" s="3" t="n">
        <v>20.281</v>
      </c>
      <c r="E208" s="3" t="n">
        <f aca="false">F208*1.25</f>
        <v>7.42625</v>
      </c>
      <c r="F208" s="3" t="n">
        <f aca="false">IF(C208&gt;4*B208,C208/4,B208)</f>
        <v>5.941</v>
      </c>
    </row>
    <row r="209" customFormat="false" ht="15" hidden="false" customHeight="true" outlineLevel="0" collapsed="false">
      <c r="A209" s="4" t="n">
        <v>208</v>
      </c>
      <c r="B209" s="4" t="n">
        <v>17.733</v>
      </c>
      <c r="C209" s="4" t="n">
        <v>80.3307</v>
      </c>
      <c r="D209" s="4" t="n">
        <v>62.862</v>
      </c>
      <c r="E209" s="4" t="n">
        <f aca="false">F209*1.25</f>
        <v>25.10334375</v>
      </c>
      <c r="F209" s="4" t="n">
        <f aca="false">IF(C209&gt;4*B209,C209/4,B209)</f>
        <v>20.082675</v>
      </c>
    </row>
    <row r="210" customFormat="false" ht="15" hidden="false" customHeight="true" outlineLevel="0" collapsed="false">
      <c r="A210" s="3" t="n">
        <v>209</v>
      </c>
      <c r="B210" s="3" t="n">
        <v>3.279</v>
      </c>
      <c r="C210" s="3" t="n">
        <v>8.4716</v>
      </c>
      <c r="D210" s="3" t="n">
        <v>5.852</v>
      </c>
      <c r="E210" s="3" t="n">
        <v>3.5953</v>
      </c>
      <c r="F210" s="3" t="n">
        <f aca="false">IF(C210&gt;4*B210,C210/4,B210)</f>
        <v>3.279</v>
      </c>
    </row>
    <row r="211" customFormat="false" ht="15" hidden="false" customHeight="true" outlineLevel="0" collapsed="false">
      <c r="A211" s="4" t="n">
        <v>210</v>
      </c>
      <c r="B211" s="4" t="n">
        <v>7.981</v>
      </c>
      <c r="C211" s="4" t="n">
        <v>23.0228</v>
      </c>
      <c r="D211" s="4" t="n">
        <v>14.805</v>
      </c>
      <c r="E211" s="4" t="n">
        <f aca="false">F211*1.25</f>
        <v>9.97625</v>
      </c>
      <c r="F211" s="4" t="n">
        <f aca="false">IF(C211&gt;4*B211,C211/4,B211)</f>
        <v>7.981</v>
      </c>
    </row>
    <row r="212" customFormat="false" ht="15" hidden="false" customHeight="true" outlineLevel="0" collapsed="false">
      <c r="A212" s="3" t="n">
        <v>211</v>
      </c>
      <c r="B212" s="3" t="n">
        <v>16.063</v>
      </c>
      <c r="C212" s="3" t="n">
        <v>119.2841</v>
      </c>
      <c r="D212" s="3" t="n">
        <v>95.04</v>
      </c>
      <c r="E212" s="3" t="n">
        <v>34.5409</v>
      </c>
      <c r="F212" s="3" t="n">
        <f aca="false">IF(C212&gt;4*B212,C212/4,B212)</f>
        <v>29.821025</v>
      </c>
    </row>
    <row r="213" customFormat="false" ht="15" hidden="false" customHeight="true" outlineLevel="0" collapsed="false">
      <c r="A213" s="4" t="n">
        <v>212</v>
      </c>
      <c r="B213" s="4" t="n">
        <v>16.879</v>
      </c>
      <c r="C213" s="4" t="n">
        <v>73.4384</v>
      </c>
      <c r="D213" s="4" t="n">
        <v>55.343</v>
      </c>
      <c r="E213" s="4" t="n">
        <v>19.2494</v>
      </c>
      <c r="F213" s="4" t="n">
        <f aca="false">IF(C213&gt;4*B213,C213/4,B213)</f>
        <v>18.3596</v>
      </c>
    </row>
    <row r="214" customFormat="false" ht="15" hidden="false" customHeight="true" outlineLevel="0" collapsed="false">
      <c r="A214" s="3" t="n">
        <v>213</v>
      </c>
      <c r="B214" s="3" t="n">
        <v>4.288</v>
      </c>
      <c r="C214" s="3" t="n">
        <v>17.1582</v>
      </c>
      <c r="D214" s="3" t="n">
        <v>16.243</v>
      </c>
      <c r="E214" s="3" t="n">
        <v>5.0579</v>
      </c>
      <c r="F214" s="3" t="n">
        <f aca="false">IF(C214&gt;4*B214,C214/4,B214)</f>
        <v>4.28955</v>
      </c>
    </row>
    <row r="215" customFormat="false" ht="15" hidden="false" customHeight="true" outlineLevel="0" collapsed="false">
      <c r="A215" s="4" t="n">
        <v>214</v>
      </c>
      <c r="B215" s="4" t="n">
        <v>6.666</v>
      </c>
      <c r="C215" s="4" t="n">
        <v>23.9113</v>
      </c>
      <c r="D215" s="4" t="n">
        <v>22.555</v>
      </c>
      <c r="E215" s="4" t="n">
        <f aca="false">F215*1.25</f>
        <v>8.3325</v>
      </c>
      <c r="F215" s="4" t="n">
        <f aca="false">IF(C215&gt;4*B215,C215/4,B215)</f>
        <v>6.666</v>
      </c>
    </row>
    <row r="216" customFormat="false" ht="15" hidden="false" customHeight="true" outlineLevel="0" collapsed="false">
      <c r="A216" s="3" t="n">
        <v>215</v>
      </c>
      <c r="B216" s="3" t="n">
        <v>15.627</v>
      </c>
      <c r="C216" s="3" t="n">
        <v>91.9956</v>
      </c>
      <c r="D216" s="3" t="n">
        <v>73.965</v>
      </c>
      <c r="E216" s="3" t="n">
        <f aca="false">F216*1.25</f>
        <v>28.748625</v>
      </c>
      <c r="F216" s="3" t="n">
        <f aca="false">IF(C216&gt;4*B216,C216/4,B216)</f>
        <v>22.9989</v>
      </c>
    </row>
    <row r="217" customFormat="false" ht="15" hidden="false" customHeight="true" outlineLevel="0" collapsed="false">
      <c r="A217" s="4" t="n">
        <v>216</v>
      </c>
      <c r="B217" s="4" t="n">
        <v>2.935</v>
      </c>
      <c r="C217" s="4" t="n">
        <v>15.7504</v>
      </c>
      <c r="D217" s="4" t="n">
        <v>11.453</v>
      </c>
      <c r="E217" s="4" t="n">
        <v>5.0631</v>
      </c>
      <c r="F217" s="4" t="n">
        <f aca="false">IF(C217&gt;4*B217,C217/4,B217)</f>
        <v>3.9376</v>
      </c>
    </row>
    <row r="218" customFormat="false" ht="15" hidden="false" customHeight="true" outlineLevel="0" collapsed="false">
      <c r="A218" s="3" t="n">
        <v>217</v>
      </c>
      <c r="B218" s="3" t="n">
        <v>2.035</v>
      </c>
      <c r="C218" s="3" t="n">
        <v>6.4182</v>
      </c>
      <c r="D218" s="3" t="n">
        <v>4.791</v>
      </c>
      <c r="E218" s="3" t="n">
        <v>2.9045</v>
      </c>
      <c r="F218" s="3" t="n">
        <f aca="false">IF(C218&gt;4*B218,C218/4,B218)</f>
        <v>2.035</v>
      </c>
    </row>
    <row r="219" customFormat="false" ht="15" hidden="false" customHeight="true" outlineLevel="0" collapsed="false">
      <c r="A219" s="4" t="n">
        <v>218</v>
      </c>
      <c r="B219" s="4" t="n">
        <v>8.504</v>
      </c>
      <c r="C219" s="4" t="n">
        <v>50.6286</v>
      </c>
      <c r="D219" s="4" t="n">
        <v>41.667</v>
      </c>
      <c r="E219" s="4" t="n">
        <v>18.1156</v>
      </c>
      <c r="F219" s="4" t="n">
        <f aca="false">IF(C219&gt;4*B219,C219/4,B219)</f>
        <v>12.65715</v>
      </c>
    </row>
    <row r="220" customFormat="false" ht="15" hidden="false" customHeight="true" outlineLevel="0" collapsed="false">
      <c r="A220" s="3" t="n">
        <v>219</v>
      </c>
      <c r="B220" s="3" t="n">
        <v>17.964</v>
      </c>
      <c r="C220" s="3" t="n">
        <v>136.912</v>
      </c>
      <c r="D220" s="3" t="n">
        <v>80.864</v>
      </c>
      <c r="E220" s="3" t="n">
        <v>44.5376</v>
      </c>
      <c r="F220" s="3" t="n">
        <f aca="false">IF(C220&gt;4*B220,C220/4,B220)</f>
        <v>34.228</v>
      </c>
    </row>
    <row r="221" customFormat="false" ht="15" hidden="false" customHeight="true" outlineLevel="0" collapsed="false">
      <c r="A221" s="4" t="n">
        <v>220</v>
      </c>
      <c r="B221" s="4" t="n">
        <v>47.958</v>
      </c>
      <c r="C221" s="4" t="n">
        <v>330.2804</v>
      </c>
      <c r="D221" s="4" t="n">
        <v>225.034</v>
      </c>
      <c r="E221" s="4" t="n">
        <f aca="false">F221*1.25</f>
        <v>103.212625</v>
      </c>
      <c r="F221" s="4" t="n">
        <f aca="false">IF(C221&gt;4*B221,C221/4,B221)</f>
        <v>82.5701</v>
      </c>
    </row>
    <row r="222" customFormat="false" ht="15" hidden="false" customHeight="true" outlineLevel="0" collapsed="false">
      <c r="A222" s="3" t="n">
        <v>221</v>
      </c>
      <c r="B222" s="3" t="n">
        <v>15.259</v>
      </c>
      <c r="C222" s="3" t="n">
        <v>125.9264</v>
      </c>
      <c r="D222" s="3" t="n">
        <v>73.051</v>
      </c>
      <c r="E222" s="3" t="n">
        <f aca="false">F222*1.25</f>
        <v>39.352</v>
      </c>
      <c r="F222" s="3" t="n">
        <f aca="false">IF(C222&gt;4*B222,C222/4,B222)</f>
        <v>31.4816</v>
      </c>
    </row>
    <row r="223" customFormat="false" ht="15" hidden="false" customHeight="true" outlineLevel="0" collapsed="false">
      <c r="A223" s="4" t="n">
        <v>222</v>
      </c>
      <c r="B223" s="4" t="n">
        <v>12.651</v>
      </c>
      <c r="C223" s="4" t="n">
        <v>72.8068</v>
      </c>
      <c r="D223" s="4" t="n">
        <v>42.18</v>
      </c>
      <c r="E223" s="4" t="n">
        <f aca="false">F223*1.25</f>
        <v>22.752125</v>
      </c>
      <c r="F223" s="4" t="n">
        <f aca="false">IF(C223&gt;4*B223,C223/4,B223)</f>
        <v>18.2017</v>
      </c>
    </row>
    <row r="224" customFormat="false" ht="15" hidden="false" customHeight="true" outlineLevel="0" collapsed="false">
      <c r="A224" s="3" t="n">
        <v>223</v>
      </c>
      <c r="B224" s="3" t="n">
        <v>4.31</v>
      </c>
      <c r="C224" s="3" t="n">
        <v>16.6624</v>
      </c>
      <c r="D224" s="3" t="n">
        <v>10.47</v>
      </c>
      <c r="E224" s="3" t="n">
        <f aca="false">F224*1.25</f>
        <v>5.3875</v>
      </c>
      <c r="F224" s="3" t="n">
        <f aca="false">IF(C224&gt;4*B224,C224/4,B224)</f>
        <v>4.31</v>
      </c>
    </row>
    <row r="225" customFormat="false" ht="15" hidden="false" customHeight="true" outlineLevel="0" collapsed="false">
      <c r="A225" s="4" t="n">
        <v>224</v>
      </c>
      <c r="B225" s="4" t="n">
        <v>7.634</v>
      </c>
      <c r="C225" s="4" t="n">
        <v>22.8542</v>
      </c>
      <c r="D225" s="4" t="n">
        <v>17.006</v>
      </c>
      <c r="E225" s="4" t="n">
        <f aca="false">F225*1.25</f>
        <v>9.5425</v>
      </c>
      <c r="F225" s="4" t="n">
        <f aca="false">IF(C225&gt;4*B225,C225/4,B225)</f>
        <v>7.634</v>
      </c>
    </row>
    <row r="226" customFormat="false" ht="15" hidden="false" customHeight="true" outlineLevel="0" collapsed="false">
      <c r="A226" s="3" t="n">
        <v>225</v>
      </c>
      <c r="B226" s="3" t="n">
        <v>4.228</v>
      </c>
      <c r="C226" s="3" t="n">
        <v>8.5455</v>
      </c>
      <c r="D226" s="3" t="n">
        <v>7.383</v>
      </c>
      <c r="E226" s="3" t="n">
        <f aca="false">F226*1.25</f>
        <v>5.285</v>
      </c>
      <c r="F226" s="3" t="n">
        <f aca="false">IF(C226&gt;4*B226,C226/4,B226)</f>
        <v>4.228</v>
      </c>
    </row>
    <row r="227" customFormat="false" ht="15" hidden="false" customHeight="true" outlineLevel="0" collapsed="false">
      <c r="A227" s="4" t="n">
        <v>226</v>
      </c>
      <c r="B227" s="4" t="n">
        <v>5.65</v>
      </c>
      <c r="C227" s="4" t="n">
        <v>24.0895</v>
      </c>
      <c r="D227" s="4" t="n">
        <v>17.927</v>
      </c>
      <c r="E227" s="4" t="n">
        <v>7.1656</v>
      </c>
      <c r="F227" s="4" t="n">
        <f aca="false">IF(C227&gt;4*B227,C227/4,B227)</f>
        <v>6.022375</v>
      </c>
    </row>
    <row r="228" customFormat="false" ht="15" hidden="false" customHeight="true" outlineLevel="0" collapsed="false">
      <c r="A228" s="3" t="n">
        <v>227</v>
      </c>
      <c r="B228" s="3" t="n">
        <v>104.723</v>
      </c>
      <c r="C228" s="3" t="n">
        <v>1239.6147</v>
      </c>
      <c r="D228" s="3" t="n">
        <v>848.133</v>
      </c>
      <c r="E228" s="3" t="n">
        <f aca="false">F228*1.25</f>
        <v>387.37959375</v>
      </c>
      <c r="F228" s="3" t="n">
        <f aca="false">IF(C228&gt;4*B228,C228/4,B228)</f>
        <v>309.903675</v>
      </c>
    </row>
    <row r="229" customFormat="false" ht="15" hidden="false" customHeight="true" outlineLevel="0" collapsed="false">
      <c r="A229" s="4" t="n">
        <v>228</v>
      </c>
      <c r="B229" s="4" t="n">
        <v>3.282</v>
      </c>
      <c r="C229" s="4" t="n">
        <v>19.4621</v>
      </c>
      <c r="D229" s="4" t="n">
        <v>11.345</v>
      </c>
      <c r="E229" s="4" t="n">
        <f aca="false">F229*1.25</f>
        <v>6.08190625</v>
      </c>
      <c r="F229" s="4" t="n">
        <f aca="false">IF(C229&gt;4*B229,C229/4,B229)</f>
        <v>4.865525</v>
      </c>
    </row>
    <row r="230" customFormat="false" ht="15" hidden="false" customHeight="true" outlineLevel="0" collapsed="false">
      <c r="A230" s="3" t="n">
        <v>229</v>
      </c>
      <c r="B230" s="3" t="n">
        <v>19.741</v>
      </c>
      <c r="C230" s="3" t="n">
        <v>136.832</v>
      </c>
      <c r="D230" s="3" t="n">
        <v>105.377</v>
      </c>
      <c r="E230" s="3" t="n">
        <f aca="false">F230*1.25</f>
        <v>42.76</v>
      </c>
      <c r="F230" s="3" t="n">
        <f aca="false">IF(C230&gt;4*B230,C230/4,B230)</f>
        <v>34.208</v>
      </c>
    </row>
    <row r="231" customFormat="false" ht="15" hidden="false" customHeight="true" outlineLevel="0" collapsed="false">
      <c r="A231" s="4" t="n">
        <v>230</v>
      </c>
      <c r="B231" s="4" t="n">
        <v>8.799</v>
      </c>
      <c r="C231" s="4" t="n">
        <v>43.0439</v>
      </c>
      <c r="D231" s="4" t="n">
        <v>28.345</v>
      </c>
      <c r="E231" s="4" t="n">
        <v>11.7985</v>
      </c>
      <c r="F231" s="4" t="n">
        <f aca="false">IF(C231&gt;4*B231,C231/4,B231)</f>
        <v>10.760975</v>
      </c>
    </row>
    <row r="232" customFormat="false" ht="15" hidden="false" customHeight="true" outlineLevel="0" collapsed="false">
      <c r="A232" s="3" t="n">
        <v>231</v>
      </c>
      <c r="B232" s="3" t="n">
        <v>38.365</v>
      </c>
      <c r="C232" s="3" t="n">
        <v>263.3066</v>
      </c>
      <c r="D232" s="3" t="n">
        <v>209.585</v>
      </c>
      <c r="E232" s="3" t="n">
        <f aca="false">F232*1.25</f>
        <v>82.2833125</v>
      </c>
      <c r="F232" s="3" t="n">
        <f aca="false">IF(C232&gt;4*B232,C232/4,B232)</f>
        <v>65.82665</v>
      </c>
    </row>
    <row r="233" customFormat="false" ht="15" hidden="false" customHeight="true" outlineLevel="0" collapsed="false">
      <c r="A233" s="4" t="n">
        <v>232</v>
      </c>
      <c r="B233" s="4" t="n">
        <v>4.77</v>
      </c>
      <c r="C233" s="4" t="n">
        <v>24.7137</v>
      </c>
      <c r="D233" s="4" t="n">
        <v>23.253</v>
      </c>
      <c r="E233" s="4" t="n">
        <v>7.9411</v>
      </c>
      <c r="F233" s="4" t="n">
        <f aca="false">IF(C233&gt;4*B233,C233/4,B233)</f>
        <v>6.178425</v>
      </c>
    </row>
    <row r="234" customFormat="false" ht="15" hidden="false" customHeight="true" outlineLevel="0" collapsed="false">
      <c r="A234" s="3" t="n">
        <v>233</v>
      </c>
      <c r="B234" s="3" t="n">
        <v>18.446</v>
      </c>
      <c r="C234" s="3" t="n">
        <v>98.5242</v>
      </c>
      <c r="D234" s="3" t="n">
        <v>58.575</v>
      </c>
      <c r="E234" s="3" t="n">
        <f aca="false">F234*1.25</f>
        <v>30.7888125</v>
      </c>
      <c r="F234" s="3" t="n">
        <f aca="false">IF(C234&gt;4*B234,C234/4,B234)</f>
        <v>24.63105</v>
      </c>
    </row>
    <row r="235" customFormat="false" ht="15" hidden="false" customHeight="true" outlineLevel="0" collapsed="false">
      <c r="A235" s="4" t="n">
        <v>234</v>
      </c>
      <c r="B235" s="4" t="n">
        <v>17.636</v>
      </c>
      <c r="C235" s="4" t="n">
        <v>105.9063</v>
      </c>
      <c r="D235" s="4" t="n">
        <v>67.235</v>
      </c>
      <c r="E235" s="4" t="n">
        <f aca="false">F235*1.25</f>
        <v>33.09571875</v>
      </c>
      <c r="F235" s="4" t="n">
        <f aca="false">IF(C235&gt;4*B235,C235/4,B235)</f>
        <v>26.476575</v>
      </c>
    </row>
    <row r="236" customFormat="false" ht="15" hidden="false" customHeight="true" outlineLevel="0" collapsed="false">
      <c r="A236" s="3" t="n">
        <v>235</v>
      </c>
      <c r="B236" s="3" t="n">
        <v>5.736</v>
      </c>
      <c r="C236" s="3" t="n">
        <v>23.719</v>
      </c>
      <c r="D236" s="3" t="n">
        <v>17.534</v>
      </c>
      <c r="E236" s="3" t="n">
        <f aca="false">F236*1.25</f>
        <v>7.4121875</v>
      </c>
      <c r="F236" s="3" t="n">
        <f aca="false">IF(C236&gt;4*B236,C236/4,B236)</f>
        <v>5.92975</v>
      </c>
    </row>
    <row r="237" customFormat="false" ht="15" hidden="false" customHeight="true" outlineLevel="0" collapsed="false">
      <c r="A237" s="4" t="n">
        <v>236</v>
      </c>
      <c r="B237" s="4"/>
      <c r="C237" s="4" t="n">
        <v>208.9842</v>
      </c>
      <c r="D237" s="4" t="n">
        <v>195.911</v>
      </c>
      <c r="E237" s="4" t="n">
        <v>72.1369</v>
      </c>
      <c r="F237" s="4" t="n">
        <f aca="false">IF(C237&gt;4*B237,C237/4,B237)</f>
        <v>52.24605</v>
      </c>
    </row>
    <row r="238" customFormat="false" ht="15" hidden="false" customHeight="true" outlineLevel="0" collapsed="false">
      <c r="A238" s="3" t="n">
        <v>237</v>
      </c>
      <c r="B238" s="3" t="n">
        <v>7.118</v>
      </c>
      <c r="C238" s="3" t="n">
        <v>34.6397</v>
      </c>
      <c r="D238" s="3" t="n">
        <v>29.746</v>
      </c>
      <c r="E238" s="3" t="n">
        <v>9.0677</v>
      </c>
      <c r="F238" s="3" t="n">
        <f aca="false">IF(C238&gt;4*B238,C238/4,B238)</f>
        <v>8.659925</v>
      </c>
    </row>
    <row r="239" customFormat="false" ht="15" hidden="false" customHeight="true" outlineLevel="0" collapsed="false">
      <c r="A239" s="4" t="n">
        <v>238</v>
      </c>
      <c r="B239" s="4" t="n">
        <v>4.576</v>
      </c>
      <c r="C239" s="4" t="n">
        <v>17.3655</v>
      </c>
      <c r="D239" s="4" t="n">
        <v>15.79</v>
      </c>
      <c r="E239" s="4" t="n">
        <f aca="false">F239*1.25</f>
        <v>5.72</v>
      </c>
      <c r="F239" s="4" t="n">
        <f aca="false">IF(C239&gt;4*B239,C239/4,B239)</f>
        <v>4.576</v>
      </c>
    </row>
    <row r="240" customFormat="false" ht="15" hidden="false" customHeight="true" outlineLevel="0" collapsed="false">
      <c r="A240" s="3" t="n">
        <v>239</v>
      </c>
      <c r="B240" s="3" t="n">
        <v>5.264</v>
      </c>
      <c r="C240" s="3" t="n">
        <v>40.8855</v>
      </c>
      <c r="D240" s="3" t="n">
        <v>27.945</v>
      </c>
      <c r="E240" s="3" t="n">
        <v>14.4757</v>
      </c>
      <c r="F240" s="3" t="n">
        <f aca="false">IF(C240&gt;4*B240,C240/4,B240)</f>
        <v>10.221375</v>
      </c>
    </row>
    <row r="241" customFormat="false" ht="15" hidden="false" customHeight="true" outlineLevel="0" collapsed="false">
      <c r="A241" s="4" t="n">
        <v>240</v>
      </c>
      <c r="B241" s="4" t="n">
        <v>2.706</v>
      </c>
      <c r="C241" s="4" t="n">
        <v>11.3356</v>
      </c>
      <c r="D241" s="4" t="n">
        <v>10.733</v>
      </c>
      <c r="E241" s="4" t="n">
        <f aca="false">F241*1.25</f>
        <v>3.542375</v>
      </c>
      <c r="F241" s="4" t="n">
        <f aca="false">IF(C241&gt;4*B241,C241/4,B241)</f>
        <v>2.8339</v>
      </c>
    </row>
    <row r="242" customFormat="false" ht="15" hidden="false" customHeight="true" outlineLevel="0" collapsed="false">
      <c r="A242" s="3" t="n">
        <v>241</v>
      </c>
      <c r="B242" s="3" t="n">
        <v>33.71</v>
      </c>
      <c r="C242" s="3" t="n">
        <v>310.5161</v>
      </c>
      <c r="D242" s="3" t="n">
        <v>183.556</v>
      </c>
      <c r="E242" s="3" t="n">
        <f aca="false">F242*1.25</f>
        <v>97.03628125</v>
      </c>
      <c r="F242" s="3" t="n">
        <f aca="false">IF(C242&gt;4*B242,C242/4,B242)</f>
        <v>77.629025</v>
      </c>
    </row>
    <row r="243" customFormat="false" ht="15" hidden="false" customHeight="true" outlineLevel="0" collapsed="false">
      <c r="A243" s="4" t="n">
        <v>242</v>
      </c>
      <c r="B243" s="4" t="n">
        <v>109.391</v>
      </c>
      <c r="C243" s="4" t="n">
        <v>1096.1278</v>
      </c>
      <c r="D243" s="4" t="n">
        <v>626.096</v>
      </c>
      <c r="E243" s="4" t="n">
        <f aca="false">F243*1.25</f>
        <v>342.5399375</v>
      </c>
      <c r="F243" s="4" t="n">
        <f aca="false">IF(C243&gt;4*B243,C243/4,B243)</f>
        <v>274.03195</v>
      </c>
    </row>
    <row r="244" customFormat="false" ht="15" hidden="false" customHeight="true" outlineLevel="0" collapsed="false">
      <c r="A244" s="3" t="n">
        <v>243</v>
      </c>
      <c r="B244" s="3" t="n">
        <v>39.341</v>
      </c>
      <c r="C244" s="3" t="n">
        <v>234.7328</v>
      </c>
      <c r="D244" s="3" t="n">
        <v>209.438</v>
      </c>
      <c r="E244" s="3" t="n">
        <f aca="false">F244*1.25</f>
        <v>73.354</v>
      </c>
      <c r="F244" s="3" t="n">
        <f aca="false">IF(C244&gt;4*B244,C244/4,B244)</f>
        <v>58.6832</v>
      </c>
    </row>
    <row r="245" customFormat="false" ht="15" hidden="false" customHeight="true" outlineLevel="0" collapsed="false">
      <c r="A245" s="4" t="n">
        <v>244</v>
      </c>
      <c r="B245" s="4" t="n">
        <v>6.991</v>
      </c>
      <c r="C245" s="4" t="n">
        <v>27.7099</v>
      </c>
      <c r="D245" s="4" t="n">
        <v>25.518</v>
      </c>
      <c r="E245" s="4" t="n">
        <f aca="false">F245*1.25</f>
        <v>8.73875</v>
      </c>
      <c r="F245" s="4" t="n">
        <f aca="false">IF(C245&gt;4*B245,C245/4,B245)</f>
        <v>6.991</v>
      </c>
    </row>
    <row r="246" customFormat="false" ht="15" hidden="false" customHeight="true" outlineLevel="0" collapsed="false">
      <c r="A246" s="3" t="n">
        <v>245</v>
      </c>
      <c r="B246" s="3" t="n">
        <v>6.447</v>
      </c>
      <c r="C246" s="3" t="n">
        <v>24.9185</v>
      </c>
      <c r="D246" s="3" t="n">
        <v>14.608</v>
      </c>
      <c r="E246" s="3" t="n">
        <f aca="false">F246*1.25</f>
        <v>8.05875</v>
      </c>
      <c r="F246" s="3" t="n">
        <f aca="false">IF(C246&gt;4*B246,C246/4,B246)</f>
        <v>6.447</v>
      </c>
    </row>
    <row r="247" customFormat="false" ht="15" hidden="false" customHeight="true" outlineLevel="0" collapsed="false">
      <c r="A247" s="4" t="n">
        <v>246</v>
      </c>
      <c r="B247" s="4" t="n">
        <v>22.726</v>
      </c>
      <c r="C247" s="4" t="n">
        <v>254.7829</v>
      </c>
      <c r="D247" s="4" t="n">
        <v>151.69</v>
      </c>
      <c r="E247" s="4" t="n">
        <f aca="false">F247*1.25</f>
        <v>79.61965625</v>
      </c>
      <c r="F247" s="4" t="n">
        <f aca="false">IF(C247&gt;4*B247,C247/4,B247)</f>
        <v>63.695725</v>
      </c>
    </row>
    <row r="248" customFormat="false" ht="15" hidden="false" customHeight="true" outlineLevel="0" collapsed="false">
      <c r="A248" s="3" t="n">
        <v>247</v>
      </c>
      <c r="B248" s="3" t="n">
        <v>2.353</v>
      </c>
      <c r="C248" s="3" t="n">
        <v>5.6012</v>
      </c>
      <c r="D248" s="3" t="n">
        <v>3.155</v>
      </c>
      <c r="E248" s="3" t="n">
        <v>3.4641</v>
      </c>
      <c r="F248" s="3" t="n">
        <f aca="false">IF(C248&gt;4*B248,C248/4,B248)</f>
        <v>2.353</v>
      </c>
    </row>
    <row r="249" customFormat="false" ht="15" hidden="false" customHeight="true" outlineLevel="0" collapsed="false">
      <c r="A249" s="4" t="n">
        <v>248</v>
      </c>
      <c r="B249" s="4" t="n">
        <v>68.067</v>
      </c>
      <c r="C249" s="4" t="n">
        <v>859.0817</v>
      </c>
      <c r="D249" s="4" t="n">
        <v>508.407</v>
      </c>
      <c r="E249" s="4" t="n">
        <f aca="false">F249*1.25</f>
        <v>268.46303125</v>
      </c>
      <c r="F249" s="4" t="n">
        <f aca="false">IF(C249&gt;4*B249,C249/4,B249)</f>
        <v>214.770425</v>
      </c>
    </row>
    <row r="250" customFormat="false" ht="15" hidden="false" customHeight="true" outlineLevel="0" collapsed="false">
      <c r="A250" s="3" t="n">
        <v>249</v>
      </c>
      <c r="B250" s="3" t="n">
        <v>137.681</v>
      </c>
      <c r="C250" s="3" t="n">
        <v>1683.468</v>
      </c>
      <c r="D250" s="3" t="n">
        <v>1066.928</v>
      </c>
      <c r="E250" s="3" t="n">
        <f aca="false">F250*1.25</f>
        <v>526.08375</v>
      </c>
      <c r="F250" s="3" t="n">
        <f aca="false">IF(C250&gt;4*B250,C250/4,B250)</f>
        <v>420.867</v>
      </c>
    </row>
    <row r="251" customFormat="false" ht="15" hidden="false" customHeight="true" outlineLevel="0" collapsed="false">
      <c r="A251" s="4" t="n">
        <v>250</v>
      </c>
      <c r="B251" s="4" t="n">
        <v>43.414</v>
      </c>
      <c r="C251" s="4" t="n">
        <v>290.9925</v>
      </c>
      <c r="D251" s="4" t="n">
        <v>272.96</v>
      </c>
      <c r="E251" s="4" t="n">
        <v>76.7279</v>
      </c>
      <c r="F251" s="4" t="n">
        <f aca="false">IF(C251&gt;4*B251,C251/4,B251)</f>
        <v>72.748125</v>
      </c>
    </row>
    <row r="252" customFormat="false" ht="15" hidden="false" customHeight="true" outlineLevel="0" collapsed="false">
      <c r="A252" s="3" t="n">
        <v>251</v>
      </c>
      <c r="B252" s="3" t="n">
        <v>6.677</v>
      </c>
      <c r="C252" s="3" t="n">
        <v>27.8433</v>
      </c>
      <c r="D252" s="3" t="n">
        <v>22.752</v>
      </c>
      <c r="E252" s="3" t="n">
        <f aca="false">F252*1.25</f>
        <v>8.70103125</v>
      </c>
      <c r="F252" s="3" t="n">
        <f aca="false">IF(C252&gt;4*B252,C252/4,B252)</f>
        <v>6.960825</v>
      </c>
    </row>
    <row r="253" customFormat="false" ht="15" hidden="false" customHeight="true" outlineLevel="0" collapsed="false">
      <c r="A253" s="4" t="n">
        <v>252</v>
      </c>
      <c r="B253" s="4" t="n">
        <v>4.63</v>
      </c>
      <c r="C253" s="4" t="n">
        <v>11.8457</v>
      </c>
      <c r="D253" s="4" t="n">
        <v>10.204</v>
      </c>
      <c r="E253" s="4" t="n">
        <f aca="false">F253*1.25</f>
        <v>5.7875</v>
      </c>
      <c r="F253" s="4" t="n">
        <f aca="false">IF(C253&gt;4*B253,C253/4,B253)</f>
        <v>4.63</v>
      </c>
    </row>
    <row r="254" customFormat="false" ht="15" hidden="false" customHeight="true" outlineLevel="0" collapsed="false">
      <c r="A254" s="3" t="n">
        <v>253</v>
      </c>
      <c r="B254" s="3" t="n">
        <v>42.254</v>
      </c>
      <c r="C254" s="3" t="n">
        <v>184.8514</v>
      </c>
      <c r="D254" s="3" t="n">
        <v>159.056</v>
      </c>
      <c r="E254" s="3" t="n">
        <v>62.4205</v>
      </c>
      <c r="F254" s="3" t="n">
        <f aca="false">IF(C254&gt;4*B254,C254/4,B254)</f>
        <v>46.21285</v>
      </c>
    </row>
    <row r="255" customFormat="false" ht="15" hidden="false" customHeight="true" outlineLevel="0" collapsed="false">
      <c r="A255" s="4" t="n">
        <v>254</v>
      </c>
      <c r="B255" s="4" t="n">
        <v>2.314</v>
      </c>
      <c r="C255" s="4" t="n">
        <v>5.6635</v>
      </c>
      <c r="D255" s="4" t="n">
        <v>4.327</v>
      </c>
      <c r="E255" s="4" t="n">
        <v>3.209</v>
      </c>
      <c r="F255" s="4" t="n">
        <f aca="false">IF(C255&gt;4*B255,C255/4,B255)</f>
        <v>2.314</v>
      </c>
    </row>
    <row r="256" customFormat="false" ht="15" hidden="false" customHeight="true" outlineLevel="0" collapsed="false">
      <c r="A256" s="3" t="n">
        <v>255</v>
      </c>
      <c r="B256" s="3" t="n">
        <v>5.956</v>
      </c>
      <c r="C256" s="3" t="n">
        <v>26.7135</v>
      </c>
      <c r="D256" s="3" t="n">
        <v>23.214</v>
      </c>
      <c r="E256" s="3" t="n">
        <v>7.284</v>
      </c>
      <c r="F256" s="3" t="n">
        <f aca="false">IF(C256&gt;4*B256,C256/4,B256)</f>
        <v>6.678375</v>
      </c>
    </row>
    <row r="257" customFormat="false" ht="15" hidden="false" customHeight="true" outlineLevel="0" collapsed="false">
      <c r="A257" s="4" t="n">
        <v>256</v>
      </c>
      <c r="B257" s="4" t="n">
        <v>13.148</v>
      </c>
      <c r="C257" s="4" t="n">
        <v>57.4323</v>
      </c>
      <c r="D257" s="4" t="n">
        <v>45.275</v>
      </c>
      <c r="E257" s="4" t="n">
        <v>17.5069</v>
      </c>
      <c r="F257" s="4" t="n">
        <f aca="false">IF(C257&gt;4*B257,C257/4,B257)</f>
        <v>14.358075</v>
      </c>
    </row>
    <row r="258" customFormat="false" ht="15" hidden="false" customHeight="true" outlineLevel="0" collapsed="false">
      <c r="A258" s="3" t="n">
        <v>257</v>
      </c>
      <c r="B258" s="3" t="n">
        <v>46.143</v>
      </c>
      <c r="C258" s="3" t="n">
        <v>340.6825</v>
      </c>
      <c r="D258" s="3" t="n">
        <v>230.24</v>
      </c>
      <c r="E258" s="3" t="n">
        <f aca="false">F258*1.25</f>
        <v>106.46328125</v>
      </c>
      <c r="F258" s="3" t="n">
        <f aca="false">IF(C258&gt;4*B258,C258/4,B258)</f>
        <v>85.170625</v>
      </c>
    </row>
    <row r="259" customFormat="false" ht="15" hidden="false" customHeight="true" outlineLevel="0" collapsed="false">
      <c r="A259" s="4" t="n">
        <v>258</v>
      </c>
      <c r="B259" s="4" t="n">
        <v>10.887</v>
      </c>
      <c r="C259" s="4" t="n">
        <v>47.9327</v>
      </c>
      <c r="D259" s="4" t="n">
        <v>37.121</v>
      </c>
      <c r="E259" s="4" t="n">
        <v>16.2618</v>
      </c>
      <c r="F259" s="4" t="n">
        <f aca="false">IF(C259&gt;4*B259,C259/4,B259)</f>
        <v>11.983175</v>
      </c>
    </row>
    <row r="260" customFormat="false" ht="15" hidden="false" customHeight="true" outlineLevel="0" collapsed="false">
      <c r="A260" s="3" t="n">
        <v>259</v>
      </c>
      <c r="B260" s="3" t="n">
        <v>9.071</v>
      </c>
      <c r="C260" s="3" t="n">
        <v>74.1174</v>
      </c>
      <c r="D260" s="3" t="n">
        <v>56.581</v>
      </c>
      <c r="E260" s="3" t="n">
        <f aca="false">F260*1.25</f>
        <v>23.1616875</v>
      </c>
      <c r="F260" s="3" t="n">
        <f aca="false">IF(C260&gt;4*B260,C260/4,B260)</f>
        <v>18.52935</v>
      </c>
    </row>
    <row r="261" customFormat="false" ht="15" hidden="false" customHeight="true" outlineLevel="0" collapsed="false">
      <c r="A261" s="4" t="n">
        <v>260</v>
      </c>
      <c r="B261" s="4" t="n">
        <v>5.283</v>
      </c>
      <c r="C261" s="4" t="n">
        <v>12.367</v>
      </c>
      <c r="D261" s="4" t="n">
        <v>10.875</v>
      </c>
      <c r="E261" s="4" t="n">
        <v>6.1958</v>
      </c>
      <c r="F261" s="4" t="n">
        <f aca="false">IF(C261&gt;4*B261,C261/4,B261)</f>
        <v>5.283</v>
      </c>
    </row>
    <row r="262" customFormat="false" ht="15" hidden="false" customHeight="true" outlineLevel="0" collapsed="false">
      <c r="A262" s="3" t="n">
        <v>261</v>
      </c>
      <c r="B262" s="3" t="n">
        <v>16.382</v>
      </c>
      <c r="C262" s="3" t="n">
        <v>92.8578</v>
      </c>
      <c r="D262" s="3" t="n">
        <v>87.536</v>
      </c>
      <c r="E262" s="3" t="n">
        <f aca="false">F262*1.25</f>
        <v>29.0180625</v>
      </c>
      <c r="F262" s="3" t="n">
        <f aca="false">IF(C262&gt;4*B262,C262/4,B262)</f>
        <v>23.21445</v>
      </c>
    </row>
    <row r="263" customFormat="false" ht="15" hidden="false" customHeight="true" outlineLevel="0" collapsed="false">
      <c r="A263" s="4" t="n">
        <v>262</v>
      </c>
      <c r="B263" s="4" t="n">
        <v>182.491</v>
      </c>
      <c r="C263" s="4" t="n">
        <v>2237.3039</v>
      </c>
      <c r="D263" s="4" t="n">
        <v>1598.368</v>
      </c>
      <c r="E263" s="4" t="n">
        <f aca="false">F263*1.25</f>
        <v>699.15746875</v>
      </c>
      <c r="F263" s="4" t="n">
        <f aca="false">IF(C263&gt;4*B263,C263/4,B263)</f>
        <v>559.325975</v>
      </c>
    </row>
    <row r="264" customFormat="false" ht="15" hidden="false" customHeight="true" outlineLevel="0" collapsed="false">
      <c r="A264" s="3" t="n">
        <v>263</v>
      </c>
      <c r="B264" s="3" t="n">
        <v>3.517</v>
      </c>
      <c r="C264" s="3" t="n">
        <v>11.4057</v>
      </c>
      <c r="D264" s="3" t="n">
        <v>9.756</v>
      </c>
      <c r="E264" s="3" t="n">
        <f aca="false">F264*1.25</f>
        <v>4.39625</v>
      </c>
      <c r="F264" s="3" t="n">
        <f aca="false">IF(C264&gt;4*B264,C264/4,B264)</f>
        <v>3.517</v>
      </c>
    </row>
    <row r="265" customFormat="false" ht="15" hidden="false" customHeight="true" outlineLevel="0" collapsed="false">
      <c r="A265" s="4" t="n">
        <v>264</v>
      </c>
      <c r="B265" s="4" t="n">
        <v>11.094</v>
      </c>
      <c r="C265" s="4" t="n">
        <v>59.4372</v>
      </c>
      <c r="D265" s="4" t="n">
        <v>35.062</v>
      </c>
      <c r="E265" s="4" t="n">
        <f aca="false">F265*1.25</f>
        <v>18.574125</v>
      </c>
      <c r="F265" s="4" t="n">
        <f aca="false">IF(C265&gt;4*B265,C265/4,B265)</f>
        <v>14.8593</v>
      </c>
    </row>
    <row r="266" customFormat="false" ht="15" hidden="false" customHeight="true" outlineLevel="0" collapsed="false">
      <c r="A266" s="3" t="n">
        <v>265</v>
      </c>
      <c r="B266" s="3" t="n">
        <v>50.674</v>
      </c>
      <c r="C266" s="3" t="n">
        <v>568.1757</v>
      </c>
      <c r="D266" s="3" t="n">
        <v>489.047</v>
      </c>
      <c r="E266" s="3" t="n">
        <f aca="false">F266*1.25</f>
        <v>177.55490625</v>
      </c>
      <c r="F266" s="3" t="n">
        <f aca="false">IF(C266&gt;4*B266,C266/4,B266)</f>
        <v>142.043925</v>
      </c>
    </row>
    <row r="267" customFormat="false" ht="15" hidden="false" customHeight="true" outlineLevel="0" collapsed="false">
      <c r="A267" s="4" t="n">
        <v>266</v>
      </c>
      <c r="B267" s="4" t="n">
        <v>14.101</v>
      </c>
      <c r="C267" s="4" t="n">
        <v>46.5582</v>
      </c>
      <c r="D267" s="4" t="n">
        <v>32.524</v>
      </c>
      <c r="E267" s="4" t="n">
        <f aca="false">F267*1.25</f>
        <v>17.62625</v>
      </c>
      <c r="F267" s="4" t="n">
        <f aca="false">IF(C267&gt;4*B267,C267/4,B267)</f>
        <v>14.101</v>
      </c>
    </row>
    <row r="268" customFormat="false" ht="15" hidden="false" customHeight="true" outlineLevel="0" collapsed="false">
      <c r="A268" s="3" t="n">
        <v>267</v>
      </c>
      <c r="B268" s="3" t="n">
        <v>13.467</v>
      </c>
      <c r="C268" s="3" t="n">
        <v>64.8807</v>
      </c>
      <c r="D268" s="3" t="n">
        <v>36.707</v>
      </c>
      <c r="E268" s="3" t="n">
        <f aca="false">F268*1.25</f>
        <v>20.27521875</v>
      </c>
      <c r="F268" s="3" t="n">
        <f aca="false">IF(C268&gt;4*B268,C268/4,B268)</f>
        <v>16.220175</v>
      </c>
    </row>
    <row r="269" customFormat="false" ht="15" hidden="false" customHeight="true" outlineLevel="0" collapsed="false">
      <c r="A269" s="4" t="n">
        <v>268</v>
      </c>
      <c r="B269" s="4" t="n">
        <v>15.242</v>
      </c>
      <c r="C269" s="4" t="n">
        <v>79.7051</v>
      </c>
      <c r="D269" s="4" t="n">
        <v>55.419</v>
      </c>
      <c r="E269" s="4" t="n">
        <f aca="false">F269*1.25</f>
        <v>24.90784375</v>
      </c>
      <c r="F269" s="4" t="n">
        <f aca="false">IF(C269&gt;4*B269,C269/4,B269)</f>
        <v>19.926275</v>
      </c>
    </row>
    <row r="270" customFormat="false" ht="15" hidden="false" customHeight="true" outlineLevel="0" collapsed="false">
      <c r="A270" s="3" t="n">
        <v>269</v>
      </c>
      <c r="B270" s="3" t="n">
        <v>5.4</v>
      </c>
      <c r="C270" s="3" t="n">
        <v>15.9397</v>
      </c>
      <c r="D270" s="3" t="n">
        <v>12.66</v>
      </c>
      <c r="E270" s="3" t="n">
        <f aca="false">F270*1.25</f>
        <v>6.75</v>
      </c>
      <c r="F270" s="3" t="n">
        <f aca="false">IF(C270&gt;4*B270,C270/4,B270)</f>
        <v>5.4</v>
      </c>
    </row>
    <row r="271" customFormat="false" ht="15" hidden="false" customHeight="true" outlineLevel="0" collapsed="false">
      <c r="A271" s="4" t="n">
        <v>270</v>
      </c>
      <c r="B271" s="4" t="n">
        <v>3.396</v>
      </c>
      <c r="C271" s="4" t="n">
        <v>13.7798</v>
      </c>
      <c r="D271" s="4" t="n">
        <v>8.236</v>
      </c>
      <c r="E271" s="4" t="n">
        <f aca="false">F271*1.25</f>
        <v>4.3061875</v>
      </c>
      <c r="F271" s="4" t="n">
        <f aca="false">IF(C271&gt;4*B271,C271/4,B271)</f>
        <v>3.44495</v>
      </c>
    </row>
    <row r="272" customFormat="false" ht="15" hidden="false" customHeight="true" outlineLevel="0" collapsed="false">
      <c r="A272" s="3" t="n">
        <v>271</v>
      </c>
      <c r="B272" s="3" t="n">
        <v>26.397</v>
      </c>
      <c r="C272" s="3" t="n">
        <v>182.1687</v>
      </c>
      <c r="D272" s="3" t="n">
        <v>167.525</v>
      </c>
      <c r="E272" s="3" t="n">
        <f aca="false">F272*1.25</f>
        <v>56.92771875</v>
      </c>
      <c r="F272" s="3" t="n">
        <f aca="false">IF(C272&gt;4*B272,C272/4,B272)</f>
        <v>45.542175</v>
      </c>
    </row>
    <row r="273" customFormat="false" ht="15" hidden="false" customHeight="true" outlineLevel="0" collapsed="false">
      <c r="A273" s="4" t="n">
        <v>272</v>
      </c>
      <c r="B273" s="4" t="n">
        <v>15.449</v>
      </c>
      <c r="C273" s="4" t="n">
        <v>95.0695</v>
      </c>
      <c r="D273" s="4" t="n">
        <v>55.242</v>
      </c>
      <c r="E273" s="4" t="n">
        <f aca="false">F273*1.25</f>
        <v>29.70921875</v>
      </c>
      <c r="F273" s="4" t="n">
        <f aca="false">IF(C273&gt;4*B273,C273/4,B273)</f>
        <v>23.767375</v>
      </c>
    </row>
    <row r="274" customFormat="false" ht="15" hidden="false" customHeight="true" outlineLevel="0" collapsed="false">
      <c r="A274" s="3" t="n">
        <v>273</v>
      </c>
      <c r="B274" s="3" t="n">
        <v>47.555</v>
      </c>
      <c r="C274" s="3" t="n">
        <v>380.7658</v>
      </c>
      <c r="D274" s="3" t="n">
        <v>351.067</v>
      </c>
      <c r="E274" s="3" t="n">
        <f aca="false">F274*1.25</f>
        <v>118.9893125</v>
      </c>
      <c r="F274" s="3" t="n">
        <f aca="false">IF(C274&gt;4*B274,C274/4,B274)</f>
        <v>95.19145</v>
      </c>
    </row>
    <row r="275" customFormat="false" ht="15" hidden="false" customHeight="true" outlineLevel="0" collapsed="false">
      <c r="A275" s="4" t="n">
        <v>274</v>
      </c>
      <c r="B275" s="4" t="n">
        <v>39.105</v>
      </c>
      <c r="C275" s="4" t="n">
        <v>250.5632</v>
      </c>
      <c r="D275" s="4" t="n">
        <v>208.683</v>
      </c>
      <c r="E275" s="4" t="n">
        <v>78.3114</v>
      </c>
      <c r="F275" s="4" t="n">
        <f aca="false">IF(C275&gt;4*B275,C275/4,B275)</f>
        <v>62.6408</v>
      </c>
    </row>
    <row r="276" customFormat="false" ht="15" hidden="false" customHeight="true" outlineLevel="0" collapsed="false">
      <c r="A276" s="3" t="n">
        <v>275</v>
      </c>
      <c r="B276" s="3" t="n">
        <v>19.208</v>
      </c>
      <c r="C276" s="3" t="n">
        <v>136.9843</v>
      </c>
      <c r="D276" s="3" t="n">
        <v>93.408</v>
      </c>
      <c r="E276" s="3" t="n">
        <v>42.7269</v>
      </c>
      <c r="F276" s="3" t="n">
        <f aca="false">IF(C276&gt;4*B276,C276/4,B276)</f>
        <v>34.246075</v>
      </c>
    </row>
    <row r="277" customFormat="false" ht="15" hidden="false" customHeight="true" outlineLevel="0" collapsed="false">
      <c r="A277" s="4" t="n">
        <v>276</v>
      </c>
      <c r="B277" s="4" t="n">
        <v>13.61</v>
      </c>
      <c r="C277" s="4" t="n">
        <v>97.1925</v>
      </c>
      <c r="D277" s="4" t="n">
        <v>68.647</v>
      </c>
      <c r="E277" s="4" t="n">
        <f aca="false">F277*1.25</f>
        <v>30.37265625</v>
      </c>
      <c r="F277" s="4" t="n">
        <f aca="false">IF(C277&gt;4*B277,C277/4,B277)</f>
        <v>24.298125</v>
      </c>
    </row>
    <row r="278" customFormat="false" ht="15" hidden="false" customHeight="true" outlineLevel="0" collapsed="false">
      <c r="A278" s="3" t="n">
        <v>277</v>
      </c>
      <c r="B278" s="3" t="n">
        <v>52.95</v>
      </c>
      <c r="C278" s="3" t="n">
        <v>461.0415</v>
      </c>
      <c r="D278" s="3" t="n">
        <v>390.19</v>
      </c>
      <c r="E278" s="3" t="n">
        <f aca="false">F278*1.25</f>
        <v>144.07546875</v>
      </c>
      <c r="F278" s="3" t="n">
        <f aca="false">IF(C278&gt;4*B278,C278/4,B278)</f>
        <v>115.260375</v>
      </c>
    </row>
    <row r="279" customFormat="false" ht="15" hidden="false" customHeight="true" outlineLevel="0" collapsed="false">
      <c r="A279" s="4" t="n">
        <v>278</v>
      </c>
      <c r="B279" s="4" t="n">
        <v>12.1</v>
      </c>
      <c r="C279" s="4" t="n">
        <v>66.06</v>
      </c>
      <c r="D279" s="4" t="n">
        <v>52.226</v>
      </c>
      <c r="E279" s="4" t="n">
        <f aca="false">F279*1.25</f>
        <v>20.64375</v>
      </c>
      <c r="F279" s="4" t="n">
        <f aca="false">IF(C279&gt;4*B279,C279/4,B279)</f>
        <v>16.515</v>
      </c>
    </row>
    <row r="280" customFormat="false" ht="15" hidden="false" customHeight="true" outlineLevel="0" collapsed="false">
      <c r="A280" s="3" t="n">
        <v>279</v>
      </c>
      <c r="B280" s="3" t="n">
        <v>14.146</v>
      </c>
      <c r="C280" s="3" t="n">
        <v>88.6653</v>
      </c>
      <c r="D280" s="3" t="n">
        <v>72.586</v>
      </c>
      <c r="E280" s="3" t="n">
        <v>23.2368</v>
      </c>
      <c r="F280" s="3" t="n">
        <f aca="false">IF(C280&gt;4*B280,C280/4,B280)</f>
        <v>22.166325</v>
      </c>
    </row>
    <row r="281" customFormat="false" ht="15" hidden="false" customHeight="true" outlineLevel="0" collapsed="false">
      <c r="A281" s="4" t="n">
        <v>280</v>
      </c>
      <c r="B281" s="4" t="n">
        <v>50.62</v>
      </c>
      <c r="C281" s="4" t="n">
        <v>294.3193</v>
      </c>
      <c r="D281" s="4" t="n">
        <v>207.691</v>
      </c>
      <c r="E281" s="4" t="n">
        <f aca="false">F281*1.25</f>
        <v>91.97478125</v>
      </c>
      <c r="F281" s="4" t="n">
        <f aca="false">IF(C281&gt;4*B281,C281/4,B281)</f>
        <v>73.579825</v>
      </c>
    </row>
    <row r="282" customFormat="false" ht="15" hidden="false" customHeight="true" outlineLevel="0" collapsed="false">
      <c r="A282" s="3" t="n">
        <v>281</v>
      </c>
      <c r="B282" s="3" t="n">
        <v>35.308</v>
      </c>
      <c r="C282" s="3" t="n">
        <v>246.5761</v>
      </c>
      <c r="D282" s="3" t="n">
        <v>183.73</v>
      </c>
      <c r="E282" s="3" t="n">
        <v>82.7307</v>
      </c>
      <c r="F282" s="3" t="n">
        <f aca="false">IF(C282&gt;4*B282,C282/4,B282)</f>
        <v>61.644025</v>
      </c>
    </row>
    <row r="283" customFormat="false" ht="15" hidden="false" customHeight="true" outlineLevel="0" collapsed="false">
      <c r="A283" s="4" t="n">
        <v>282</v>
      </c>
      <c r="B283" s="4" t="n">
        <v>6.066</v>
      </c>
      <c r="C283" s="4" t="n">
        <v>22.3906</v>
      </c>
      <c r="D283" s="4" t="n">
        <v>21.18</v>
      </c>
      <c r="E283" s="4" t="n">
        <f aca="false">F283*1.25</f>
        <v>7.5825</v>
      </c>
      <c r="F283" s="4" t="n">
        <f aca="false">IF(C283&gt;4*B283,C283/4,B283)</f>
        <v>6.066</v>
      </c>
    </row>
    <row r="284" customFormat="false" ht="15" hidden="false" customHeight="true" outlineLevel="0" collapsed="false">
      <c r="A284" s="3" t="n">
        <v>283</v>
      </c>
      <c r="B284" s="3" t="n">
        <v>5.138</v>
      </c>
      <c r="C284" s="3" t="n">
        <v>28.8656</v>
      </c>
      <c r="D284" s="3" t="n">
        <v>18.346</v>
      </c>
      <c r="E284" s="3" t="n">
        <v>10.4925</v>
      </c>
      <c r="F284" s="3" t="n">
        <f aca="false">IF(C284&gt;4*B284,C284/4,B284)</f>
        <v>7.2164</v>
      </c>
    </row>
    <row r="285" customFormat="false" ht="15" hidden="false" customHeight="true" outlineLevel="0" collapsed="false">
      <c r="A285" s="4" t="n">
        <v>284</v>
      </c>
      <c r="B285" s="4" t="n">
        <v>1.564</v>
      </c>
      <c r="C285" s="4" t="n">
        <v>8.154</v>
      </c>
      <c r="D285" s="4" t="n">
        <v>5.848</v>
      </c>
      <c r="E285" s="4" t="n">
        <f aca="false">F285*1.25</f>
        <v>2.548125</v>
      </c>
      <c r="F285" s="4" t="n">
        <f aca="false">IF(C285&gt;4*B285,C285/4,B285)</f>
        <v>2.0385</v>
      </c>
    </row>
    <row r="286" customFormat="false" ht="15" hidden="false" customHeight="true" outlineLevel="0" collapsed="false">
      <c r="A286" s="3" t="n">
        <v>285</v>
      </c>
      <c r="B286" s="3" t="n">
        <v>6.24</v>
      </c>
      <c r="C286" s="3" t="n">
        <v>23.8169</v>
      </c>
      <c r="D286" s="3" t="n">
        <v>15.879</v>
      </c>
      <c r="E286" s="3" t="n">
        <f aca="false">F286*1.25</f>
        <v>7.8</v>
      </c>
      <c r="F286" s="3" t="n">
        <f aca="false">IF(C286&gt;4*B286,C286/4,B286)</f>
        <v>6.24</v>
      </c>
    </row>
    <row r="287" customFormat="false" ht="15" hidden="false" customHeight="true" outlineLevel="0" collapsed="false">
      <c r="A287" s="4" t="n">
        <v>286</v>
      </c>
      <c r="B287" s="4" t="n">
        <v>4.865</v>
      </c>
      <c r="C287" s="4" t="n">
        <v>14.9763</v>
      </c>
      <c r="D287" s="4" t="n">
        <v>12.82</v>
      </c>
      <c r="E287" s="4" t="n">
        <f aca="false">F287*1.25</f>
        <v>6.08125</v>
      </c>
      <c r="F287" s="4" t="n">
        <f aca="false">IF(C287&gt;4*B287,C287/4,B287)</f>
        <v>4.865</v>
      </c>
    </row>
    <row r="288" customFormat="false" ht="15" hidden="false" customHeight="true" outlineLevel="0" collapsed="false">
      <c r="A288" s="3" t="n">
        <v>287</v>
      </c>
      <c r="B288" s="3" t="n">
        <v>19.545</v>
      </c>
      <c r="C288" s="3" t="n">
        <v>114.2117</v>
      </c>
      <c r="D288" s="3" t="n">
        <v>97.72</v>
      </c>
      <c r="E288" s="3" t="n">
        <f aca="false">F288*1.25</f>
        <v>35.69115625</v>
      </c>
      <c r="F288" s="3" t="n">
        <f aca="false">IF(C288&gt;4*B288,C288/4,B288)</f>
        <v>28.552925</v>
      </c>
    </row>
    <row r="289" customFormat="false" ht="15" hidden="false" customHeight="true" outlineLevel="0" collapsed="false">
      <c r="A289" s="4" t="n">
        <v>288</v>
      </c>
      <c r="B289" s="4" t="n">
        <v>9.302</v>
      </c>
      <c r="C289" s="4" t="n">
        <v>37.0481</v>
      </c>
      <c r="D289" s="4" t="n">
        <v>24.71</v>
      </c>
      <c r="E289" s="4" t="n">
        <f aca="false">F289*1.25</f>
        <v>11.6275</v>
      </c>
      <c r="F289" s="4" t="n">
        <f aca="false">IF(C289&gt;4*B289,C289/4,B289)</f>
        <v>9.302</v>
      </c>
    </row>
    <row r="290" customFormat="false" ht="15" hidden="false" customHeight="true" outlineLevel="0" collapsed="false">
      <c r="A290" s="3" t="n">
        <v>289</v>
      </c>
      <c r="B290" s="3" t="n">
        <v>1.716</v>
      </c>
      <c r="C290" s="3" t="n">
        <v>9.2073</v>
      </c>
      <c r="D290" s="3" t="n">
        <v>5.364</v>
      </c>
      <c r="E290" s="3" t="n">
        <v>2.373</v>
      </c>
      <c r="F290" s="3" t="n">
        <f aca="false">IF(C290&gt;4*B290,C290/4,B290)</f>
        <v>2.301825</v>
      </c>
    </row>
    <row r="291" customFormat="false" ht="15" hidden="false" customHeight="true" outlineLevel="0" collapsed="false">
      <c r="A291" s="4" t="n">
        <v>290</v>
      </c>
      <c r="B291" s="4" t="n">
        <v>7.138</v>
      </c>
      <c r="C291" s="4" t="n">
        <v>40.1363</v>
      </c>
      <c r="D291" s="4" t="n">
        <v>22.259</v>
      </c>
      <c r="E291" s="4" t="n">
        <f aca="false">F291*1.25</f>
        <v>12.54259375</v>
      </c>
      <c r="F291" s="4" t="n">
        <f aca="false">IF(C291&gt;4*B291,C291/4,B291)</f>
        <v>10.034075</v>
      </c>
    </row>
    <row r="292" customFormat="false" ht="15" hidden="false" customHeight="true" outlineLevel="0" collapsed="false">
      <c r="A292" s="3" t="n">
        <v>291</v>
      </c>
      <c r="B292" s="3" t="n">
        <v>4.08</v>
      </c>
      <c r="C292" s="3" t="n">
        <v>12.046</v>
      </c>
      <c r="D292" s="3" t="n">
        <v>8.685</v>
      </c>
      <c r="E292" s="3" t="n">
        <f aca="false">F292*1.25</f>
        <v>5.1</v>
      </c>
      <c r="F292" s="3" t="n">
        <f aca="false">IF(C292&gt;4*B292,C292/4,B292)</f>
        <v>4.08</v>
      </c>
    </row>
    <row r="293" customFormat="false" ht="15" hidden="false" customHeight="true" outlineLevel="0" collapsed="false">
      <c r="A293" s="4" t="n">
        <v>292</v>
      </c>
      <c r="B293" s="4" t="n">
        <v>2.363</v>
      </c>
      <c r="C293" s="4" t="n">
        <v>5.9445</v>
      </c>
      <c r="D293" s="4" t="n">
        <v>4.245</v>
      </c>
      <c r="E293" s="4" t="n">
        <v>2.43</v>
      </c>
      <c r="F293" s="4" t="n">
        <f aca="false">IF(C293&gt;4*B293,C293/4,B293)</f>
        <v>2.363</v>
      </c>
    </row>
    <row r="294" customFormat="false" ht="15" hidden="false" customHeight="true" outlineLevel="0" collapsed="false">
      <c r="A294" s="3" t="n">
        <v>293</v>
      </c>
      <c r="B294" s="3" t="n">
        <v>32.523</v>
      </c>
      <c r="C294" s="3" t="n">
        <v>181.3809</v>
      </c>
      <c r="D294" s="3" t="n">
        <v>171.47</v>
      </c>
      <c r="E294" s="3" t="n">
        <v>61.747</v>
      </c>
      <c r="F294" s="3" t="n">
        <f aca="false">IF(C294&gt;4*B294,C294/4,B294)</f>
        <v>45.345225</v>
      </c>
    </row>
    <row r="295" customFormat="false" ht="15" hidden="false" customHeight="true" outlineLevel="0" collapsed="false">
      <c r="A295" s="4" t="n">
        <v>294</v>
      </c>
      <c r="B295" s="4" t="n">
        <v>5.982</v>
      </c>
      <c r="C295" s="4" t="n">
        <v>22.2276</v>
      </c>
      <c r="D295" s="4" t="n">
        <v>16.402</v>
      </c>
      <c r="E295" s="4" t="n">
        <f aca="false">F295*1.25</f>
        <v>7.4775</v>
      </c>
      <c r="F295" s="4" t="n">
        <f aca="false">IF(C295&gt;4*B295,C295/4,B295)</f>
        <v>5.982</v>
      </c>
    </row>
    <row r="296" customFormat="false" ht="15" hidden="false" customHeight="true" outlineLevel="0" collapsed="false">
      <c r="A296" s="3" t="n">
        <v>295</v>
      </c>
      <c r="B296" s="3" t="n">
        <v>6.704</v>
      </c>
      <c r="C296" s="3" t="n">
        <v>31.6348</v>
      </c>
      <c r="D296" s="3" t="n">
        <v>20.644</v>
      </c>
      <c r="E296" s="3" t="n">
        <v>9.7051</v>
      </c>
      <c r="F296" s="3" t="n">
        <f aca="false">IF(C296&gt;4*B296,C296/4,B296)</f>
        <v>7.9087</v>
      </c>
    </row>
    <row r="297" customFormat="false" ht="15" hidden="false" customHeight="true" outlineLevel="0" collapsed="false">
      <c r="A297" s="4" t="n">
        <v>296</v>
      </c>
      <c r="B297" s="4" t="n">
        <v>4.123</v>
      </c>
      <c r="C297" s="4" t="n">
        <v>40.0205</v>
      </c>
      <c r="D297" s="4" t="n">
        <v>36.278</v>
      </c>
      <c r="E297" s="4" t="n">
        <f aca="false">F297*1.25</f>
        <v>12.50640625</v>
      </c>
      <c r="F297" s="4" t="n">
        <f aca="false">IF(C297&gt;4*B297,C297/4,B297)</f>
        <v>10.005125</v>
      </c>
    </row>
    <row r="298" customFormat="false" ht="15" hidden="false" customHeight="true" outlineLevel="0" collapsed="false">
      <c r="A298" s="3" t="n">
        <v>297</v>
      </c>
      <c r="B298" s="3" t="n">
        <v>44.174</v>
      </c>
      <c r="C298" s="3" t="n">
        <v>462.1636</v>
      </c>
      <c r="D298" s="3" t="n">
        <v>344.971</v>
      </c>
      <c r="E298" s="3" t="n">
        <v>121.1453</v>
      </c>
      <c r="F298" s="3" t="n">
        <f aca="false">IF(C298&gt;4*B298,C298/4,B298)</f>
        <v>115.5409</v>
      </c>
    </row>
    <row r="299" customFormat="false" ht="15" hidden="false" customHeight="true" outlineLevel="0" collapsed="false">
      <c r="A299" s="4" t="n">
        <v>298</v>
      </c>
      <c r="B299" s="4" t="n">
        <v>2.18</v>
      </c>
      <c r="C299" s="4" t="n">
        <v>5.5218</v>
      </c>
      <c r="D299" s="4" t="n">
        <v>4.36</v>
      </c>
      <c r="E299" s="4" t="n">
        <f aca="false">F299*1.25</f>
        <v>2.725</v>
      </c>
      <c r="F299" s="4" t="n">
        <f aca="false">IF(C299&gt;4*B299,C299/4,B299)</f>
        <v>2.18</v>
      </c>
    </row>
    <row r="300" customFormat="false" ht="15" hidden="false" customHeight="true" outlineLevel="0" collapsed="false">
      <c r="A300" s="3" t="n">
        <v>299</v>
      </c>
      <c r="B300" s="3" t="n">
        <v>5.728</v>
      </c>
      <c r="C300" s="3" t="n">
        <v>23.0324</v>
      </c>
      <c r="D300" s="3" t="n">
        <v>13.549</v>
      </c>
      <c r="E300" s="3" t="n">
        <v>8.5886</v>
      </c>
      <c r="F300" s="3" t="n">
        <f aca="false">IF(C300&gt;4*B300,C300/4,B300)</f>
        <v>5.7581</v>
      </c>
    </row>
    <row r="301" customFormat="false" ht="15" hidden="false" customHeight="true" outlineLevel="0" collapsed="false">
      <c r="A301" s="4" t="n">
        <v>300</v>
      </c>
      <c r="B301" s="4" t="n">
        <v>6.092</v>
      </c>
      <c r="C301" s="4" t="n">
        <v>24.5164</v>
      </c>
      <c r="D301" s="4" t="n">
        <v>17.239</v>
      </c>
      <c r="E301" s="4" t="n">
        <f aca="false">F301*1.25</f>
        <v>7.661375</v>
      </c>
      <c r="F301" s="4" t="n">
        <f aca="false">IF(C301&gt;4*B301,C301/4,B301)</f>
        <v>6.1291</v>
      </c>
    </row>
    <row r="302" customFormat="false" ht="15" hidden="false" customHeight="true" outlineLevel="0" collapsed="false">
      <c r="A302" s="3" t="n">
        <v>301</v>
      </c>
      <c r="B302" s="3" t="n">
        <v>1.705</v>
      </c>
      <c r="C302" s="3" t="n">
        <v>9.6286</v>
      </c>
      <c r="D302" s="3" t="n">
        <v>8.932</v>
      </c>
      <c r="E302" s="3" t="n">
        <v>3.1269</v>
      </c>
      <c r="F302" s="3" t="n">
        <f aca="false">IF(C302&gt;4*B302,C302/4,B302)</f>
        <v>2.40715</v>
      </c>
    </row>
    <row r="303" customFormat="false" ht="15" hidden="false" customHeight="true" outlineLevel="0" collapsed="false">
      <c r="A303" s="4" t="n">
        <v>302</v>
      </c>
      <c r="B303" s="4"/>
      <c r="C303" s="4" t="n">
        <v>87.0917</v>
      </c>
      <c r="D303" s="4" t="n">
        <v>68.437</v>
      </c>
      <c r="E303" s="4" t="n">
        <v>24.382</v>
      </c>
      <c r="F303" s="4" t="n">
        <f aca="false">IF(C303&gt;4*B303,C303/4,B303)</f>
        <v>21.772925</v>
      </c>
    </row>
    <row r="304" customFormat="false" ht="15" hidden="false" customHeight="true" outlineLevel="0" collapsed="false">
      <c r="A304" s="3" t="n">
        <v>303</v>
      </c>
      <c r="B304" s="3" t="n">
        <v>12.203</v>
      </c>
      <c r="C304" s="3" t="n">
        <v>49.4143</v>
      </c>
      <c r="D304" s="3" t="n">
        <v>33.987</v>
      </c>
      <c r="E304" s="3" t="n">
        <f aca="false">F304*1.25</f>
        <v>15.44196875</v>
      </c>
      <c r="F304" s="3" t="n">
        <f aca="false">IF(C304&gt;4*B304,C304/4,B304)</f>
        <v>12.353575</v>
      </c>
    </row>
    <row r="305" customFormat="false" ht="15" hidden="false" customHeight="true" outlineLevel="0" collapsed="false">
      <c r="A305" s="4" t="n">
        <v>304</v>
      </c>
      <c r="B305" s="4" t="n">
        <v>8.696</v>
      </c>
      <c r="C305" s="4" t="n">
        <v>81.7163</v>
      </c>
      <c r="D305" s="4" t="n">
        <v>65.395</v>
      </c>
      <c r="E305" s="4" t="n">
        <v>21.485</v>
      </c>
      <c r="F305" s="4" t="n">
        <f aca="false">IF(C305&gt;4*B305,C305/4,B305)</f>
        <v>20.429075</v>
      </c>
    </row>
    <row r="306" customFormat="false" ht="15" hidden="false" customHeight="true" outlineLevel="0" collapsed="false">
      <c r="A306" s="3" t="n">
        <v>305</v>
      </c>
      <c r="B306" s="3" t="n">
        <v>18.908</v>
      </c>
      <c r="C306" s="3" t="n">
        <v>71.1861</v>
      </c>
      <c r="D306" s="3" t="n">
        <v>65.076</v>
      </c>
      <c r="E306" s="3" t="n">
        <f aca="false">F306*1.25</f>
        <v>23.635</v>
      </c>
      <c r="F306" s="3" t="n">
        <f aca="false">IF(C306&gt;4*B306,C306/4,B306)</f>
        <v>18.908</v>
      </c>
    </row>
    <row r="307" customFormat="false" ht="15" hidden="false" customHeight="true" outlineLevel="0" collapsed="false">
      <c r="A307" s="4" t="n">
        <v>306</v>
      </c>
      <c r="B307" s="4" t="n">
        <v>62.028</v>
      </c>
      <c r="C307" s="4" t="n">
        <v>646.5296</v>
      </c>
      <c r="D307" s="4" t="n">
        <v>426.448</v>
      </c>
      <c r="E307" s="4" t="n">
        <f aca="false">F307*1.25</f>
        <v>202.0405</v>
      </c>
      <c r="F307" s="4" t="n">
        <f aca="false">IF(C307&gt;4*B307,C307/4,B307)</f>
        <v>161.6324</v>
      </c>
    </row>
    <row r="308" customFormat="false" ht="15" hidden="false" customHeight="true" outlineLevel="0" collapsed="false">
      <c r="A308" s="3" t="n">
        <v>307</v>
      </c>
      <c r="B308" s="3" t="n">
        <v>5.393</v>
      </c>
      <c r="C308" s="3" t="n">
        <v>47.3658</v>
      </c>
      <c r="D308" s="3" t="n">
        <v>35.621</v>
      </c>
      <c r="E308" s="3" t="n">
        <f aca="false">F308*1.25</f>
        <v>14.8018125</v>
      </c>
      <c r="F308" s="3" t="n">
        <f aca="false">IF(C308&gt;4*B308,C308/4,B308)</f>
        <v>11.84145</v>
      </c>
    </row>
    <row r="309" customFormat="false" ht="15" hidden="false" customHeight="true" outlineLevel="0" collapsed="false">
      <c r="A309" s="4" t="n">
        <v>308</v>
      </c>
      <c r="B309" s="4" t="n">
        <v>6.711</v>
      </c>
      <c r="C309" s="4" t="n">
        <v>19.762</v>
      </c>
      <c r="D309" s="4" t="n">
        <v>18.447</v>
      </c>
      <c r="E309" s="4" t="n">
        <f aca="false">F309*1.25</f>
        <v>8.38875</v>
      </c>
      <c r="F309" s="4" t="n">
        <f aca="false">IF(C309&gt;4*B309,C309/4,B309)</f>
        <v>6.711</v>
      </c>
    </row>
    <row r="310" customFormat="false" ht="15" hidden="false" customHeight="true" outlineLevel="0" collapsed="false">
      <c r="A310" s="3" t="n">
        <v>309</v>
      </c>
      <c r="B310" s="3" t="n">
        <v>31.631</v>
      </c>
      <c r="C310" s="3" t="n">
        <v>303.1627</v>
      </c>
      <c r="D310" s="3" t="n">
        <v>187.645</v>
      </c>
      <c r="E310" s="3" t="n">
        <v>84.2584</v>
      </c>
      <c r="F310" s="3" t="n">
        <f aca="false">IF(C310&gt;4*B310,C310/4,B310)</f>
        <v>75.790675</v>
      </c>
    </row>
    <row r="311" customFormat="false" ht="15" hidden="false" customHeight="true" outlineLevel="0" collapsed="false">
      <c r="A311" s="4" t="n">
        <v>310</v>
      </c>
      <c r="B311" s="4" t="n">
        <v>6.796</v>
      </c>
      <c r="C311" s="4" t="n">
        <v>27.8347</v>
      </c>
      <c r="D311" s="4" t="n">
        <v>23.322</v>
      </c>
      <c r="E311" s="4" t="n">
        <f aca="false">F311*1.25</f>
        <v>8.69834375</v>
      </c>
      <c r="F311" s="4" t="n">
        <f aca="false">IF(C311&gt;4*B311,C311/4,B311)</f>
        <v>6.958675</v>
      </c>
    </row>
    <row r="312" customFormat="false" ht="15" hidden="false" customHeight="true" outlineLevel="0" collapsed="false">
      <c r="A312" s="3" t="n">
        <v>311</v>
      </c>
      <c r="B312" s="3" t="n">
        <v>2.021</v>
      </c>
      <c r="C312" s="3" t="n">
        <v>8.9835</v>
      </c>
      <c r="D312" s="3" t="n">
        <v>7.149</v>
      </c>
      <c r="E312" s="3" t="n">
        <v>2.8523</v>
      </c>
      <c r="F312" s="3" t="n">
        <f aca="false">IF(C312&gt;4*B312,C312/4,B312)</f>
        <v>2.245875</v>
      </c>
    </row>
    <row r="313" customFormat="false" ht="15" hidden="false" customHeight="true" outlineLevel="0" collapsed="false">
      <c r="A313" s="4" t="n">
        <v>312</v>
      </c>
      <c r="B313" s="4" t="n">
        <v>7.316</v>
      </c>
      <c r="C313" s="4" t="n">
        <v>24.7783</v>
      </c>
      <c r="D313" s="4" t="n">
        <v>20.365</v>
      </c>
      <c r="E313" s="4" t="n">
        <f aca="false">F313*1.25</f>
        <v>9.145</v>
      </c>
      <c r="F313" s="4" t="n">
        <f aca="false">IF(C313&gt;4*B313,C313/4,B313)</f>
        <v>7.316</v>
      </c>
    </row>
    <row r="314" customFormat="false" ht="15" hidden="false" customHeight="true" outlineLevel="0" collapsed="false">
      <c r="A314" s="3" t="n">
        <v>313</v>
      </c>
      <c r="B314" s="3" t="n">
        <v>5.059</v>
      </c>
      <c r="C314" s="3" t="n">
        <v>27.3038</v>
      </c>
      <c r="D314" s="3" t="n">
        <v>18.853</v>
      </c>
      <c r="E314" s="3" t="n">
        <f aca="false">F314*1.25</f>
        <v>8.5324375</v>
      </c>
      <c r="F314" s="3" t="n">
        <f aca="false">IF(C314&gt;4*B314,C314/4,B314)</f>
        <v>6.82595</v>
      </c>
    </row>
    <row r="315" customFormat="false" ht="15" hidden="false" customHeight="true" outlineLevel="0" collapsed="false">
      <c r="A315" s="4" t="n">
        <v>314</v>
      </c>
      <c r="B315" s="4" t="n">
        <v>181.27</v>
      </c>
      <c r="C315" s="4" t="n">
        <v>1386.9083</v>
      </c>
      <c r="D315" s="4" t="n">
        <v>936.928</v>
      </c>
      <c r="E315" s="4" t="n">
        <v>375.7164</v>
      </c>
      <c r="F315" s="4" t="n">
        <f aca="false">IF(C315&gt;4*B315,C315/4,B315)</f>
        <v>346.727075</v>
      </c>
    </row>
    <row r="316" customFormat="false" ht="15" hidden="false" customHeight="true" outlineLevel="0" collapsed="false">
      <c r="A316" s="3" t="n">
        <v>315</v>
      </c>
      <c r="B316" s="3" t="n">
        <v>24.795</v>
      </c>
      <c r="C316" s="3" t="n">
        <v>212.5285</v>
      </c>
      <c r="D316" s="3" t="n">
        <v>175.056</v>
      </c>
      <c r="E316" s="3" t="n">
        <f aca="false">F316*1.25</f>
        <v>66.41515625</v>
      </c>
      <c r="F316" s="3" t="n">
        <f aca="false">IF(C316&gt;4*B316,C316/4,B316)</f>
        <v>53.132125</v>
      </c>
    </row>
    <row r="317" customFormat="false" ht="15" hidden="false" customHeight="true" outlineLevel="0" collapsed="false">
      <c r="A317" s="4" t="n">
        <v>316</v>
      </c>
      <c r="B317" s="4" t="n">
        <v>6.104</v>
      </c>
      <c r="C317" s="4" t="n">
        <v>47.3511</v>
      </c>
      <c r="D317" s="4" t="n">
        <v>30.126</v>
      </c>
      <c r="E317" s="4" t="n">
        <f aca="false">F317*1.25</f>
        <v>14.79721875</v>
      </c>
      <c r="F317" s="4" t="n">
        <f aca="false">IF(C317&gt;4*B317,C317/4,B317)</f>
        <v>11.837775</v>
      </c>
    </row>
    <row r="318" customFormat="false" ht="15" hidden="false" customHeight="true" outlineLevel="0" collapsed="false">
      <c r="A318" s="3" t="n">
        <v>317</v>
      </c>
      <c r="B318" s="3" t="n">
        <v>4.922</v>
      </c>
      <c r="C318" s="3" t="n">
        <v>21.3491</v>
      </c>
      <c r="D318" s="3" t="n">
        <v>15.326</v>
      </c>
      <c r="E318" s="3" t="n">
        <v>5.8828</v>
      </c>
      <c r="F318" s="3" t="n">
        <f aca="false">IF(C318&gt;4*B318,C318/4,B318)</f>
        <v>5.337275</v>
      </c>
    </row>
    <row r="319" customFormat="false" ht="15" hidden="false" customHeight="true" outlineLevel="0" collapsed="false">
      <c r="A319" s="4" t="n">
        <v>318</v>
      </c>
      <c r="B319" s="4" t="n">
        <v>6.255</v>
      </c>
      <c r="C319" s="4" t="n">
        <v>21.0659</v>
      </c>
      <c r="D319" s="4" t="n">
        <v>13.172</v>
      </c>
      <c r="E319" s="4" t="n">
        <f aca="false">F319*1.25</f>
        <v>7.81875</v>
      </c>
      <c r="F319" s="4" t="n">
        <f aca="false">IF(C319&gt;4*B319,C319/4,B319)</f>
        <v>6.255</v>
      </c>
    </row>
    <row r="320" customFormat="false" ht="15" hidden="false" customHeight="true" outlineLevel="0" collapsed="false">
      <c r="A320" s="3" t="n">
        <v>319</v>
      </c>
      <c r="B320" s="3" t="n">
        <v>2.031</v>
      </c>
      <c r="C320" s="3" t="n">
        <v>9.5638</v>
      </c>
      <c r="D320" s="3" t="n">
        <v>5.292</v>
      </c>
      <c r="E320" s="3" t="n">
        <f aca="false">F320*1.25</f>
        <v>2.9886875</v>
      </c>
      <c r="F320" s="3" t="n">
        <f aca="false">IF(C320&gt;4*B320,C320/4,B320)</f>
        <v>2.39095</v>
      </c>
    </row>
    <row r="321" customFormat="false" ht="15" hidden="false" customHeight="true" outlineLevel="0" collapsed="false">
      <c r="A321" s="4" t="n">
        <v>320</v>
      </c>
      <c r="B321" s="4" t="n">
        <v>1.892</v>
      </c>
      <c r="C321" s="4" t="n">
        <v>4.0634</v>
      </c>
      <c r="D321" s="4" t="n">
        <v>3.812</v>
      </c>
      <c r="E321" s="4" t="n">
        <f aca="false">F321*1.25</f>
        <v>2.365</v>
      </c>
      <c r="F321" s="4" t="n">
        <f aca="false">IF(C321&gt;4*B321,C321/4,B321)</f>
        <v>1.892</v>
      </c>
    </row>
    <row r="322" customFormat="false" ht="15" hidden="false" customHeight="true" outlineLevel="0" collapsed="false">
      <c r="A322" s="3" t="n">
        <v>321</v>
      </c>
      <c r="B322" s="3" t="n">
        <v>18.522</v>
      </c>
      <c r="C322" s="3" t="n">
        <v>97.1375</v>
      </c>
      <c r="D322" s="3" t="n">
        <v>70.199</v>
      </c>
      <c r="E322" s="3" t="n">
        <f aca="false">F322*1.25</f>
        <v>30.35546875</v>
      </c>
      <c r="F322" s="3" t="n">
        <f aca="false">IF(C322&gt;4*B322,C322/4,B322)</f>
        <v>24.284375</v>
      </c>
    </row>
    <row r="323" customFormat="false" ht="15" hidden="false" customHeight="true" outlineLevel="0" collapsed="false">
      <c r="A323" s="4" t="n">
        <v>322</v>
      </c>
      <c r="B323" s="4" t="n">
        <v>15.425</v>
      </c>
      <c r="C323" s="4" t="n">
        <v>79.8931</v>
      </c>
      <c r="D323" s="4" t="n">
        <v>74.919</v>
      </c>
      <c r="E323" s="4" t="n">
        <v>22.7983</v>
      </c>
      <c r="F323" s="4" t="n">
        <f aca="false">IF(C323&gt;4*B323,C323/4,B323)</f>
        <v>19.973275</v>
      </c>
    </row>
    <row r="324" customFormat="false" ht="15" hidden="false" customHeight="true" outlineLevel="0" collapsed="false">
      <c r="A324" s="3" t="n">
        <v>323</v>
      </c>
      <c r="B324" s="3" t="n">
        <v>13.726</v>
      </c>
      <c r="C324" s="3" t="n">
        <v>102.5177</v>
      </c>
      <c r="D324" s="3" t="n">
        <v>62.139</v>
      </c>
      <c r="E324" s="3" t="n">
        <v>26.6681</v>
      </c>
      <c r="F324" s="3" t="n">
        <f aca="false">IF(C324&gt;4*B324,C324/4,B324)</f>
        <v>25.629425</v>
      </c>
    </row>
    <row r="325" customFormat="false" ht="15" hidden="false" customHeight="true" outlineLevel="0" collapsed="false">
      <c r="A325" s="4" t="n">
        <v>324</v>
      </c>
      <c r="B325" s="4" t="n">
        <v>2.925</v>
      </c>
      <c r="C325" s="4" t="n">
        <v>7.3279</v>
      </c>
      <c r="D325" s="4" t="n">
        <v>5.752</v>
      </c>
      <c r="E325" s="4" t="n">
        <f aca="false">F325*1.25</f>
        <v>3.65625</v>
      </c>
      <c r="F325" s="4" t="n">
        <f aca="false">IF(C325&gt;4*B325,C325/4,B325)</f>
        <v>2.925</v>
      </c>
    </row>
    <row r="326" customFormat="false" ht="15" hidden="false" customHeight="true" outlineLevel="0" collapsed="false">
      <c r="A326" s="3" t="n">
        <v>325</v>
      </c>
      <c r="B326" s="3" t="n">
        <v>171.451</v>
      </c>
      <c r="C326" s="3" t="n">
        <v>1331.1991</v>
      </c>
      <c r="D326" s="3" t="n">
        <v>839.174</v>
      </c>
      <c r="E326" s="3" t="n">
        <v>363.1783</v>
      </c>
      <c r="F326" s="3" t="n">
        <f aca="false">IF(C326&gt;4*B326,C326/4,B326)</f>
        <v>332.799775</v>
      </c>
    </row>
    <row r="327" customFormat="false" ht="15" hidden="false" customHeight="true" outlineLevel="0" collapsed="false">
      <c r="A327" s="4" t="n">
        <v>326</v>
      </c>
      <c r="B327" s="4" t="n">
        <v>19.281</v>
      </c>
      <c r="C327" s="4" t="n">
        <v>80.3011</v>
      </c>
      <c r="D327" s="4" t="n">
        <v>69.543</v>
      </c>
      <c r="E327" s="4" t="n">
        <f aca="false">F327*1.25</f>
        <v>25.09409375</v>
      </c>
      <c r="F327" s="4" t="n">
        <f aca="false">IF(C327&gt;4*B327,C327/4,B327)</f>
        <v>20.075275</v>
      </c>
    </row>
    <row r="328" customFormat="false" ht="15" hidden="false" customHeight="true" outlineLevel="0" collapsed="false">
      <c r="A328" s="3" t="n">
        <v>327</v>
      </c>
      <c r="B328" s="3" t="n">
        <v>17.139</v>
      </c>
      <c r="C328" s="3" t="n">
        <v>81.0308</v>
      </c>
      <c r="D328" s="3" t="n">
        <v>69.969</v>
      </c>
      <c r="E328" s="3" t="n">
        <f aca="false">F328*1.25</f>
        <v>25.322125</v>
      </c>
      <c r="F328" s="3" t="n">
        <f aca="false">IF(C328&gt;4*B328,C328/4,B328)</f>
        <v>20.2577</v>
      </c>
    </row>
    <row r="329" customFormat="false" ht="15" hidden="false" customHeight="true" outlineLevel="0" collapsed="false">
      <c r="A329" s="4" t="n">
        <v>328</v>
      </c>
      <c r="B329" s="4" t="n">
        <v>4.025</v>
      </c>
      <c r="C329" s="4" t="n">
        <v>22.9305</v>
      </c>
      <c r="D329" s="4" t="n">
        <v>13.645</v>
      </c>
      <c r="E329" s="4" t="n">
        <f aca="false">F329*1.25</f>
        <v>7.16578125</v>
      </c>
      <c r="F329" s="4" t="n">
        <f aca="false">IF(C329&gt;4*B329,C329/4,B329)</f>
        <v>5.732625</v>
      </c>
    </row>
    <row r="330" customFormat="false" ht="15" hidden="false" customHeight="true" outlineLevel="0" collapsed="false">
      <c r="A330" s="3" t="n">
        <v>329</v>
      </c>
      <c r="B330" s="3" t="n">
        <v>5.782</v>
      </c>
      <c r="C330" s="3" t="n">
        <v>21.5134</v>
      </c>
      <c r="D330" s="3" t="n">
        <v>19.681</v>
      </c>
      <c r="E330" s="3" t="n">
        <v>8.397</v>
      </c>
      <c r="F330" s="3" t="n">
        <f aca="false">IF(C330&gt;4*B330,C330/4,B330)</f>
        <v>5.782</v>
      </c>
    </row>
    <row r="331" customFormat="false" ht="15" hidden="false" customHeight="true" outlineLevel="0" collapsed="false">
      <c r="A331" s="4" t="n">
        <v>330</v>
      </c>
      <c r="B331" s="4" t="n">
        <v>4.738</v>
      </c>
      <c r="C331" s="4" t="n">
        <v>15.5063</v>
      </c>
      <c r="D331" s="4" t="n">
        <v>9.736</v>
      </c>
      <c r="E331" s="4" t="n">
        <f aca="false">F331*1.25</f>
        <v>5.9225</v>
      </c>
      <c r="F331" s="4" t="n">
        <f aca="false">IF(C331&gt;4*B331,C331/4,B331)</f>
        <v>4.738</v>
      </c>
    </row>
    <row r="332" customFormat="false" ht="15" hidden="false" customHeight="true" outlineLevel="0" collapsed="false">
      <c r="A332" s="3" t="n">
        <v>331</v>
      </c>
      <c r="B332" s="3" t="n">
        <v>5.11</v>
      </c>
      <c r="C332" s="3" t="n">
        <v>15.2061</v>
      </c>
      <c r="D332" s="3" t="n">
        <v>12.092</v>
      </c>
      <c r="E332" s="3" t="n">
        <v>5.955</v>
      </c>
      <c r="F332" s="3" t="n">
        <f aca="false">IF(C332&gt;4*B332,C332/4,B332)</f>
        <v>5.11</v>
      </c>
    </row>
    <row r="333" customFormat="false" ht="15" hidden="false" customHeight="true" outlineLevel="0" collapsed="false">
      <c r="A333" s="4" t="n">
        <v>332</v>
      </c>
      <c r="B333" s="4" t="n">
        <v>48.401</v>
      </c>
      <c r="C333" s="4" t="n">
        <v>434.9513</v>
      </c>
      <c r="D333" s="4" t="n">
        <v>410.704</v>
      </c>
      <c r="E333" s="4" t="n">
        <f aca="false">F333*1.25</f>
        <v>135.92228125</v>
      </c>
      <c r="F333" s="4" t="n">
        <f aca="false">IF(C333&gt;4*B333,C333/4,B333)</f>
        <v>108.737825</v>
      </c>
    </row>
    <row r="334" customFormat="false" ht="15" hidden="false" customHeight="true" outlineLevel="0" collapsed="false">
      <c r="A334" s="3" t="n">
        <v>333</v>
      </c>
      <c r="B334" s="3" t="n">
        <v>2.985</v>
      </c>
      <c r="C334" s="3" t="n">
        <v>8.877</v>
      </c>
      <c r="D334" s="3" t="n">
        <v>8.016</v>
      </c>
      <c r="E334" s="3" t="n">
        <f aca="false">F334*1.25</f>
        <v>3.73125</v>
      </c>
      <c r="F334" s="3" t="n">
        <f aca="false">IF(C334&gt;4*B334,C334/4,B334)</f>
        <v>2.985</v>
      </c>
    </row>
    <row r="335" customFormat="false" ht="15" hidden="false" customHeight="true" outlineLevel="0" collapsed="false">
      <c r="A335" s="4" t="n">
        <v>334</v>
      </c>
      <c r="B335" s="4" t="n">
        <v>7.976</v>
      </c>
      <c r="C335" s="4" t="n">
        <v>34.1876</v>
      </c>
      <c r="D335" s="4" t="n">
        <v>31.884</v>
      </c>
      <c r="E335" s="4" t="n">
        <f aca="false">F335*1.25</f>
        <v>10.683625</v>
      </c>
      <c r="F335" s="4" t="n">
        <f aca="false">IF(C335&gt;4*B335,C335/4,B335)</f>
        <v>8.5469</v>
      </c>
    </row>
    <row r="336" customFormat="false" ht="15" hidden="false" customHeight="true" outlineLevel="0" collapsed="false">
      <c r="A336" s="3" t="n">
        <v>335</v>
      </c>
      <c r="B336" s="3" t="n">
        <v>7.836</v>
      </c>
      <c r="C336" s="3" t="n">
        <v>19.966</v>
      </c>
      <c r="D336" s="3" t="n">
        <v>13.717</v>
      </c>
      <c r="E336" s="3" t="n">
        <f aca="false">F336*1.25</f>
        <v>9.795</v>
      </c>
      <c r="F336" s="3" t="n">
        <f aca="false">IF(C336&gt;4*B336,C336/4,B336)</f>
        <v>7.836</v>
      </c>
    </row>
    <row r="337" customFormat="false" ht="15" hidden="false" customHeight="true" outlineLevel="0" collapsed="false">
      <c r="A337" s="4" t="n">
        <v>336</v>
      </c>
      <c r="B337" s="4" t="n">
        <v>5.727</v>
      </c>
      <c r="C337" s="4" t="n">
        <v>29.7728</v>
      </c>
      <c r="D337" s="4" t="n">
        <v>17.632</v>
      </c>
      <c r="E337" s="4" t="n">
        <f aca="false">F337*1.25</f>
        <v>9.304</v>
      </c>
      <c r="F337" s="4" t="n">
        <f aca="false">IF(C337&gt;4*B337,C337/4,B337)</f>
        <v>7.4432</v>
      </c>
    </row>
    <row r="338" customFormat="false" ht="15" hidden="false" customHeight="true" outlineLevel="0" collapsed="false">
      <c r="A338" s="3" t="n">
        <v>337</v>
      </c>
      <c r="B338" s="3" t="n">
        <v>55.87</v>
      </c>
      <c r="C338" s="3" t="n">
        <v>474.1338</v>
      </c>
      <c r="D338" s="3" t="n">
        <v>296.494</v>
      </c>
      <c r="E338" s="3" t="n">
        <v>140.388</v>
      </c>
      <c r="F338" s="3" t="n">
        <f aca="false">IF(C338&gt;4*B338,C338/4,B338)</f>
        <v>118.53345</v>
      </c>
    </row>
    <row r="339" customFormat="false" ht="15" hidden="false" customHeight="true" outlineLevel="0" collapsed="false">
      <c r="A339" s="4" t="n">
        <v>338</v>
      </c>
      <c r="B339" s="4" t="n">
        <v>9.905</v>
      </c>
      <c r="C339" s="4" t="n">
        <v>48.6425</v>
      </c>
      <c r="D339" s="4" t="n">
        <v>36.492</v>
      </c>
      <c r="E339" s="4" t="n">
        <v>14.0652</v>
      </c>
      <c r="F339" s="4" t="n">
        <f aca="false">IF(C339&gt;4*B339,C339/4,B339)</f>
        <v>12.160625</v>
      </c>
    </row>
    <row r="340" customFormat="false" ht="15" hidden="false" customHeight="true" outlineLevel="0" collapsed="false">
      <c r="A340" s="3" t="n">
        <v>339</v>
      </c>
      <c r="B340" s="3" t="n">
        <v>5.936</v>
      </c>
      <c r="C340" s="3" t="n">
        <v>35.054</v>
      </c>
      <c r="D340" s="3" t="n">
        <v>30.402</v>
      </c>
      <c r="E340" s="3" t="n">
        <v>9.4122</v>
      </c>
      <c r="F340" s="3" t="n">
        <f aca="false">IF(C340&gt;4*B340,C340/4,B340)</f>
        <v>8.7635</v>
      </c>
    </row>
    <row r="341" customFormat="false" ht="15" hidden="false" customHeight="true" outlineLevel="0" collapsed="false">
      <c r="A341" s="4" t="n">
        <v>340</v>
      </c>
      <c r="B341" s="4"/>
      <c r="C341" s="4" t="n">
        <v>167.3739</v>
      </c>
      <c r="D341" s="4" t="n">
        <v>102.108</v>
      </c>
      <c r="E341" s="4" t="n">
        <v>40.425</v>
      </c>
      <c r="F341" s="4" t="n">
        <f aca="false">IF(C341&gt;4*B341,C341/4,B341)</f>
        <v>41.843475</v>
      </c>
    </row>
    <row r="342" customFormat="false" ht="15" hidden="false" customHeight="true" outlineLevel="0" collapsed="false">
      <c r="A342" s="3" t="n">
        <v>341</v>
      </c>
      <c r="B342" s="3" t="n">
        <v>16.019</v>
      </c>
      <c r="C342" s="3" t="n">
        <v>93.2455</v>
      </c>
      <c r="D342" s="3" t="n">
        <v>75.892</v>
      </c>
      <c r="E342" s="3" t="n">
        <f aca="false">F342*1.25</f>
        <v>29.13921875</v>
      </c>
      <c r="F342" s="3" t="n">
        <f aca="false">IF(C342&gt;4*B342,C342/4,B342)</f>
        <v>23.311375</v>
      </c>
    </row>
    <row r="343" customFormat="false" ht="15" hidden="false" customHeight="true" outlineLevel="0" collapsed="false">
      <c r="A343" s="4" t="n">
        <v>342</v>
      </c>
      <c r="B343" s="4" t="n">
        <v>5.136</v>
      </c>
      <c r="C343" s="4" t="n">
        <v>29.8588</v>
      </c>
      <c r="D343" s="4" t="n">
        <v>20.287</v>
      </c>
      <c r="E343" s="4" t="n">
        <f aca="false">F343*1.25</f>
        <v>9.330875</v>
      </c>
      <c r="F343" s="4" t="n">
        <f aca="false">IF(C343&gt;4*B343,C343/4,B343)</f>
        <v>7.4647</v>
      </c>
    </row>
    <row r="344" customFormat="false" ht="15" hidden="false" customHeight="true" outlineLevel="0" collapsed="false">
      <c r="A344" s="3" t="n">
        <v>343</v>
      </c>
      <c r="B344" s="3" t="n">
        <v>7.144</v>
      </c>
      <c r="C344" s="3" t="n">
        <v>23.7427</v>
      </c>
      <c r="D344" s="3" t="n">
        <v>16.299</v>
      </c>
      <c r="E344" s="3" t="n">
        <v>10.1216</v>
      </c>
      <c r="F344" s="3" t="n">
        <f aca="false">IF(C344&gt;4*B344,C344/4,B344)</f>
        <v>7.144</v>
      </c>
    </row>
    <row r="345" customFormat="false" ht="15" hidden="false" customHeight="true" outlineLevel="0" collapsed="false">
      <c r="A345" s="4" t="n">
        <v>344</v>
      </c>
      <c r="B345" s="4" t="n">
        <v>6.227</v>
      </c>
      <c r="C345" s="4" t="n">
        <v>32.4593</v>
      </c>
      <c r="D345" s="4" t="n">
        <v>26.447</v>
      </c>
      <c r="E345" s="4" t="n">
        <f aca="false">F345*1.25</f>
        <v>10.14353125</v>
      </c>
      <c r="F345" s="4" t="n">
        <f aca="false">IF(C345&gt;4*B345,C345/4,B345)</f>
        <v>8.114825</v>
      </c>
    </row>
    <row r="346" customFormat="false" ht="15" hidden="false" customHeight="true" outlineLevel="0" collapsed="false">
      <c r="A346" s="3" t="n">
        <v>345</v>
      </c>
      <c r="B346" s="3" t="n">
        <v>6.328</v>
      </c>
      <c r="C346" s="3" t="n">
        <v>28.326</v>
      </c>
      <c r="D346" s="3" t="n">
        <v>20.871</v>
      </c>
      <c r="E346" s="3" t="n">
        <f aca="false">F346*1.25</f>
        <v>8.851875</v>
      </c>
      <c r="F346" s="3" t="n">
        <f aca="false">IF(C346&gt;4*B346,C346/4,B346)</f>
        <v>7.0815</v>
      </c>
    </row>
    <row r="347" customFormat="false" ht="15" hidden="false" customHeight="true" outlineLevel="0" collapsed="false">
      <c r="A347" s="4" t="n">
        <v>346</v>
      </c>
      <c r="B347" s="4" t="n">
        <v>14.697</v>
      </c>
      <c r="C347" s="4" t="n">
        <v>72.9263</v>
      </c>
      <c r="D347" s="4" t="n">
        <v>63.797</v>
      </c>
      <c r="E347" s="4" t="n">
        <v>24.5822</v>
      </c>
      <c r="F347" s="4" t="n">
        <f aca="false">IF(C347&gt;4*B347,C347/4,B347)</f>
        <v>18.231575</v>
      </c>
    </row>
    <row r="348" customFormat="false" ht="15" hidden="false" customHeight="true" outlineLevel="0" collapsed="false">
      <c r="A348" s="3" t="n">
        <v>347</v>
      </c>
      <c r="B348" s="3"/>
      <c r="C348" s="3" t="n">
        <v>379.0605</v>
      </c>
      <c r="D348" s="3" t="n">
        <v>232.124</v>
      </c>
      <c r="E348" s="3" t="n">
        <v>68.2571</v>
      </c>
      <c r="F348" s="3" t="n">
        <f aca="false">IF(C348&gt;4*B348,C348/4,B348)</f>
        <v>94.765125</v>
      </c>
    </row>
    <row r="349" customFormat="false" ht="15" hidden="false" customHeight="true" outlineLevel="0" collapsed="false">
      <c r="A349" s="4" t="n">
        <v>348</v>
      </c>
      <c r="B349" s="4" t="n">
        <v>3.912</v>
      </c>
      <c r="C349" s="4" t="n">
        <v>24.7163</v>
      </c>
      <c r="D349" s="4" t="n">
        <v>21.404</v>
      </c>
      <c r="E349" s="4" t="n">
        <f aca="false">F349*1.25</f>
        <v>7.72384375</v>
      </c>
      <c r="F349" s="4" t="n">
        <f aca="false">IF(C349&gt;4*B349,C349/4,B349)</f>
        <v>6.179075</v>
      </c>
    </row>
    <row r="350" customFormat="false" ht="15" hidden="false" customHeight="true" outlineLevel="0" collapsed="false">
      <c r="A350" s="3" t="n">
        <v>349</v>
      </c>
      <c r="B350" s="3" t="n">
        <v>7.92</v>
      </c>
      <c r="C350" s="3" t="n">
        <v>32.635</v>
      </c>
      <c r="D350" s="3" t="n">
        <v>18.788</v>
      </c>
      <c r="E350" s="3" t="n">
        <f aca="false">F350*1.25</f>
        <v>10.1984375</v>
      </c>
      <c r="F350" s="3" t="n">
        <f aca="false">IF(C350&gt;4*B350,C350/4,B350)</f>
        <v>8.15875</v>
      </c>
    </row>
    <row r="351" customFormat="false" ht="15" hidden="false" customHeight="true" outlineLevel="0" collapsed="false">
      <c r="A351" s="4" t="n">
        <v>350</v>
      </c>
      <c r="B351" s="4" t="n">
        <v>4.162</v>
      </c>
      <c r="C351" s="4" t="n">
        <v>30.7739</v>
      </c>
      <c r="D351" s="4" t="n">
        <v>19.314</v>
      </c>
      <c r="E351" s="4" t="n">
        <f aca="false">F351*1.25</f>
        <v>9.61684375</v>
      </c>
      <c r="F351" s="4" t="n">
        <f aca="false">IF(C351&gt;4*B351,C351/4,B351)</f>
        <v>7.693475</v>
      </c>
    </row>
    <row r="352" customFormat="false" ht="15" hidden="false" customHeight="true" outlineLevel="0" collapsed="false">
      <c r="A352" s="3" t="n">
        <v>351</v>
      </c>
      <c r="B352" s="3" t="n">
        <v>14.178</v>
      </c>
      <c r="C352" s="3" t="n">
        <v>79.6367</v>
      </c>
      <c r="D352" s="3" t="n">
        <v>64.702</v>
      </c>
      <c r="E352" s="3" t="n">
        <f aca="false">F352*1.25</f>
        <v>24.88646875</v>
      </c>
      <c r="F352" s="3" t="n">
        <f aca="false">IF(C352&gt;4*B352,C352/4,B352)</f>
        <v>19.909175</v>
      </c>
    </row>
    <row r="353" customFormat="false" ht="15" hidden="false" customHeight="true" outlineLevel="0" collapsed="false">
      <c r="A353" s="4" t="n">
        <v>352</v>
      </c>
      <c r="B353" s="4" t="n">
        <v>34.118</v>
      </c>
      <c r="C353" s="4" t="n">
        <v>233.5406</v>
      </c>
      <c r="D353" s="4" t="n">
        <v>208.311</v>
      </c>
      <c r="E353" s="4" t="n">
        <f aca="false">F353*1.25</f>
        <v>72.9814375</v>
      </c>
      <c r="F353" s="4" t="n">
        <f aca="false">IF(C353&gt;4*B353,C353/4,B353)</f>
        <v>58.38515</v>
      </c>
    </row>
    <row r="354" customFormat="false" ht="15" hidden="false" customHeight="true" outlineLevel="0" collapsed="false">
      <c r="A354" s="3" t="n">
        <v>353</v>
      </c>
      <c r="B354" s="3" t="n">
        <v>13.801</v>
      </c>
      <c r="C354" s="3" t="n">
        <v>62.9942</v>
      </c>
      <c r="D354" s="3" t="n">
        <v>41.014</v>
      </c>
      <c r="E354" s="3" t="n">
        <f aca="false">F354*1.25</f>
        <v>19.6856875</v>
      </c>
      <c r="F354" s="3" t="n">
        <f aca="false">IF(C354&gt;4*B354,C354/4,B354)</f>
        <v>15.74855</v>
      </c>
    </row>
    <row r="355" customFormat="false" ht="15" hidden="false" customHeight="true" outlineLevel="0" collapsed="false">
      <c r="A355" s="4" t="n">
        <v>354</v>
      </c>
      <c r="B355" s="4" t="n">
        <v>6.214</v>
      </c>
      <c r="C355" s="4" t="n">
        <v>29.5632</v>
      </c>
      <c r="D355" s="4" t="n">
        <v>20.129</v>
      </c>
      <c r="E355" s="4" t="n">
        <f aca="false">F355*1.25</f>
        <v>9.2385</v>
      </c>
      <c r="F355" s="4" t="n">
        <f aca="false">IF(C355&gt;4*B355,C355/4,B355)</f>
        <v>7.3908</v>
      </c>
    </row>
    <row r="356" customFormat="false" ht="15" hidden="false" customHeight="true" outlineLevel="0" collapsed="false">
      <c r="A356" s="3" t="n">
        <v>355</v>
      </c>
      <c r="B356" s="3" t="n">
        <v>4.663</v>
      </c>
      <c r="C356" s="3" t="n">
        <v>21.9744</v>
      </c>
      <c r="D356" s="3" t="n">
        <v>16.807</v>
      </c>
      <c r="E356" s="3" t="n">
        <f aca="false">F356*1.25</f>
        <v>6.867</v>
      </c>
      <c r="F356" s="3" t="n">
        <f aca="false">IF(C356&gt;4*B356,C356/4,B356)</f>
        <v>5.4936</v>
      </c>
    </row>
    <row r="357" customFormat="false" ht="15" hidden="false" customHeight="true" outlineLevel="0" collapsed="false">
      <c r="A357" s="4" t="n">
        <v>356</v>
      </c>
      <c r="B357" s="4" t="n">
        <v>5.929</v>
      </c>
      <c r="C357" s="4" t="n">
        <v>30.3326</v>
      </c>
      <c r="D357" s="4" t="n">
        <v>19.25</v>
      </c>
      <c r="E357" s="4" t="n">
        <f aca="false">F357*1.25</f>
        <v>9.4789375</v>
      </c>
      <c r="F357" s="4" t="n">
        <f aca="false">IF(C357&gt;4*B357,C357/4,B357)</f>
        <v>7.58315</v>
      </c>
    </row>
    <row r="358" customFormat="false" ht="15" hidden="false" customHeight="true" outlineLevel="0" collapsed="false">
      <c r="A358" s="3" t="n">
        <v>357</v>
      </c>
      <c r="B358" s="3" t="n">
        <v>7.355</v>
      </c>
      <c r="C358" s="3" t="n">
        <v>33.7554</v>
      </c>
      <c r="D358" s="3" t="n">
        <v>29.518</v>
      </c>
      <c r="E358" s="3" t="n">
        <f aca="false">F358*1.25</f>
        <v>10.5485625</v>
      </c>
      <c r="F358" s="3" t="n">
        <f aca="false">IF(C358&gt;4*B358,C358/4,B358)</f>
        <v>8.43885</v>
      </c>
    </row>
    <row r="359" customFormat="false" ht="15" hidden="false" customHeight="true" outlineLevel="0" collapsed="false">
      <c r="A359" s="4" t="n">
        <v>358</v>
      </c>
      <c r="B359" s="4" t="n">
        <v>5.063</v>
      </c>
      <c r="C359" s="4" t="n">
        <v>35.0633</v>
      </c>
      <c r="D359" s="4" t="n">
        <v>30.135</v>
      </c>
      <c r="E359" s="4" t="n">
        <f aca="false">F359*1.25</f>
        <v>10.95728125</v>
      </c>
      <c r="F359" s="4" t="n">
        <f aca="false">IF(C359&gt;4*B359,C359/4,B359)</f>
        <v>8.765825</v>
      </c>
    </row>
    <row r="360" customFormat="false" ht="15" hidden="false" customHeight="true" outlineLevel="0" collapsed="false">
      <c r="A360" s="3" t="n">
        <v>359</v>
      </c>
      <c r="B360" s="3" t="n">
        <v>51.982</v>
      </c>
      <c r="C360" s="3" t="n">
        <v>245.3211</v>
      </c>
      <c r="D360" s="3" t="n">
        <v>149.184</v>
      </c>
      <c r="E360" s="3" t="n">
        <f aca="false">F360*1.25</f>
        <v>76.66284375</v>
      </c>
      <c r="F360" s="3" t="n">
        <f aca="false">IF(C360&gt;4*B360,C360/4,B360)</f>
        <v>61.330275</v>
      </c>
    </row>
    <row r="361" customFormat="false" ht="15" hidden="false" customHeight="true" outlineLevel="0" collapsed="false">
      <c r="A361" s="4" t="n">
        <v>360</v>
      </c>
      <c r="B361" s="4" t="n">
        <v>6.274</v>
      </c>
      <c r="C361" s="4" t="n">
        <v>48.9067</v>
      </c>
      <c r="D361" s="4" t="n">
        <v>35.972</v>
      </c>
      <c r="E361" s="4" t="n">
        <f aca="false">F361*1.25</f>
        <v>15.28334375</v>
      </c>
      <c r="F361" s="4" t="n">
        <f aca="false">IF(C361&gt;4*B361,C361/4,B361)</f>
        <v>12.226675</v>
      </c>
    </row>
    <row r="362" customFormat="false" ht="15" hidden="false" customHeight="true" outlineLevel="0" collapsed="false">
      <c r="A362" s="3" t="n">
        <v>361</v>
      </c>
      <c r="B362" s="3" t="n">
        <v>7.43</v>
      </c>
      <c r="C362" s="3" t="n">
        <v>24.6888</v>
      </c>
      <c r="D362" s="3" t="n">
        <v>21.231</v>
      </c>
      <c r="E362" s="3" t="n">
        <v>9.7696</v>
      </c>
      <c r="F362" s="3" t="n">
        <f aca="false">IF(C362&gt;4*B362,C362/4,B362)</f>
        <v>7.43</v>
      </c>
    </row>
    <row r="363" customFormat="false" ht="15" hidden="false" customHeight="true" outlineLevel="0" collapsed="false">
      <c r="A363" s="4" t="n">
        <v>362</v>
      </c>
      <c r="B363" s="4" t="n">
        <v>10.753</v>
      </c>
      <c r="C363" s="4" t="n">
        <v>76.4982</v>
      </c>
      <c r="D363" s="4" t="n">
        <v>52.396</v>
      </c>
      <c r="E363" s="4" t="n">
        <f aca="false">F363*1.25</f>
        <v>23.9056875</v>
      </c>
      <c r="F363" s="4" t="n">
        <f aca="false">IF(C363&gt;4*B363,C363/4,B363)</f>
        <v>19.12455</v>
      </c>
    </row>
    <row r="364" customFormat="false" ht="15" hidden="false" customHeight="true" outlineLevel="0" collapsed="false">
      <c r="A364" s="3" t="n">
        <v>363</v>
      </c>
      <c r="B364" s="3" t="n">
        <v>8.721</v>
      </c>
      <c r="C364" s="3" t="n">
        <v>67.3851</v>
      </c>
      <c r="D364" s="3" t="n">
        <v>54.127</v>
      </c>
      <c r="E364" s="3" t="n">
        <f aca="false">F364*1.25</f>
        <v>21.05784375</v>
      </c>
      <c r="F364" s="3" t="n">
        <f aca="false">IF(C364&gt;4*B364,C364/4,B364)</f>
        <v>16.846275</v>
      </c>
    </row>
    <row r="365" customFormat="false" ht="15" hidden="false" customHeight="true" outlineLevel="0" collapsed="false">
      <c r="A365" s="4" t="n">
        <v>364</v>
      </c>
      <c r="B365" s="4" t="n">
        <v>11.776</v>
      </c>
      <c r="C365" s="4" t="n">
        <v>102.2477</v>
      </c>
      <c r="D365" s="4" t="n">
        <v>58.29</v>
      </c>
      <c r="E365" s="4" t="n">
        <f aca="false">F365*1.25</f>
        <v>31.95240625</v>
      </c>
      <c r="F365" s="4" t="n">
        <f aca="false">IF(C365&gt;4*B365,C365/4,B365)</f>
        <v>25.561925</v>
      </c>
    </row>
    <row r="366" customFormat="false" ht="15" hidden="false" customHeight="true" outlineLevel="0" collapsed="false">
      <c r="A366" s="3" t="n">
        <v>365</v>
      </c>
      <c r="B366" s="3" t="n">
        <v>57.258</v>
      </c>
      <c r="C366" s="3" t="n">
        <v>329.8995</v>
      </c>
      <c r="D366" s="3" t="n">
        <v>261.767</v>
      </c>
      <c r="E366" s="3" t="n">
        <f aca="false">F366*1.25</f>
        <v>103.09359375</v>
      </c>
      <c r="F366" s="3" t="n">
        <f aca="false">IF(C366&gt;4*B366,C366/4,B366)</f>
        <v>82.474875</v>
      </c>
    </row>
    <row r="367" customFormat="false" ht="15" hidden="false" customHeight="true" outlineLevel="0" collapsed="false">
      <c r="A367" s="4" t="n">
        <v>366</v>
      </c>
      <c r="B367" s="4" t="n">
        <v>2.355</v>
      </c>
      <c r="C367" s="4" t="n">
        <v>8.8326</v>
      </c>
      <c r="D367" s="4" t="n">
        <v>5.397</v>
      </c>
      <c r="E367" s="4" t="n">
        <f aca="false">F367*1.25</f>
        <v>2.94375</v>
      </c>
      <c r="F367" s="4" t="n">
        <f aca="false">IF(C367&gt;4*B367,C367/4,B367)</f>
        <v>2.355</v>
      </c>
    </row>
    <row r="368" customFormat="false" ht="15" hidden="false" customHeight="true" outlineLevel="0" collapsed="false">
      <c r="A368" s="3" t="n">
        <v>367</v>
      </c>
      <c r="B368" s="3" t="n">
        <v>62.016</v>
      </c>
      <c r="C368" s="3" t="n">
        <v>825.4469</v>
      </c>
      <c r="D368" s="3" t="n">
        <v>728.237</v>
      </c>
      <c r="E368" s="3" t="n">
        <f aca="false">F368*1.25</f>
        <v>257.95215625</v>
      </c>
      <c r="F368" s="3" t="n">
        <f aca="false">IF(C368&gt;4*B368,C368/4,B368)</f>
        <v>206.361725</v>
      </c>
    </row>
    <row r="369" customFormat="false" ht="15" hidden="false" customHeight="true" outlineLevel="0" collapsed="false">
      <c r="A369" s="4" t="n">
        <v>368</v>
      </c>
      <c r="B369" s="4" t="n">
        <v>27.128</v>
      </c>
      <c r="C369" s="4" t="n">
        <v>232.6149</v>
      </c>
      <c r="D369" s="4" t="n">
        <v>161.011</v>
      </c>
      <c r="E369" s="4" t="n">
        <v>67.602</v>
      </c>
      <c r="F369" s="4" t="n">
        <f aca="false">IF(C369&gt;4*B369,C369/4,B369)</f>
        <v>58.153725</v>
      </c>
    </row>
    <row r="370" customFormat="false" ht="15" hidden="false" customHeight="true" outlineLevel="0" collapsed="false">
      <c r="A370" s="3" t="n">
        <v>369</v>
      </c>
      <c r="B370" s="3" t="n">
        <v>2.668</v>
      </c>
      <c r="C370" s="3" t="n">
        <v>10.8413</v>
      </c>
      <c r="D370" s="3" t="n">
        <v>7.184</v>
      </c>
      <c r="E370" s="3" t="n">
        <f aca="false">F370*1.25</f>
        <v>3.38790625</v>
      </c>
      <c r="F370" s="3" t="n">
        <f aca="false">IF(C370&gt;4*B370,C370/4,B370)</f>
        <v>2.710325</v>
      </c>
    </row>
    <row r="371" customFormat="false" ht="15" hidden="false" customHeight="true" outlineLevel="0" collapsed="false">
      <c r="A371" s="4" t="n">
        <v>370</v>
      </c>
      <c r="B371" s="4" t="n">
        <v>3.044</v>
      </c>
      <c r="C371" s="4" t="n">
        <v>15.095</v>
      </c>
      <c r="D371" s="4" t="n">
        <v>13.38</v>
      </c>
      <c r="E371" s="4" t="n">
        <v>5.3361</v>
      </c>
      <c r="F371" s="4" t="n">
        <f aca="false">IF(C371&gt;4*B371,C371/4,B371)</f>
        <v>3.77375</v>
      </c>
    </row>
    <row r="372" customFormat="false" ht="15" hidden="false" customHeight="true" outlineLevel="0" collapsed="false">
      <c r="A372" s="3" t="n">
        <v>371</v>
      </c>
      <c r="B372" s="3" t="n">
        <v>7.814</v>
      </c>
      <c r="C372" s="3" t="n">
        <v>30.5243</v>
      </c>
      <c r="D372" s="3" t="n">
        <v>17.401</v>
      </c>
      <c r="E372" s="3" t="n">
        <f aca="false">F372*1.25</f>
        <v>9.7675</v>
      </c>
      <c r="F372" s="3" t="n">
        <f aca="false">IF(C372&gt;4*B372,C372/4,B372)</f>
        <v>7.814</v>
      </c>
    </row>
    <row r="373" customFormat="false" ht="15" hidden="false" customHeight="true" outlineLevel="0" collapsed="false">
      <c r="A373" s="4" t="n">
        <v>372</v>
      </c>
      <c r="B373" s="4" t="n">
        <v>2.676</v>
      </c>
      <c r="C373" s="4" t="n">
        <v>11.3072</v>
      </c>
      <c r="D373" s="4" t="n">
        <v>8.013</v>
      </c>
      <c r="E373" s="4" t="n">
        <v>3.464</v>
      </c>
      <c r="F373" s="4" t="n">
        <f aca="false">IF(C373&gt;4*B373,C373/4,B373)</f>
        <v>2.8268</v>
      </c>
    </row>
    <row r="374" customFormat="false" ht="15" hidden="false" customHeight="true" outlineLevel="0" collapsed="false">
      <c r="A374" s="3" t="n">
        <v>373</v>
      </c>
      <c r="B374" s="3" t="n">
        <v>7.054</v>
      </c>
      <c r="C374" s="3" t="n">
        <v>34.8793</v>
      </c>
      <c r="D374" s="3" t="n">
        <v>24.346</v>
      </c>
      <c r="E374" s="3" t="n">
        <f aca="false">F374*1.25</f>
        <v>10.89978125</v>
      </c>
      <c r="F374" s="3" t="n">
        <f aca="false">IF(C374&gt;4*B374,C374/4,B374)</f>
        <v>8.719825</v>
      </c>
    </row>
    <row r="375" customFormat="false" ht="15" hidden="false" customHeight="true" outlineLevel="0" collapsed="false">
      <c r="A375" s="4" t="n">
        <v>374</v>
      </c>
      <c r="B375" s="4" t="n">
        <v>10.879</v>
      </c>
      <c r="C375" s="4" t="n">
        <v>67.1619</v>
      </c>
      <c r="D375" s="4" t="n">
        <v>44.59</v>
      </c>
      <c r="E375" s="4" t="n">
        <v>22.1757</v>
      </c>
      <c r="F375" s="4" t="n">
        <f aca="false">IF(C375&gt;4*B375,C375/4,B375)</f>
        <v>16.790475</v>
      </c>
    </row>
    <row r="376" customFormat="false" ht="15" hidden="false" customHeight="true" outlineLevel="0" collapsed="false">
      <c r="A376" s="3" t="n">
        <v>375</v>
      </c>
      <c r="B376" s="3" t="n">
        <v>3.107</v>
      </c>
      <c r="C376" s="3" t="n">
        <v>12.3856</v>
      </c>
      <c r="D376" s="3" t="n">
        <v>11.329</v>
      </c>
      <c r="E376" s="3" t="n">
        <f aca="false">F376*1.25</f>
        <v>3.88375</v>
      </c>
      <c r="F376" s="3" t="n">
        <f aca="false">IF(C376&gt;4*B376,C376/4,B376)</f>
        <v>3.107</v>
      </c>
    </row>
    <row r="377" customFormat="false" ht="15" hidden="false" customHeight="true" outlineLevel="0" collapsed="false">
      <c r="A377" s="4" t="n">
        <v>376</v>
      </c>
      <c r="B377" s="4" t="n">
        <v>7.16</v>
      </c>
      <c r="C377" s="4" t="n">
        <v>18.9048</v>
      </c>
      <c r="D377" s="4" t="n">
        <v>16.076</v>
      </c>
      <c r="E377" s="4" t="n">
        <f aca="false">F377*1.25</f>
        <v>8.95</v>
      </c>
      <c r="F377" s="4" t="n">
        <f aca="false">IF(C377&gt;4*B377,C377/4,B377)</f>
        <v>7.16</v>
      </c>
    </row>
    <row r="378" customFormat="false" ht="15" hidden="false" customHeight="true" outlineLevel="0" collapsed="false">
      <c r="A378" s="3" t="n">
        <v>377</v>
      </c>
      <c r="B378" s="3" t="n">
        <v>49.238</v>
      </c>
      <c r="C378" s="3" t="n">
        <v>266.5188</v>
      </c>
      <c r="D378" s="3" t="n">
        <v>153.4</v>
      </c>
      <c r="E378" s="3" t="n">
        <f aca="false">F378*1.25</f>
        <v>83.287125</v>
      </c>
      <c r="F378" s="3" t="n">
        <f aca="false">IF(C378&gt;4*B378,C378/4,B378)</f>
        <v>66.6297</v>
      </c>
    </row>
    <row r="379" customFormat="false" ht="15" hidden="false" customHeight="true" outlineLevel="0" collapsed="false">
      <c r="A379" s="4" t="n">
        <v>378</v>
      </c>
      <c r="B379" s="4" t="n">
        <v>4.846</v>
      </c>
      <c r="C379" s="4" t="n">
        <v>22.7594</v>
      </c>
      <c r="D379" s="4" t="n">
        <v>19.024</v>
      </c>
      <c r="E379" s="4" t="n">
        <f aca="false">F379*1.25</f>
        <v>7.1123125</v>
      </c>
      <c r="F379" s="4" t="n">
        <f aca="false">IF(C379&gt;4*B379,C379/4,B379)</f>
        <v>5.68985</v>
      </c>
    </row>
    <row r="380" customFormat="false" ht="15" hidden="false" customHeight="true" outlineLevel="0" collapsed="false">
      <c r="A380" s="3" t="n">
        <v>379</v>
      </c>
      <c r="B380" s="3" t="n">
        <v>18.977</v>
      </c>
      <c r="C380" s="3" t="n">
        <v>188.7623</v>
      </c>
      <c r="D380" s="3" t="n">
        <v>143.633</v>
      </c>
      <c r="E380" s="3" t="n">
        <f aca="false">F380*1.25</f>
        <v>58.98821875</v>
      </c>
      <c r="F380" s="3" t="n">
        <f aca="false">IF(C380&gt;4*B380,C380/4,B380)</f>
        <v>47.190575</v>
      </c>
    </row>
    <row r="381" customFormat="false" ht="15" hidden="false" customHeight="true" outlineLevel="0" collapsed="false">
      <c r="A381" s="4" t="n">
        <v>380</v>
      </c>
      <c r="B381" s="4" t="n">
        <v>5.354</v>
      </c>
      <c r="C381" s="4" t="n">
        <v>30.0044</v>
      </c>
      <c r="D381" s="4" t="n">
        <v>27.314</v>
      </c>
      <c r="E381" s="4" t="n">
        <f aca="false">F381*1.25</f>
        <v>9.376375</v>
      </c>
      <c r="F381" s="4" t="n">
        <f aca="false">IF(C381&gt;4*B381,C381/4,B381)</f>
        <v>7.5011</v>
      </c>
    </row>
    <row r="382" customFormat="false" ht="15" hidden="false" customHeight="true" outlineLevel="0" collapsed="false">
      <c r="A382" s="3" t="n">
        <v>381</v>
      </c>
      <c r="B382" s="3" t="n">
        <v>2.563</v>
      </c>
      <c r="C382" s="3" t="n">
        <v>12.2358</v>
      </c>
      <c r="D382" s="3" t="n">
        <v>8.261</v>
      </c>
      <c r="E382" s="3" t="n">
        <f aca="false">F382*1.25</f>
        <v>3.8236875</v>
      </c>
      <c r="F382" s="3" t="n">
        <f aca="false">IF(C382&gt;4*B382,C382/4,B382)</f>
        <v>3.05895</v>
      </c>
    </row>
    <row r="383" customFormat="false" ht="15" hidden="false" customHeight="true" outlineLevel="0" collapsed="false">
      <c r="A383" s="4" t="n">
        <v>382</v>
      </c>
      <c r="B383" s="4" t="n">
        <v>17.721</v>
      </c>
      <c r="C383" s="4" t="n">
        <v>96.35</v>
      </c>
      <c r="D383" s="4" t="n">
        <v>75.121</v>
      </c>
      <c r="E383" s="4" t="n">
        <f aca="false">F383*1.25</f>
        <v>30.109375</v>
      </c>
      <c r="F383" s="4" t="n">
        <f aca="false">IF(C383&gt;4*B383,C383/4,B383)</f>
        <v>24.0875</v>
      </c>
    </row>
    <row r="384" customFormat="false" ht="15" hidden="false" customHeight="true" outlineLevel="0" collapsed="false">
      <c r="A384" s="3" t="n">
        <v>383</v>
      </c>
      <c r="B384" s="3" t="n">
        <v>18.666</v>
      </c>
      <c r="C384" s="3" t="n">
        <v>121.4507</v>
      </c>
      <c r="D384" s="3" t="n">
        <v>91.125</v>
      </c>
      <c r="E384" s="3" t="n">
        <v>42.3052</v>
      </c>
      <c r="F384" s="3" t="n">
        <f aca="false">IF(C384&gt;4*B384,C384/4,B384)</f>
        <v>30.362675</v>
      </c>
    </row>
    <row r="385" customFormat="false" ht="15" hidden="false" customHeight="true" outlineLevel="0" collapsed="false">
      <c r="A385" s="4" t="n">
        <v>384</v>
      </c>
      <c r="B385" s="4"/>
      <c r="C385" s="4" t="n">
        <v>278.5654</v>
      </c>
      <c r="D385" s="4" t="n">
        <v>207.761</v>
      </c>
      <c r="E385" s="4" t="n">
        <v>50.0936</v>
      </c>
      <c r="F385" s="4" t="n">
        <f aca="false">IF(C385&gt;4*B385,C385/4,B385)</f>
        <v>69.64135</v>
      </c>
    </row>
    <row r="386" customFormat="false" ht="15" hidden="false" customHeight="true" outlineLevel="0" collapsed="false">
      <c r="A386" s="3" t="n">
        <v>385</v>
      </c>
      <c r="B386" s="3" t="n">
        <v>9.102</v>
      </c>
      <c r="C386" s="3" t="n">
        <v>73.8328</v>
      </c>
      <c r="D386" s="3" t="n">
        <v>54.078</v>
      </c>
      <c r="E386" s="3" t="n">
        <f aca="false">F386*1.25</f>
        <v>23.07275</v>
      </c>
      <c r="F386" s="3" t="n">
        <f aca="false">IF(C386&gt;4*B386,C386/4,B386)</f>
        <v>18.4582</v>
      </c>
    </row>
    <row r="387" customFormat="false" ht="15" hidden="false" customHeight="true" outlineLevel="0" collapsed="false">
      <c r="A387" s="4" t="n">
        <v>386</v>
      </c>
      <c r="B387" s="4" t="n">
        <v>54.563</v>
      </c>
      <c r="C387" s="4" t="n">
        <v>359.7171</v>
      </c>
      <c r="D387" s="4" t="n">
        <v>227.432</v>
      </c>
      <c r="E387" s="4" t="n">
        <f aca="false">F387*1.25</f>
        <v>112.41159375</v>
      </c>
      <c r="F387" s="4" t="n">
        <f aca="false">IF(C387&gt;4*B387,C387/4,B387)</f>
        <v>89.929275</v>
      </c>
    </row>
    <row r="388" customFormat="false" ht="15" hidden="false" customHeight="true" outlineLevel="0" collapsed="false">
      <c r="A388" s="3" t="n">
        <v>387</v>
      </c>
      <c r="B388" s="3" t="n">
        <v>6.528</v>
      </c>
      <c r="C388" s="3" t="n">
        <v>20.2863</v>
      </c>
      <c r="D388" s="3" t="n">
        <v>17.29</v>
      </c>
      <c r="E388" s="3" t="n">
        <f aca="false">F388*1.25</f>
        <v>8.16</v>
      </c>
      <c r="F388" s="3" t="n">
        <f aca="false">IF(C388&gt;4*B388,C388/4,B388)</f>
        <v>6.528</v>
      </c>
    </row>
    <row r="389" customFormat="false" ht="15" hidden="false" customHeight="true" outlineLevel="0" collapsed="false">
      <c r="A389" s="4" t="n">
        <v>388</v>
      </c>
      <c r="B389" s="4" t="n">
        <v>2.351</v>
      </c>
      <c r="C389" s="4" t="n">
        <v>13.3681</v>
      </c>
      <c r="D389" s="4" t="n">
        <v>9.766</v>
      </c>
      <c r="E389" s="4" t="n">
        <f aca="false">F389*1.25</f>
        <v>4.17753125</v>
      </c>
      <c r="F389" s="4" t="n">
        <f aca="false">IF(C389&gt;4*B389,C389/4,B389)</f>
        <v>3.342025</v>
      </c>
    </row>
    <row r="390" customFormat="false" ht="15" hidden="false" customHeight="true" outlineLevel="0" collapsed="false">
      <c r="A390" s="3" t="n">
        <v>389</v>
      </c>
      <c r="B390" s="3" t="n">
        <v>16.754</v>
      </c>
      <c r="C390" s="3" t="n">
        <v>172.8351</v>
      </c>
      <c r="D390" s="3" t="n">
        <v>161.325</v>
      </c>
      <c r="E390" s="3" t="n">
        <f aca="false">F390*1.25</f>
        <v>54.01096875</v>
      </c>
      <c r="F390" s="3" t="n">
        <f aca="false">IF(C390&gt;4*B390,C390/4,B390)</f>
        <v>43.208775</v>
      </c>
    </row>
    <row r="391" customFormat="false" ht="15" hidden="false" customHeight="true" outlineLevel="0" collapsed="false">
      <c r="A391" s="4" t="n">
        <v>390</v>
      </c>
      <c r="B391" s="4" t="n">
        <v>45.008</v>
      </c>
      <c r="C391" s="4" t="n">
        <v>350.9882</v>
      </c>
      <c r="D391" s="4" t="n">
        <v>229.66</v>
      </c>
      <c r="E391" s="4" t="n">
        <f aca="false">F391*1.25</f>
        <v>109.6838125</v>
      </c>
      <c r="F391" s="4" t="n">
        <f aca="false">IF(C391&gt;4*B391,C391/4,B391)</f>
        <v>87.74705</v>
      </c>
    </row>
    <row r="392" customFormat="false" ht="15" hidden="false" customHeight="true" outlineLevel="0" collapsed="false">
      <c r="A392" s="3" t="n">
        <v>391</v>
      </c>
      <c r="B392" s="3" t="n">
        <v>77.792</v>
      </c>
      <c r="C392" s="3" t="n">
        <v>1273.6417</v>
      </c>
      <c r="D392" s="3" t="n">
        <v>1048.331</v>
      </c>
      <c r="E392" s="3" t="n">
        <f aca="false">F392*1.25</f>
        <v>398.01303125</v>
      </c>
      <c r="F392" s="3" t="n">
        <f aca="false">IF(C392&gt;4*B392,C392/4,B392)</f>
        <v>318.410425</v>
      </c>
    </row>
    <row r="393" customFormat="false" ht="15" hidden="false" customHeight="true" outlineLevel="0" collapsed="false">
      <c r="A393" s="4" t="n">
        <v>392</v>
      </c>
      <c r="B393" s="4" t="n">
        <v>1.978</v>
      </c>
      <c r="C393" s="4" t="n">
        <v>7.3042</v>
      </c>
      <c r="D393" s="4" t="n">
        <v>6.766</v>
      </c>
      <c r="E393" s="4" t="n">
        <v>2.8889</v>
      </c>
      <c r="F393" s="4" t="n">
        <f aca="false">IF(C393&gt;4*B393,C393/4,B393)</f>
        <v>1.978</v>
      </c>
    </row>
    <row r="394" customFormat="false" ht="15" hidden="false" customHeight="true" outlineLevel="0" collapsed="false">
      <c r="A394" s="3" t="n">
        <v>393</v>
      </c>
      <c r="B394" s="3" t="n">
        <v>2.603</v>
      </c>
      <c r="C394" s="3" t="n">
        <v>12.6195</v>
      </c>
      <c r="D394" s="3" t="n">
        <v>10.29</v>
      </c>
      <c r="E394" s="3" t="n">
        <v>3.2863</v>
      </c>
      <c r="F394" s="3" t="n">
        <f aca="false">IF(C394&gt;4*B394,C394/4,B394)</f>
        <v>3.154875</v>
      </c>
    </row>
    <row r="395" customFormat="false" ht="15" hidden="false" customHeight="true" outlineLevel="0" collapsed="false">
      <c r="A395" s="4" t="n">
        <v>394</v>
      </c>
      <c r="B395" s="4" t="n">
        <v>29.638</v>
      </c>
      <c r="C395" s="4" t="n">
        <v>273.6038</v>
      </c>
      <c r="D395" s="4" t="n">
        <v>245.836</v>
      </c>
      <c r="E395" s="4" t="n">
        <v>76.4065</v>
      </c>
      <c r="F395" s="4" t="n">
        <f aca="false">IF(C395&gt;4*B395,C395/4,B395)</f>
        <v>68.40095</v>
      </c>
    </row>
    <row r="396" customFormat="false" ht="15" hidden="false" customHeight="true" outlineLevel="0" collapsed="false">
      <c r="A396" s="3" t="n">
        <v>395</v>
      </c>
      <c r="B396" s="3" t="n">
        <v>3.691</v>
      </c>
      <c r="C396" s="3" t="n">
        <v>13.788</v>
      </c>
      <c r="D396" s="3" t="n">
        <v>12.147</v>
      </c>
      <c r="E396" s="3" t="n">
        <f aca="false">F396*1.25</f>
        <v>4.61375</v>
      </c>
      <c r="F396" s="3" t="n">
        <f aca="false">IF(C396&gt;4*B396,C396/4,B396)</f>
        <v>3.691</v>
      </c>
    </row>
    <row r="397" customFormat="false" ht="15" hidden="false" customHeight="true" outlineLevel="0" collapsed="false">
      <c r="A397" s="4" t="n">
        <v>396</v>
      </c>
      <c r="B397" s="4" t="n">
        <v>59.827</v>
      </c>
      <c r="C397" s="4" t="n">
        <v>612.2617</v>
      </c>
      <c r="D397" s="4" t="n">
        <v>424.938</v>
      </c>
      <c r="E397" s="4" t="n">
        <f aca="false">F397*1.25</f>
        <v>191.33178125</v>
      </c>
      <c r="F397" s="4" t="n">
        <f aca="false">IF(C397&gt;4*B397,C397/4,B397)</f>
        <v>153.065425</v>
      </c>
    </row>
    <row r="398" customFormat="false" ht="15" hidden="false" customHeight="true" outlineLevel="0" collapsed="false">
      <c r="A398" s="3" t="n">
        <v>397</v>
      </c>
      <c r="B398" s="3" t="n">
        <v>52.144</v>
      </c>
      <c r="C398" s="3" t="n">
        <v>442.3284</v>
      </c>
      <c r="D398" s="3" t="n">
        <v>349.461</v>
      </c>
      <c r="E398" s="3" t="n">
        <f aca="false">F398*1.25</f>
        <v>138.227625</v>
      </c>
      <c r="F398" s="3" t="n">
        <f aca="false">IF(C398&gt;4*B398,C398/4,B398)</f>
        <v>110.5821</v>
      </c>
    </row>
    <row r="399" customFormat="false" ht="15" hidden="false" customHeight="true" outlineLevel="0" collapsed="false">
      <c r="A399" s="4" t="n">
        <v>398</v>
      </c>
      <c r="B399" s="4" t="n">
        <v>3.117</v>
      </c>
      <c r="C399" s="4" t="n">
        <v>11.4844</v>
      </c>
      <c r="D399" s="4" t="n">
        <v>7.034</v>
      </c>
      <c r="E399" s="4" t="n">
        <f aca="false">F399*1.25</f>
        <v>3.89625</v>
      </c>
      <c r="F399" s="4" t="n">
        <f aca="false">IF(C399&gt;4*B399,C399/4,B399)</f>
        <v>3.117</v>
      </c>
    </row>
    <row r="400" customFormat="false" ht="15" hidden="false" customHeight="true" outlineLevel="0" collapsed="false">
      <c r="A400" s="3" t="n">
        <v>399</v>
      </c>
      <c r="B400" s="3" t="n">
        <v>26.205</v>
      </c>
      <c r="C400" s="3" t="n">
        <v>251.9122</v>
      </c>
      <c r="D400" s="3" t="n">
        <v>192.514</v>
      </c>
      <c r="E400" s="3" t="n">
        <f aca="false">F400*1.25</f>
        <v>78.7225625</v>
      </c>
      <c r="F400" s="3" t="n">
        <f aca="false">IF(C400&gt;4*B400,C400/4,B400)</f>
        <v>62.97805</v>
      </c>
    </row>
    <row r="401" customFormat="false" ht="15" hidden="false" customHeight="true" outlineLevel="0" collapsed="false">
      <c r="A401" s="4" t="n">
        <v>400</v>
      </c>
      <c r="B401" s="4" t="n">
        <v>40.952</v>
      </c>
      <c r="C401" s="4" t="n">
        <v>408.218</v>
      </c>
      <c r="D401" s="4" t="n">
        <v>262.145</v>
      </c>
      <c r="E401" s="4" t="n">
        <f aca="false">F401*1.25</f>
        <v>127.568125</v>
      </c>
      <c r="F401" s="4" t="n">
        <f aca="false">IF(C401&gt;4*B401,C401/4,B401)</f>
        <v>102.0545</v>
      </c>
    </row>
    <row r="402" customFormat="false" ht="15" hidden="false" customHeight="true" outlineLevel="0" collapsed="false">
      <c r="A402" s="3" t="n">
        <v>401</v>
      </c>
      <c r="B402" s="3" t="n">
        <v>2.586</v>
      </c>
      <c r="C402" s="3" t="n">
        <v>8.9612</v>
      </c>
      <c r="D402" s="3" t="n">
        <v>7.595</v>
      </c>
      <c r="E402" s="3" t="n">
        <f aca="false">F402*1.25</f>
        <v>3.2325</v>
      </c>
      <c r="F402" s="3" t="n">
        <f aca="false">IF(C402&gt;4*B402,C402/4,B402)</f>
        <v>2.586</v>
      </c>
    </row>
    <row r="403" customFormat="false" ht="15" hidden="false" customHeight="true" outlineLevel="0" collapsed="false">
      <c r="A403" s="4" t="n">
        <v>402</v>
      </c>
      <c r="B403" s="4" t="n">
        <v>19.271</v>
      </c>
      <c r="C403" s="4" t="n">
        <v>166.1029</v>
      </c>
      <c r="D403" s="4" t="n">
        <v>126.441</v>
      </c>
      <c r="E403" s="4" t="n">
        <f aca="false">F403*1.25</f>
        <v>51.90715625</v>
      </c>
      <c r="F403" s="4" t="n">
        <f aca="false">IF(C403&gt;4*B403,C403/4,B403)</f>
        <v>41.525725</v>
      </c>
    </row>
    <row r="404" customFormat="false" ht="15" hidden="false" customHeight="true" outlineLevel="0" collapsed="false">
      <c r="A404" s="3" t="n">
        <v>403</v>
      </c>
      <c r="B404" s="3" t="n">
        <v>10.554</v>
      </c>
      <c r="C404" s="3" t="n">
        <v>52.2718</v>
      </c>
      <c r="D404" s="3" t="n">
        <v>37.348</v>
      </c>
      <c r="E404" s="3" t="n">
        <v>16.1563</v>
      </c>
      <c r="F404" s="3" t="n">
        <f aca="false">IF(C404&gt;4*B404,C404/4,B404)</f>
        <v>13.06795</v>
      </c>
    </row>
    <row r="405" customFormat="false" ht="15" hidden="false" customHeight="true" outlineLevel="0" collapsed="false">
      <c r="A405" s="4" t="n">
        <v>404</v>
      </c>
      <c r="B405" s="4" t="n">
        <v>29.699</v>
      </c>
      <c r="C405" s="4" t="n">
        <v>200.863</v>
      </c>
      <c r="D405" s="4" t="n">
        <v>132.071</v>
      </c>
      <c r="E405" s="4" t="n">
        <v>51.7015</v>
      </c>
      <c r="F405" s="4" t="n">
        <f aca="false">IF(C405&gt;4*B405,C405/4,B405)</f>
        <v>50.21575</v>
      </c>
    </row>
    <row r="406" customFormat="false" ht="15" hidden="false" customHeight="true" outlineLevel="0" collapsed="false">
      <c r="A406" s="3" t="n">
        <v>405</v>
      </c>
      <c r="B406" s="3" t="n">
        <v>5.815</v>
      </c>
      <c r="C406" s="3" t="n">
        <v>20.0856</v>
      </c>
      <c r="D406" s="3" t="n">
        <v>19.071</v>
      </c>
      <c r="E406" s="3" t="n">
        <v>7.7516</v>
      </c>
      <c r="F406" s="3" t="n">
        <f aca="false">IF(C406&gt;4*B406,C406/4,B406)</f>
        <v>5.815</v>
      </c>
    </row>
    <row r="407" customFormat="false" ht="15" hidden="false" customHeight="true" outlineLevel="0" collapsed="false">
      <c r="A407" s="4" t="n">
        <v>406</v>
      </c>
      <c r="B407" s="4" t="n">
        <v>51.3</v>
      </c>
      <c r="C407" s="4" t="n">
        <v>279.2703</v>
      </c>
      <c r="D407" s="4" t="n">
        <v>161.609</v>
      </c>
      <c r="E407" s="4" t="n">
        <v>76.4239</v>
      </c>
      <c r="F407" s="4" t="n">
        <f aca="false">IF(C407&gt;4*B407,C407/4,B407)</f>
        <v>69.817575</v>
      </c>
    </row>
    <row r="408" customFormat="false" ht="15" hidden="false" customHeight="true" outlineLevel="0" collapsed="false">
      <c r="A408" s="3" t="n">
        <v>407</v>
      </c>
      <c r="B408" s="3" t="n">
        <v>6.987</v>
      </c>
      <c r="C408" s="3" t="n">
        <v>20.4663</v>
      </c>
      <c r="D408" s="3" t="n">
        <v>11.613</v>
      </c>
      <c r="E408" s="3" t="n">
        <f aca="false">F408*1.25</f>
        <v>8.73375</v>
      </c>
      <c r="F408" s="3" t="n">
        <f aca="false">IF(C408&gt;4*B408,C408/4,B408)</f>
        <v>6.987</v>
      </c>
    </row>
    <row r="409" customFormat="false" ht="15" hidden="false" customHeight="true" outlineLevel="0" collapsed="false">
      <c r="A409" s="4" t="n">
        <v>408</v>
      </c>
      <c r="B409" s="4" t="n">
        <v>6.737</v>
      </c>
      <c r="C409" s="4" t="n">
        <v>23.7867</v>
      </c>
      <c r="D409" s="4" t="n">
        <v>15.15</v>
      </c>
      <c r="E409" s="4" t="n">
        <f aca="false">F409*1.25</f>
        <v>8.42125</v>
      </c>
      <c r="F409" s="4" t="n">
        <f aca="false">IF(C409&gt;4*B409,C409/4,B409)</f>
        <v>6.737</v>
      </c>
    </row>
    <row r="410" customFormat="false" ht="15" hidden="false" customHeight="true" outlineLevel="0" collapsed="false">
      <c r="A410" s="3" t="n">
        <v>409</v>
      </c>
      <c r="B410" s="3" t="n">
        <v>25.867</v>
      </c>
      <c r="C410" s="3" t="n">
        <v>223.5546</v>
      </c>
      <c r="D410" s="3" t="n">
        <v>209.79</v>
      </c>
      <c r="E410" s="3" t="n">
        <f aca="false">F410*1.25</f>
        <v>69.8608125</v>
      </c>
      <c r="F410" s="3" t="n">
        <f aca="false">IF(C410&gt;4*B410,C410/4,B410)</f>
        <v>55.88865</v>
      </c>
    </row>
    <row r="411" customFormat="false" ht="15" hidden="false" customHeight="true" outlineLevel="0" collapsed="false">
      <c r="A411" s="4" t="n">
        <v>410</v>
      </c>
      <c r="B411" s="4" t="n">
        <v>7.144</v>
      </c>
      <c r="C411" s="4" t="n">
        <v>28.1569</v>
      </c>
      <c r="D411" s="4" t="n">
        <v>26.515</v>
      </c>
      <c r="E411" s="4" t="n">
        <f aca="false">F411*1.25</f>
        <v>8.93</v>
      </c>
      <c r="F411" s="4" t="n">
        <f aca="false">IF(C411&gt;4*B411,C411/4,B411)</f>
        <v>7.144</v>
      </c>
    </row>
    <row r="412" customFormat="false" ht="15" hidden="false" customHeight="true" outlineLevel="0" collapsed="false">
      <c r="A412" s="3" t="n">
        <v>411</v>
      </c>
      <c r="B412" s="3" t="n">
        <v>2.838</v>
      </c>
      <c r="C412" s="3" t="n">
        <v>8.8927</v>
      </c>
      <c r="D412" s="3" t="n">
        <v>7.221</v>
      </c>
      <c r="E412" s="3" t="n">
        <v>2.9603</v>
      </c>
      <c r="F412" s="3" t="n">
        <f aca="false">IF(C412&gt;4*B412,C412/4,B412)</f>
        <v>2.838</v>
      </c>
    </row>
    <row r="413" customFormat="false" ht="15" hidden="false" customHeight="true" outlineLevel="0" collapsed="false">
      <c r="A413" s="4" t="n">
        <v>412</v>
      </c>
      <c r="B413" s="4" t="n">
        <v>50.628</v>
      </c>
      <c r="C413" s="4" t="n">
        <v>704.8485</v>
      </c>
      <c r="D413" s="4" t="n">
        <v>635.803</v>
      </c>
      <c r="E413" s="4" t="n">
        <f aca="false">F413*1.25</f>
        <v>220.26515625</v>
      </c>
      <c r="F413" s="4" t="n">
        <f aca="false">IF(C413&gt;4*B413,C413/4,B413)</f>
        <v>176.212125</v>
      </c>
    </row>
    <row r="414" customFormat="false" ht="15" hidden="false" customHeight="true" outlineLevel="0" collapsed="false">
      <c r="A414" s="3" t="n">
        <v>413</v>
      </c>
      <c r="B414" s="3" t="n">
        <v>150.565</v>
      </c>
      <c r="C414" s="3" t="n">
        <v>1571.5286</v>
      </c>
      <c r="D414" s="3" t="n">
        <v>998.84</v>
      </c>
      <c r="E414" s="3" t="n">
        <f aca="false">F414*1.25</f>
        <v>491.1026875</v>
      </c>
      <c r="F414" s="3" t="n">
        <f aca="false">IF(C414&gt;4*B414,C414/4,B414)</f>
        <v>392.88215</v>
      </c>
    </row>
    <row r="415" customFormat="false" ht="15" hidden="false" customHeight="true" outlineLevel="0" collapsed="false">
      <c r="A415" s="4" t="n">
        <v>414</v>
      </c>
      <c r="B415" s="4" t="n">
        <v>4.441</v>
      </c>
      <c r="C415" s="4" t="n">
        <v>27.4356</v>
      </c>
      <c r="D415" s="4" t="n">
        <v>25.757</v>
      </c>
      <c r="E415" s="4" t="n">
        <f aca="false">F415*1.25</f>
        <v>8.573625</v>
      </c>
      <c r="F415" s="4" t="n">
        <f aca="false">IF(C415&gt;4*B415,C415/4,B415)</f>
        <v>6.8589</v>
      </c>
    </row>
    <row r="416" customFormat="false" ht="15" hidden="false" customHeight="true" outlineLevel="0" collapsed="false">
      <c r="A416" s="3" t="n">
        <v>415</v>
      </c>
      <c r="B416" s="3" t="n">
        <v>12.087</v>
      </c>
      <c r="C416" s="3" t="n">
        <v>89.6866</v>
      </c>
      <c r="D416" s="3" t="n">
        <v>54.45</v>
      </c>
      <c r="E416" s="3" t="n">
        <v>31.8452</v>
      </c>
      <c r="F416" s="3" t="n">
        <f aca="false">IF(C416&gt;4*B416,C416/4,B416)</f>
        <v>22.42165</v>
      </c>
    </row>
    <row r="417" customFormat="false" ht="15" hidden="false" customHeight="true" outlineLevel="0" collapsed="false">
      <c r="A417" s="4" t="n">
        <v>416</v>
      </c>
      <c r="B417" s="4" t="n">
        <v>7.588</v>
      </c>
      <c r="C417" s="4" t="n">
        <v>32.8501</v>
      </c>
      <c r="D417" s="4" t="n">
        <v>19.396</v>
      </c>
      <c r="E417" s="4" t="n">
        <f aca="false">F417*1.25</f>
        <v>10.26565625</v>
      </c>
      <c r="F417" s="4" t="n">
        <f aca="false">IF(C417&gt;4*B417,C417/4,B417)</f>
        <v>8.212525</v>
      </c>
    </row>
    <row r="418" customFormat="false" ht="15" hidden="false" customHeight="true" outlineLevel="0" collapsed="false">
      <c r="A418" s="3" t="n">
        <v>417</v>
      </c>
      <c r="B418" s="3" t="n">
        <v>1.756</v>
      </c>
      <c r="C418" s="3" t="n">
        <v>6.925</v>
      </c>
      <c r="D418" s="3" t="n">
        <v>4.12</v>
      </c>
      <c r="E418" s="3" t="n">
        <f aca="false">F418*1.25</f>
        <v>2.195</v>
      </c>
      <c r="F418" s="3" t="n">
        <f aca="false">IF(C418&gt;4*B418,C418/4,B418)</f>
        <v>1.756</v>
      </c>
    </row>
    <row r="419" customFormat="false" ht="15" hidden="false" customHeight="true" outlineLevel="0" collapsed="false">
      <c r="A419" s="4" t="n">
        <v>418</v>
      </c>
      <c r="B419" s="4" t="n">
        <v>2.294</v>
      </c>
      <c r="C419" s="4" t="n">
        <v>8.4501</v>
      </c>
      <c r="D419" s="4" t="n">
        <v>6.585</v>
      </c>
      <c r="E419" s="4" t="n">
        <f aca="false">F419*1.25</f>
        <v>2.8675</v>
      </c>
      <c r="F419" s="4" t="n">
        <f aca="false">IF(C419&gt;4*B419,C419/4,B419)</f>
        <v>2.294</v>
      </c>
    </row>
    <row r="420" customFormat="false" ht="15" hidden="false" customHeight="true" outlineLevel="0" collapsed="false">
      <c r="A420" s="3" t="n">
        <v>419</v>
      </c>
      <c r="B420" s="3" t="n">
        <v>4.495</v>
      </c>
      <c r="C420" s="3" t="n">
        <v>19.4363</v>
      </c>
      <c r="D420" s="3" t="n">
        <v>16.762</v>
      </c>
      <c r="E420" s="3" t="n">
        <f aca="false">F420*1.25</f>
        <v>6.07384375</v>
      </c>
      <c r="F420" s="3" t="n">
        <f aca="false">IF(C420&gt;4*B420,C420/4,B420)</f>
        <v>4.859075</v>
      </c>
    </row>
    <row r="421" customFormat="false" ht="15" hidden="false" customHeight="true" outlineLevel="0" collapsed="false">
      <c r="A421" s="4" t="n">
        <v>420</v>
      </c>
      <c r="B421" s="4" t="n">
        <v>15.647</v>
      </c>
      <c r="C421" s="4" t="n">
        <v>106.6619</v>
      </c>
      <c r="D421" s="4" t="n">
        <v>74.308</v>
      </c>
      <c r="E421" s="4" t="n">
        <v>36.135</v>
      </c>
      <c r="F421" s="4" t="n">
        <f aca="false">IF(C421&gt;4*B421,C421/4,B421)</f>
        <v>26.665475</v>
      </c>
    </row>
    <row r="422" customFormat="false" ht="15" hidden="false" customHeight="true" outlineLevel="0" collapsed="false">
      <c r="A422" s="3" t="n">
        <v>421</v>
      </c>
      <c r="B422" s="3" t="n">
        <v>49.396</v>
      </c>
      <c r="C422" s="3" t="n">
        <v>337.8356</v>
      </c>
      <c r="D422" s="3" t="n">
        <v>317.957</v>
      </c>
      <c r="E422" s="3" t="n">
        <f aca="false">F422*1.25</f>
        <v>105.573625</v>
      </c>
      <c r="F422" s="3" t="n">
        <f aca="false">IF(C422&gt;4*B422,C422/4,B422)</f>
        <v>84.4589</v>
      </c>
    </row>
    <row r="423" customFormat="false" ht="15" hidden="false" customHeight="true" outlineLevel="0" collapsed="false">
      <c r="A423" s="4" t="n">
        <v>422</v>
      </c>
      <c r="B423" s="4" t="n">
        <v>43.068</v>
      </c>
      <c r="C423" s="4" t="n">
        <v>293.4659</v>
      </c>
      <c r="D423" s="4" t="n">
        <v>212.401</v>
      </c>
      <c r="E423" s="4" t="n">
        <f aca="false">F423*1.25</f>
        <v>91.70809375</v>
      </c>
      <c r="F423" s="4" t="n">
        <f aca="false">IF(C423&gt;4*B423,C423/4,B423)</f>
        <v>73.366475</v>
      </c>
    </row>
    <row r="424" customFormat="false" ht="15" hidden="false" customHeight="true" outlineLevel="0" collapsed="false">
      <c r="A424" s="3" t="n">
        <v>423</v>
      </c>
      <c r="B424" s="3" t="n">
        <v>1.77</v>
      </c>
      <c r="C424" s="3" t="n">
        <v>5.0608</v>
      </c>
      <c r="D424" s="3" t="n">
        <v>3.088</v>
      </c>
      <c r="E424" s="3" t="n">
        <f aca="false">F424*1.25</f>
        <v>2.2125</v>
      </c>
      <c r="F424" s="3" t="n">
        <f aca="false">IF(C424&gt;4*B424,C424/4,B424)</f>
        <v>1.77</v>
      </c>
    </row>
    <row r="425" customFormat="false" ht="15" hidden="false" customHeight="true" outlineLevel="0" collapsed="false">
      <c r="A425" s="4" t="n">
        <v>424</v>
      </c>
      <c r="B425" s="4" t="n">
        <v>11.336</v>
      </c>
      <c r="C425" s="4" t="n">
        <v>57.6855</v>
      </c>
      <c r="D425" s="4" t="n">
        <v>42.479</v>
      </c>
      <c r="E425" s="4" t="n">
        <f aca="false">F425*1.25</f>
        <v>18.02671875</v>
      </c>
      <c r="F425" s="4" t="n">
        <f aca="false">IF(C425&gt;4*B425,C425/4,B425)</f>
        <v>14.421375</v>
      </c>
    </row>
    <row r="426" customFormat="false" ht="15" hidden="false" customHeight="true" outlineLevel="0" collapsed="false">
      <c r="A426" s="3" t="n">
        <v>425</v>
      </c>
      <c r="B426" s="3" t="n">
        <v>7.913</v>
      </c>
      <c r="C426" s="3" t="n">
        <v>33.7665</v>
      </c>
      <c r="D426" s="3" t="n">
        <v>27.743</v>
      </c>
      <c r="E426" s="3" t="n">
        <f aca="false">F426*1.25</f>
        <v>10.55203125</v>
      </c>
      <c r="F426" s="3" t="n">
        <f aca="false">IF(C426&gt;4*B426,C426/4,B426)</f>
        <v>8.441625</v>
      </c>
    </row>
    <row r="427" customFormat="false" ht="15" hidden="false" customHeight="true" outlineLevel="0" collapsed="false">
      <c r="A427" s="4" t="n">
        <v>426</v>
      </c>
      <c r="B427" s="4" t="n">
        <v>18.401</v>
      </c>
      <c r="C427" s="4" t="n">
        <v>121.4802</v>
      </c>
      <c r="D427" s="4" t="n">
        <v>107.254</v>
      </c>
      <c r="E427" s="4" t="n">
        <v>44.0495</v>
      </c>
      <c r="F427" s="4" t="n">
        <f aca="false">IF(C427&gt;4*B427,C427/4,B427)</f>
        <v>30.37005</v>
      </c>
    </row>
    <row r="428" customFormat="false" ht="15" hidden="false" customHeight="true" outlineLevel="0" collapsed="false">
      <c r="A428" s="3" t="n">
        <v>427</v>
      </c>
      <c r="B428" s="3" t="n">
        <v>1.532</v>
      </c>
      <c r="C428" s="3" t="n">
        <v>6.8194</v>
      </c>
      <c r="D428" s="3" t="n">
        <v>5.002</v>
      </c>
      <c r="E428" s="3" t="n">
        <v>2.2874</v>
      </c>
      <c r="F428" s="3" t="n">
        <f aca="false">IF(C428&gt;4*B428,C428/4,B428)</f>
        <v>1.70485</v>
      </c>
    </row>
    <row r="429" customFormat="false" ht="15" hidden="false" customHeight="true" outlineLevel="0" collapsed="false">
      <c r="A429" s="4" t="n">
        <v>428</v>
      </c>
      <c r="B429" s="4" t="n">
        <v>43.108</v>
      </c>
      <c r="C429" s="4" t="n">
        <v>524.1831</v>
      </c>
      <c r="D429" s="4" t="n">
        <v>412.764</v>
      </c>
      <c r="E429" s="4" t="n">
        <f aca="false">F429*1.25</f>
        <v>163.80721875</v>
      </c>
      <c r="F429" s="4" t="n">
        <f aca="false">IF(C429&gt;4*B429,C429/4,B429)</f>
        <v>131.045775</v>
      </c>
    </row>
    <row r="430" customFormat="false" ht="15" hidden="false" customHeight="true" outlineLevel="0" collapsed="false">
      <c r="A430" s="3" t="n">
        <v>429</v>
      </c>
      <c r="B430" s="3" t="n">
        <v>5.654</v>
      </c>
      <c r="C430" s="3" t="n">
        <v>14.0224</v>
      </c>
      <c r="D430" s="3" t="n">
        <v>9.212</v>
      </c>
      <c r="E430" s="3" t="n">
        <v>7.4914</v>
      </c>
      <c r="F430" s="3" t="n">
        <f aca="false">IF(C430&gt;4*B430,C430/4,B430)</f>
        <v>5.654</v>
      </c>
    </row>
    <row r="431" customFormat="false" ht="15" hidden="false" customHeight="true" outlineLevel="0" collapsed="false">
      <c r="A431" s="4" t="n">
        <v>430</v>
      </c>
      <c r="B431" s="4" t="n">
        <v>7.141</v>
      </c>
      <c r="C431" s="4" t="n">
        <v>34.725</v>
      </c>
      <c r="D431" s="4" t="n">
        <v>28.071</v>
      </c>
      <c r="E431" s="4" t="n">
        <v>10.4064</v>
      </c>
      <c r="F431" s="4" t="n">
        <f aca="false">IF(C431&gt;4*B431,C431/4,B431)</f>
        <v>8.68125</v>
      </c>
    </row>
    <row r="432" customFormat="false" ht="15" hidden="false" customHeight="true" outlineLevel="0" collapsed="false">
      <c r="A432" s="3" t="n">
        <v>431</v>
      </c>
      <c r="B432" s="3" t="n">
        <v>4.456</v>
      </c>
      <c r="C432" s="3" t="n">
        <v>15.5643</v>
      </c>
      <c r="D432" s="3" t="n">
        <v>14.699</v>
      </c>
      <c r="E432" s="3" t="n">
        <v>4.5263</v>
      </c>
      <c r="F432" s="3" t="n">
        <f aca="false">IF(C432&gt;4*B432,C432/4,B432)</f>
        <v>4.456</v>
      </c>
    </row>
    <row r="433" customFormat="false" ht="15" hidden="false" customHeight="true" outlineLevel="0" collapsed="false">
      <c r="A433" s="4" t="n">
        <v>432</v>
      </c>
      <c r="B433" s="4" t="n">
        <v>59.581</v>
      </c>
      <c r="C433" s="4" t="n">
        <v>379.8378</v>
      </c>
      <c r="D433" s="4" t="n">
        <v>216.364</v>
      </c>
      <c r="E433" s="4" t="n">
        <f aca="false">F433*1.25</f>
        <v>118.6993125</v>
      </c>
      <c r="F433" s="4" t="n">
        <f aca="false">IF(C433&gt;4*B433,C433/4,B433)</f>
        <v>94.95945</v>
      </c>
    </row>
    <row r="434" customFormat="false" ht="15" hidden="false" customHeight="true" outlineLevel="0" collapsed="false">
      <c r="A434" s="3" t="n">
        <v>433</v>
      </c>
      <c r="B434" s="3" t="n">
        <v>19.744</v>
      </c>
      <c r="C434" s="3" t="n">
        <v>104.9802</v>
      </c>
      <c r="D434" s="3" t="n">
        <v>94.966</v>
      </c>
      <c r="E434" s="3" t="n">
        <v>27.2866</v>
      </c>
      <c r="F434" s="3" t="n">
        <f aca="false">IF(C434&gt;4*B434,C434/4,B434)</f>
        <v>26.24505</v>
      </c>
    </row>
    <row r="435" customFormat="false" ht="15" hidden="false" customHeight="true" outlineLevel="0" collapsed="false">
      <c r="A435" s="4" t="n">
        <v>434</v>
      </c>
      <c r="B435" s="4" t="n">
        <v>5.835</v>
      </c>
      <c r="C435" s="4" t="n">
        <v>22.1713</v>
      </c>
      <c r="D435" s="4" t="n">
        <v>17.181</v>
      </c>
      <c r="E435" s="4" t="n">
        <f aca="false">F435*1.25</f>
        <v>7.29375</v>
      </c>
      <c r="F435" s="4" t="n">
        <f aca="false">IF(C435&gt;4*B435,C435/4,B435)</f>
        <v>5.835</v>
      </c>
    </row>
    <row r="436" customFormat="false" ht="15" hidden="false" customHeight="true" outlineLevel="0" collapsed="false">
      <c r="A436" s="3" t="n">
        <v>435</v>
      </c>
      <c r="B436" s="3" t="n">
        <v>2.408</v>
      </c>
      <c r="C436" s="3" t="n">
        <v>13.5102</v>
      </c>
      <c r="D436" s="3" t="n">
        <v>8.793</v>
      </c>
      <c r="E436" s="3" t="n">
        <v>3.8106</v>
      </c>
      <c r="F436" s="3" t="n">
        <f aca="false">IF(C436&gt;4*B436,C436/4,B436)</f>
        <v>3.37755</v>
      </c>
    </row>
    <row r="437" customFormat="false" ht="15" hidden="false" customHeight="true" outlineLevel="0" collapsed="false">
      <c r="A437" s="4" t="n">
        <v>436</v>
      </c>
      <c r="B437" s="4" t="n">
        <v>10.232</v>
      </c>
      <c r="C437" s="4" t="n">
        <v>68.6706</v>
      </c>
      <c r="D437" s="4" t="n">
        <v>63.998</v>
      </c>
      <c r="E437" s="4" t="n">
        <f aca="false">F437*1.25</f>
        <v>21.4595625</v>
      </c>
      <c r="F437" s="4" t="n">
        <f aca="false">IF(C437&gt;4*B437,C437/4,B437)</f>
        <v>17.16765</v>
      </c>
    </row>
    <row r="438" customFormat="false" ht="15" hidden="false" customHeight="true" outlineLevel="0" collapsed="false">
      <c r="A438" s="3" t="n">
        <v>437</v>
      </c>
      <c r="B438" s="3" t="n">
        <v>3.502</v>
      </c>
      <c r="C438" s="3" t="n">
        <v>12.1282</v>
      </c>
      <c r="D438" s="3" t="n">
        <v>9.015</v>
      </c>
      <c r="E438" s="3" t="n">
        <v>5.1476</v>
      </c>
      <c r="F438" s="3" t="n">
        <f aca="false">IF(C438&gt;4*B438,C438/4,B438)</f>
        <v>3.502</v>
      </c>
    </row>
    <row r="439" customFormat="false" ht="15" hidden="false" customHeight="true" outlineLevel="0" collapsed="false">
      <c r="A439" s="4" t="n">
        <v>438</v>
      </c>
      <c r="B439" s="4" t="n">
        <v>41.858</v>
      </c>
      <c r="C439" s="4" t="n">
        <v>253.1041</v>
      </c>
      <c r="D439" s="4" t="n">
        <v>172.788</v>
      </c>
      <c r="E439" s="4" t="n">
        <f aca="false">F439*1.25</f>
        <v>79.09503125</v>
      </c>
      <c r="F439" s="4" t="n">
        <f aca="false">IF(C439&gt;4*B439,C439/4,B439)</f>
        <v>63.276025</v>
      </c>
    </row>
    <row r="440" customFormat="false" ht="15" hidden="false" customHeight="true" outlineLevel="0" collapsed="false">
      <c r="A440" s="3" t="n">
        <v>439</v>
      </c>
      <c r="B440" s="3" t="n">
        <v>12.663</v>
      </c>
      <c r="C440" s="3" t="n">
        <v>64.1468</v>
      </c>
      <c r="D440" s="3" t="n">
        <v>39.938</v>
      </c>
      <c r="E440" s="3" t="n">
        <f aca="false">F440*1.25</f>
        <v>20.045875</v>
      </c>
      <c r="F440" s="3" t="n">
        <f aca="false">IF(C440&gt;4*B440,C440/4,B440)</f>
        <v>16.0367</v>
      </c>
    </row>
    <row r="441" customFormat="false" ht="15" hidden="false" customHeight="true" outlineLevel="0" collapsed="false">
      <c r="A441" s="4" t="n">
        <v>440</v>
      </c>
      <c r="B441" s="4" t="n">
        <v>5.877</v>
      </c>
      <c r="C441" s="4" t="n">
        <v>20.8256</v>
      </c>
      <c r="D441" s="4" t="n">
        <v>13.49</v>
      </c>
      <c r="E441" s="4" t="n">
        <f aca="false">F441*1.25</f>
        <v>7.34625</v>
      </c>
      <c r="F441" s="4" t="n">
        <f aca="false">IF(C441&gt;4*B441,C441/4,B441)</f>
        <v>5.877</v>
      </c>
    </row>
    <row r="442" customFormat="false" ht="15" hidden="false" customHeight="true" outlineLevel="0" collapsed="false">
      <c r="A442" s="3" t="n">
        <v>441</v>
      </c>
      <c r="B442" s="3" t="n">
        <v>7.804</v>
      </c>
      <c r="C442" s="3" t="n">
        <v>28.1298</v>
      </c>
      <c r="D442" s="3" t="n">
        <v>24.843</v>
      </c>
      <c r="E442" s="3" t="n">
        <f aca="false">F442*1.25</f>
        <v>9.755</v>
      </c>
      <c r="F442" s="3" t="n">
        <f aca="false">IF(C442&gt;4*B442,C442/4,B442)</f>
        <v>7.804</v>
      </c>
    </row>
    <row r="443" customFormat="false" ht="15" hidden="false" customHeight="true" outlineLevel="0" collapsed="false">
      <c r="A443" s="4" t="n">
        <v>442</v>
      </c>
      <c r="B443" s="4" t="n">
        <v>174.593</v>
      </c>
      <c r="C443" s="4" t="n">
        <v>1817.8716</v>
      </c>
      <c r="D443" s="4" t="n">
        <v>1446.597</v>
      </c>
      <c r="E443" s="4" t="n">
        <f aca="false">F443*1.25</f>
        <v>568.084875</v>
      </c>
      <c r="F443" s="4" t="n">
        <f aca="false">IF(C443&gt;4*B443,C443/4,B443)</f>
        <v>454.4679</v>
      </c>
    </row>
    <row r="444" customFormat="false" ht="15" hidden="false" customHeight="true" outlineLevel="0" collapsed="false">
      <c r="A444" s="3" t="n">
        <v>443</v>
      </c>
      <c r="B444" s="3" t="n">
        <v>5.872</v>
      </c>
      <c r="C444" s="3" t="n">
        <v>31.1531</v>
      </c>
      <c r="D444" s="3" t="n">
        <v>28.514</v>
      </c>
      <c r="E444" s="3" t="n">
        <f aca="false">F444*1.25</f>
        <v>9.73534375</v>
      </c>
      <c r="F444" s="3" t="n">
        <f aca="false">IF(C444&gt;4*B444,C444/4,B444)</f>
        <v>7.788275</v>
      </c>
    </row>
    <row r="445" customFormat="false" ht="15" hidden="false" customHeight="true" outlineLevel="0" collapsed="false">
      <c r="A445" s="4" t="n">
        <v>444</v>
      </c>
      <c r="B445" s="4" t="n">
        <v>4.384</v>
      </c>
      <c r="C445" s="4" t="n">
        <v>14.7542</v>
      </c>
      <c r="D445" s="4" t="n">
        <v>9.484</v>
      </c>
      <c r="E445" s="4" t="n">
        <f aca="false">F445*1.25</f>
        <v>5.48</v>
      </c>
      <c r="F445" s="4" t="n">
        <f aca="false">IF(C445&gt;4*B445,C445/4,B445)</f>
        <v>4.384</v>
      </c>
    </row>
    <row r="446" customFormat="false" ht="15" hidden="false" customHeight="true" outlineLevel="0" collapsed="false">
      <c r="A446" s="3" t="n">
        <v>445</v>
      </c>
      <c r="B446" s="3" t="n">
        <v>59.15</v>
      </c>
      <c r="C446" s="3" t="n">
        <v>342.6011</v>
      </c>
      <c r="D446" s="3" t="n">
        <v>205.031</v>
      </c>
      <c r="E446" s="3" t="n">
        <f aca="false">F446*1.25</f>
        <v>107.06284375</v>
      </c>
      <c r="F446" s="3" t="n">
        <f aca="false">IF(C446&gt;4*B446,C446/4,B446)</f>
        <v>85.650275</v>
      </c>
    </row>
    <row r="447" customFormat="false" ht="15" hidden="false" customHeight="true" outlineLevel="0" collapsed="false">
      <c r="A447" s="4" t="n">
        <v>446</v>
      </c>
      <c r="B447" s="4" t="n">
        <v>44.228</v>
      </c>
      <c r="C447" s="4" t="n">
        <v>442.6028</v>
      </c>
      <c r="D447" s="4" t="n">
        <v>244.509</v>
      </c>
      <c r="E447" s="4" t="n">
        <v>113.9583</v>
      </c>
      <c r="F447" s="4" t="n">
        <f aca="false">IF(C447&gt;4*B447,C447/4,B447)</f>
        <v>110.6507</v>
      </c>
    </row>
    <row r="448" customFormat="false" ht="15" hidden="false" customHeight="true" outlineLevel="0" collapsed="false">
      <c r="A448" s="3" t="n">
        <v>447</v>
      </c>
      <c r="B448" s="3" t="n">
        <v>77.134</v>
      </c>
      <c r="C448" s="3" t="n">
        <v>972.9135</v>
      </c>
      <c r="D448" s="3" t="n">
        <v>732.745</v>
      </c>
      <c r="E448" s="3" t="n">
        <f aca="false">F448*1.25</f>
        <v>304.03546875</v>
      </c>
      <c r="F448" s="3" t="n">
        <f aca="false">IF(C448&gt;4*B448,C448/4,B448)</f>
        <v>243.228375</v>
      </c>
    </row>
    <row r="449" customFormat="false" ht="15" hidden="false" customHeight="true" outlineLevel="0" collapsed="false">
      <c r="A449" s="4" t="n">
        <v>448</v>
      </c>
      <c r="B449" s="4" t="n">
        <v>47.18</v>
      </c>
      <c r="C449" s="4" t="n">
        <v>500.0689</v>
      </c>
      <c r="D449" s="4" t="n">
        <v>474.727</v>
      </c>
      <c r="E449" s="4" t="n">
        <f aca="false">F449*1.25</f>
        <v>156.27153125</v>
      </c>
      <c r="F449" s="4" t="n">
        <f aca="false">IF(C449&gt;4*B449,C449/4,B449)</f>
        <v>125.017225</v>
      </c>
    </row>
    <row r="450" customFormat="false" ht="15" hidden="false" customHeight="true" outlineLevel="0" collapsed="false">
      <c r="A450" s="3" t="n">
        <v>449</v>
      </c>
      <c r="B450" s="3" t="n">
        <v>7.64</v>
      </c>
      <c r="C450" s="3" t="n">
        <v>20.4283</v>
      </c>
      <c r="D450" s="3" t="n">
        <v>16.914</v>
      </c>
      <c r="E450" s="3" t="n">
        <f aca="false">F450*1.25</f>
        <v>9.55</v>
      </c>
      <c r="F450" s="3" t="n">
        <f aca="false">IF(C450&gt;4*B450,C450/4,B450)</f>
        <v>7.64</v>
      </c>
    </row>
    <row r="451" customFormat="false" ht="15" hidden="false" customHeight="true" outlineLevel="0" collapsed="false">
      <c r="A451" s="4" t="n">
        <v>450</v>
      </c>
      <c r="B451" s="4" t="n">
        <v>5.941</v>
      </c>
      <c r="C451" s="4" t="n">
        <v>30.3358</v>
      </c>
      <c r="D451" s="4" t="n">
        <v>20.427</v>
      </c>
      <c r="E451" s="4" t="n">
        <f aca="false">F451*1.25</f>
        <v>9.4799375</v>
      </c>
      <c r="F451" s="4" t="n">
        <f aca="false">IF(C451&gt;4*B451,C451/4,B451)</f>
        <v>7.58395</v>
      </c>
    </row>
    <row r="452" customFormat="false" ht="15" hidden="false" customHeight="true" outlineLevel="0" collapsed="false">
      <c r="A452" s="3" t="n">
        <v>451</v>
      </c>
      <c r="B452" s="3" t="n">
        <v>35.464</v>
      </c>
      <c r="C452" s="3" t="n">
        <v>354.6095</v>
      </c>
      <c r="D452" s="3" t="n">
        <v>319.412</v>
      </c>
      <c r="E452" s="3" t="n">
        <f aca="false">F452*1.25</f>
        <v>110.81546875</v>
      </c>
      <c r="F452" s="3" t="n">
        <f aca="false">IF(C452&gt;4*B452,C452/4,B452)</f>
        <v>88.652375</v>
      </c>
    </row>
    <row r="453" customFormat="false" ht="15" hidden="false" customHeight="true" outlineLevel="0" collapsed="false">
      <c r="A453" s="4" t="n">
        <v>452</v>
      </c>
      <c r="B453" s="4" t="n">
        <v>19.463</v>
      </c>
      <c r="C453" s="4" t="n">
        <v>141.3602</v>
      </c>
      <c r="D453" s="4" t="n">
        <v>121.95</v>
      </c>
      <c r="E453" s="4" t="n">
        <v>38.776</v>
      </c>
      <c r="F453" s="4" t="n">
        <f aca="false">IF(C453&gt;4*B453,C453/4,B453)</f>
        <v>35.34005</v>
      </c>
    </row>
    <row r="454" customFormat="false" ht="15" hidden="false" customHeight="true" outlineLevel="0" collapsed="false">
      <c r="A454" s="3" t="n">
        <v>453</v>
      </c>
      <c r="B454" s="3" t="n">
        <v>7.148</v>
      </c>
      <c r="C454" s="3" t="n">
        <v>31.2081</v>
      </c>
      <c r="D454" s="3" t="n">
        <v>17.357</v>
      </c>
      <c r="E454" s="3" t="n">
        <f aca="false">F454*1.25</f>
        <v>9.75253125</v>
      </c>
      <c r="F454" s="3" t="n">
        <f aca="false">IF(C454&gt;4*B454,C454/4,B454)</f>
        <v>7.802025</v>
      </c>
    </row>
    <row r="455" customFormat="false" ht="15" hidden="false" customHeight="true" outlineLevel="0" collapsed="false">
      <c r="A455" s="4" t="n">
        <v>454</v>
      </c>
      <c r="B455" s="4" t="n">
        <v>31.791</v>
      </c>
      <c r="C455" s="4" t="n">
        <v>307.7792</v>
      </c>
      <c r="D455" s="4" t="n">
        <v>269.844</v>
      </c>
      <c r="E455" s="4" t="n">
        <f aca="false">F455*1.25</f>
        <v>96.181</v>
      </c>
      <c r="F455" s="4" t="n">
        <f aca="false">IF(C455&gt;4*B455,C455/4,B455)</f>
        <v>76.9448</v>
      </c>
    </row>
    <row r="456" customFormat="false" ht="15" hidden="false" customHeight="true" outlineLevel="0" collapsed="false">
      <c r="A456" s="3" t="n">
        <v>455</v>
      </c>
      <c r="B456" s="3" t="n">
        <v>1.698</v>
      </c>
      <c r="C456" s="3" t="n">
        <v>9.7797</v>
      </c>
      <c r="D456" s="3" t="n">
        <v>6.554</v>
      </c>
      <c r="E456" s="3" t="n">
        <v>2.7862</v>
      </c>
      <c r="F456" s="3" t="n">
        <f aca="false">IF(C456&gt;4*B456,C456/4,B456)</f>
        <v>2.444925</v>
      </c>
    </row>
    <row r="457" customFormat="false" ht="15" hidden="false" customHeight="true" outlineLevel="0" collapsed="false">
      <c r="A457" s="4" t="n">
        <v>456</v>
      </c>
      <c r="B457" s="4" t="n">
        <v>6.227</v>
      </c>
      <c r="C457" s="4" t="n">
        <v>46.4706</v>
      </c>
      <c r="D457" s="4" t="n">
        <v>28.341</v>
      </c>
      <c r="E457" s="4" t="n">
        <v>15.3542</v>
      </c>
      <c r="F457" s="4" t="n">
        <f aca="false">IF(C457&gt;4*B457,C457/4,B457)</f>
        <v>11.61765</v>
      </c>
    </row>
    <row r="458" customFormat="false" ht="15" hidden="false" customHeight="true" outlineLevel="0" collapsed="false">
      <c r="A458" s="3" t="n">
        <v>457</v>
      </c>
      <c r="B458" s="3" t="n">
        <v>5.982</v>
      </c>
      <c r="C458" s="3" t="n">
        <v>21.0438</v>
      </c>
      <c r="D458" s="3" t="n">
        <v>13.479</v>
      </c>
      <c r="E458" s="3" t="n">
        <f aca="false">F458*1.25</f>
        <v>7.4775</v>
      </c>
      <c r="F458" s="3" t="n">
        <f aca="false">IF(C458&gt;4*B458,C458/4,B458)</f>
        <v>5.982</v>
      </c>
    </row>
    <row r="459" customFormat="false" ht="15" hidden="false" customHeight="true" outlineLevel="0" collapsed="false">
      <c r="A459" s="4" t="n">
        <v>458</v>
      </c>
      <c r="B459" s="4" t="n">
        <v>14.02</v>
      </c>
      <c r="C459" s="4" t="n">
        <v>72.8583</v>
      </c>
      <c r="D459" s="4" t="n">
        <v>53.728</v>
      </c>
      <c r="E459" s="4" t="n">
        <f aca="false">F459*1.25</f>
        <v>22.76821875</v>
      </c>
      <c r="F459" s="4" t="n">
        <f aca="false">IF(C459&gt;4*B459,C459/4,B459)</f>
        <v>18.214575</v>
      </c>
    </row>
    <row r="460" customFormat="false" ht="15" hidden="false" customHeight="true" outlineLevel="0" collapsed="false">
      <c r="A460" s="3" t="n">
        <v>459</v>
      </c>
      <c r="B460" s="3" t="n">
        <v>2.902</v>
      </c>
      <c r="C460" s="3" t="n">
        <v>5.5297</v>
      </c>
      <c r="D460" s="3" t="n">
        <v>3.981</v>
      </c>
      <c r="E460" s="3" t="n">
        <f aca="false">F460*1.25</f>
        <v>3.6275</v>
      </c>
      <c r="F460" s="3" t="n">
        <f aca="false">IF(C460&gt;4*B460,C460/4,B460)</f>
        <v>2.902</v>
      </c>
    </row>
    <row r="461" customFormat="false" ht="15" hidden="false" customHeight="true" outlineLevel="0" collapsed="false">
      <c r="A461" s="4" t="n">
        <v>460</v>
      </c>
      <c r="B461" s="4" t="n">
        <v>5.783</v>
      </c>
      <c r="C461" s="4" t="n">
        <v>20.1475</v>
      </c>
      <c r="D461" s="4" t="n">
        <v>13.409</v>
      </c>
      <c r="E461" s="4" t="n">
        <v>7.8691</v>
      </c>
      <c r="F461" s="4" t="n">
        <f aca="false">IF(C461&gt;4*B461,C461/4,B461)</f>
        <v>5.783</v>
      </c>
    </row>
    <row r="462" customFormat="false" ht="15" hidden="false" customHeight="true" outlineLevel="0" collapsed="false">
      <c r="A462" s="3" t="n">
        <v>461</v>
      </c>
      <c r="B462" s="3" t="n">
        <v>4.06</v>
      </c>
      <c r="C462" s="3" t="n">
        <v>13.1383</v>
      </c>
      <c r="D462" s="3" t="n">
        <v>8.131</v>
      </c>
      <c r="E462" s="3" t="n">
        <f aca="false">F462*1.25</f>
        <v>5.075</v>
      </c>
      <c r="F462" s="3" t="n">
        <f aca="false">IF(C462&gt;4*B462,C462/4,B462)</f>
        <v>4.06</v>
      </c>
    </row>
    <row r="463" customFormat="false" ht="15" hidden="false" customHeight="true" outlineLevel="0" collapsed="false">
      <c r="A463" s="4" t="n">
        <v>462</v>
      </c>
      <c r="B463" s="4" t="n">
        <v>18.085</v>
      </c>
      <c r="C463" s="4" t="n">
        <v>100.9221</v>
      </c>
      <c r="D463" s="4" t="n">
        <v>86.278</v>
      </c>
      <c r="E463" s="4" t="n">
        <f aca="false">F463*1.25</f>
        <v>31.53815625</v>
      </c>
      <c r="F463" s="4" t="n">
        <f aca="false">IF(C463&gt;4*B463,C463/4,B463)</f>
        <v>25.230525</v>
      </c>
    </row>
    <row r="464" customFormat="false" ht="15" hidden="false" customHeight="true" outlineLevel="0" collapsed="false">
      <c r="A464" s="3" t="n">
        <v>463</v>
      </c>
      <c r="B464" s="3" t="n">
        <v>13.974</v>
      </c>
      <c r="C464" s="3" t="n">
        <v>131.4777</v>
      </c>
      <c r="D464" s="3" t="n">
        <v>124.384</v>
      </c>
      <c r="E464" s="3" t="n">
        <f aca="false">F464*1.25</f>
        <v>41.08678125</v>
      </c>
      <c r="F464" s="3" t="n">
        <f aca="false">IF(C464&gt;4*B464,C464/4,B464)</f>
        <v>32.869425</v>
      </c>
    </row>
    <row r="465" customFormat="false" ht="15" hidden="false" customHeight="true" outlineLevel="0" collapsed="false">
      <c r="A465" s="4" t="n">
        <v>464</v>
      </c>
      <c r="B465" s="4" t="n">
        <v>13.11</v>
      </c>
      <c r="C465" s="4" t="n">
        <v>89.5929</v>
      </c>
      <c r="D465" s="4" t="n">
        <v>77.15</v>
      </c>
      <c r="E465" s="4" t="n">
        <v>30.2283</v>
      </c>
      <c r="F465" s="4" t="n">
        <f aca="false">IF(C465&gt;4*B465,C465/4,B465)</f>
        <v>22.398225</v>
      </c>
    </row>
    <row r="466" customFormat="false" ht="15" hidden="false" customHeight="true" outlineLevel="0" collapsed="false">
      <c r="A466" s="3" t="n">
        <v>465</v>
      </c>
      <c r="B466" s="3" t="n">
        <v>151.318</v>
      </c>
      <c r="C466" s="3" t="n">
        <v>1532.935</v>
      </c>
      <c r="D466" s="3" t="n">
        <v>1024.575</v>
      </c>
      <c r="E466" s="3" t="n">
        <f aca="false">F466*1.25</f>
        <v>479.0421875</v>
      </c>
      <c r="F466" s="3" t="n">
        <f aca="false">IF(C466&gt;4*B466,C466/4,B466)</f>
        <v>383.23375</v>
      </c>
    </row>
    <row r="467" customFormat="false" ht="15" hidden="false" customHeight="true" outlineLevel="0" collapsed="false">
      <c r="A467" s="4" t="n">
        <v>466</v>
      </c>
      <c r="B467" s="4" t="n">
        <v>1.813</v>
      </c>
      <c r="C467" s="4" t="n">
        <v>4.5037</v>
      </c>
      <c r="D467" s="4" t="n">
        <v>2.918</v>
      </c>
      <c r="E467" s="4" t="n">
        <f aca="false">F467*1.25</f>
        <v>2.26625</v>
      </c>
      <c r="F467" s="4" t="n">
        <f aca="false">IF(C467&gt;4*B467,C467/4,B467)</f>
        <v>1.813</v>
      </c>
    </row>
    <row r="468" customFormat="false" ht="15" hidden="false" customHeight="true" outlineLevel="0" collapsed="false">
      <c r="A468" s="3" t="n">
        <v>467</v>
      </c>
      <c r="B468" s="3" t="n">
        <v>7.852</v>
      </c>
      <c r="C468" s="3" t="n">
        <v>29.4182</v>
      </c>
      <c r="D468" s="3" t="n">
        <v>18.741</v>
      </c>
      <c r="E468" s="3" t="n">
        <f aca="false">F468*1.25</f>
        <v>9.815</v>
      </c>
      <c r="F468" s="3" t="n">
        <f aca="false">IF(C468&gt;4*B468,C468/4,B468)</f>
        <v>7.852</v>
      </c>
    </row>
    <row r="469" customFormat="false" ht="15" hidden="false" customHeight="true" outlineLevel="0" collapsed="false">
      <c r="A469" s="4" t="n">
        <v>468</v>
      </c>
      <c r="B469" s="4" t="n">
        <v>45.049</v>
      </c>
      <c r="C469" s="4" t="n">
        <v>337.4756</v>
      </c>
      <c r="D469" s="4" t="n">
        <v>204.064</v>
      </c>
      <c r="E469" s="4" t="n">
        <v>112.0321</v>
      </c>
      <c r="F469" s="4" t="n">
        <f aca="false">IF(C469&gt;4*B469,C469/4,B469)</f>
        <v>84.3689</v>
      </c>
    </row>
    <row r="470" customFormat="false" ht="15" hidden="false" customHeight="true" outlineLevel="0" collapsed="false">
      <c r="A470" s="3" t="n">
        <v>469</v>
      </c>
      <c r="B470" s="3" t="n">
        <v>7.16</v>
      </c>
      <c r="C470" s="3" t="n">
        <v>41.5112</v>
      </c>
      <c r="D470" s="3" t="n">
        <v>31.986</v>
      </c>
      <c r="E470" s="3" t="n">
        <f aca="false">F470*1.25</f>
        <v>12.97225</v>
      </c>
      <c r="F470" s="3" t="n">
        <f aca="false">IF(C470&gt;4*B470,C470/4,B470)</f>
        <v>10.3778</v>
      </c>
    </row>
    <row r="471" customFormat="false" ht="15" hidden="false" customHeight="true" outlineLevel="0" collapsed="false">
      <c r="A471" s="4" t="n">
        <v>470</v>
      </c>
      <c r="B471" s="4" t="n">
        <v>181.94</v>
      </c>
      <c r="C471" s="4" t="n">
        <v>1907.2583</v>
      </c>
      <c r="D471" s="4" t="n">
        <v>1510.854</v>
      </c>
      <c r="E471" s="4" t="n">
        <f aca="false">F471*1.25</f>
        <v>596.01821875</v>
      </c>
      <c r="F471" s="4" t="n">
        <f aca="false">IF(C471&gt;4*B471,C471/4,B471)</f>
        <v>476.814575</v>
      </c>
    </row>
    <row r="472" customFormat="false" ht="15" hidden="false" customHeight="true" outlineLevel="0" collapsed="false">
      <c r="A472" s="3" t="n">
        <v>471</v>
      </c>
      <c r="B472" s="3" t="n">
        <v>5.186</v>
      </c>
      <c r="C472" s="3" t="n">
        <v>22.8534</v>
      </c>
      <c r="D472" s="3" t="n">
        <v>19.019</v>
      </c>
      <c r="E472" s="3" t="n">
        <v>5.7607</v>
      </c>
      <c r="F472" s="3" t="n">
        <f aca="false">IF(C472&gt;4*B472,C472/4,B472)</f>
        <v>5.71335</v>
      </c>
    </row>
    <row r="473" customFormat="false" ht="15" hidden="false" customHeight="true" outlineLevel="0" collapsed="false">
      <c r="A473" s="4" t="n">
        <v>472</v>
      </c>
      <c r="B473" s="4" t="n">
        <v>198.73</v>
      </c>
      <c r="C473" s="4" t="n">
        <v>2884.3989</v>
      </c>
      <c r="D473" s="4" t="n">
        <v>2371.222</v>
      </c>
      <c r="E473" s="4" t="n">
        <f aca="false">F473*1.25</f>
        <v>901.37465625</v>
      </c>
      <c r="F473" s="4" t="n">
        <f aca="false">IF(C473&gt;4*B473,C473/4,B473)</f>
        <v>721.099725</v>
      </c>
    </row>
    <row r="474" customFormat="false" ht="15" hidden="false" customHeight="true" outlineLevel="0" collapsed="false">
      <c r="A474" s="3" t="n">
        <v>473</v>
      </c>
      <c r="B474" s="3" t="n">
        <v>7.21</v>
      </c>
      <c r="C474" s="3" t="n">
        <v>35.7432</v>
      </c>
      <c r="D474" s="3" t="n">
        <v>23.838</v>
      </c>
      <c r="E474" s="3" t="n">
        <v>9.3813</v>
      </c>
      <c r="F474" s="3" t="n">
        <f aca="false">IF(C474&gt;4*B474,C474/4,B474)</f>
        <v>8.9358</v>
      </c>
    </row>
    <row r="475" customFormat="false" ht="15" hidden="false" customHeight="true" outlineLevel="0" collapsed="false">
      <c r="A475" s="4" t="n">
        <v>474</v>
      </c>
      <c r="B475" s="4" t="n">
        <v>46.484</v>
      </c>
      <c r="C475" s="4" t="n">
        <v>243.2311</v>
      </c>
      <c r="D475" s="4" t="n">
        <v>165.914</v>
      </c>
      <c r="E475" s="4" t="n">
        <v>68.2235</v>
      </c>
      <c r="F475" s="4" t="n">
        <f aca="false">IF(C475&gt;4*B475,C475/4,B475)</f>
        <v>60.807775</v>
      </c>
    </row>
    <row r="476" customFormat="false" ht="15" hidden="false" customHeight="true" outlineLevel="0" collapsed="false">
      <c r="A476" s="3" t="n">
        <v>475</v>
      </c>
      <c r="B476" s="3"/>
      <c r="C476" s="3" t="n">
        <v>284.1566</v>
      </c>
      <c r="D476" s="3" t="n">
        <v>233.749</v>
      </c>
      <c r="E476" s="3" t="n">
        <v>64.817</v>
      </c>
      <c r="F476" s="3" t="n">
        <f aca="false">IF(C476&gt;4*B476,C476/4,B476)</f>
        <v>71.03915</v>
      </c>
    </row>
    <row r="477" customFormat="false" ht="15" hidden="false" customHeight="true" outlineLevel="0" collapsed="false">
      <c r="A477" s="4" t="n">
        <v>476</v>
      </c>
      <c r="B477" s="4" t="n">
        <v>122.57</v>
      </c>
      <c r="C477" s="4" t="n">
        <v>1492.5035</v>
      </c>
      <c r="D477" s="4" t="n">
        <v>1029.498</v>
      </c>
      <c r="E477" s="4" t="n">
        <f aca="false">F477*1.25</f>
        <v>466.40734375</v>
      </c>
      <c r="F477" s="4" t="n">
        <f aca="false">IF(C477&gt;4*B477,C477/4,B477)</f>
        <v>373.125875</v>
      </c>
    </row>
    <row r="478" customFormat="false" ht="15" hidden="false" customHeight="true" outlineLevel="0" collapsed="false">
      <c r="A478" s="3" t="n">
        <v>477</v>
      </c>
      <c r="B478" s="3" t="n">
        <v>6.751</v>
      </c>
      <c r="C478" s="3" t="n">
        <v>22.9626</v>
      </c>
      <c r="D478" s="3" t="n">
        <v>14.582</v>
      </c>
      <c r="E478" s="3" t="n">
        <f aca="false">F478*1.25</f>
        <v>8.43875</v>
      </c>
      <c r="F478" s="3" t="n">
        <f aca="false">IF(C478&gt;4*B478,C478/4,B478)</f>
        <v>6.751</v>
      </c>
    </row>
    <row r="479" customFormat="false" ht="15" hidden="false" customHeight="true" outlineLevel="0" collapsed="false">
      <c r="A479" s="4" t="n">
        <v>478</v>
      </c>
      <c r="B479" s="4" t="n">
        <v>16.648</v>
      </c>
      <c r="C479" s="4" t="n">
        <v>52.5576</v>
      </c>
      <c r="D479" s="4" t="n">
        <v>36.776</v>
      </c>
      <c r="E479" s="4" t="n">
        <f aca="false">F479*1.25</f>
        <v>20.81</v>
      </c>
      <c r="F479" s="4" t="n">
        <f aca="false">IF(C479&gt;4*B479,C479/4,B479)</f>
        <v>16.648</v>
      </c>
    </row>
    <row r="480" customFormat="false" ht="15" hidden="false" customHeight="true" outlineLevel="0" collapsed="false">
      <c r="A480" s="3" t="n">
        <v>479</v>
      </c>
      <c r="B480" s="3" t="n">
        <v>139.067</v>
      </c>
      <c r="C480" s="3" t="n">
        <v>1370.2587</v>
      </c>
      <c r="D480" s="3" t="n">
        <v>902.773</v>
      </c>
      <c r="E480" s="3" t="n">
        <f aca="false">F480*1.25</f>
        <v>428.20584375</v>
      </c>
      <c r="F480" s="3" t="n">
        <f aca="false">IF(C480&gt;4*B480,C480/4,B480)</f>
        <v>342.564675</v>
      </c>
    </row>
    <row r="481" customFormat="false" ht="15" hidden="false" customHeight="true" outlineLevel="0" collapsed="false">
      <c r="A481" s="4" t="n">
        <v>480</v>
      </c>
      <c r="B481" s="4" t="n">
        <v>16.707</v>
      </c>
      <c r="C481" s="4" t="n">
        <v>88.1872</v>
      </c>
      <c r="D481" s="4" t="n">
        <v>51.618</v>
      </c>
      <c r="E481" s="4" t="n">
        <f aca="false">F481*1.25</f>
        <v>27.5585</v>
      </c>
      <c r="F481" s="4" t="n">
        <f aca="false">IF(C481&gt;4*B481,C481/4,B481)</f>
        <v>22.0468</v>
      </c>
    </row>
    <row r="482" customFormat="false" ht="15" hidden="false" customHeight="true" outlineLevel="0" collapsed="false">
      <c r="A482" s="3" t="n">
        <v>481</v>
      </c>
      <c r="B482" s="3" t="n">
        <v>8.412</v>
      </c>
      <c r="C482" s="3" t="n">
        <v>38.9019</v>
      </c>
      <c r="D482" s="3" t="n">
        <v>34.314</v>
      </c>
      <c r="E482" s="3" t="n">
        <f aca="false">F482*1.25</f>
        <v>12.15684375</v>
      </c>
      <c r="F482" s="3" t="n">
        <f aca="false">IF(C482&gt;4*B482,C482/4,B482)</f>
        <v>9.725475</v>
      </c>
    </row>
    <row r="483" customFormat="false" ht="15" hidden="false" customHeight="true" outlineLevel="0" collapsed="false">
      <c r="A483" s="4" t="n">
        <v>482</v>
      </c>
      <c r="B483" s="4" t="n">
        <v>18.033</v>
      </c>
      <c r="C483" s="4" t="n">
        <v>94.8657</v>
      </c>
      <c r="D483" s="4" t="n">
        <v>84.549</v>
      </c>
      <c r="E483" s="4" t="n">
        <f aca="false">F483*1.25</f>
        <v>29.64553125</v>
      </c>
      <c r="F483" s="4" t="n">
        <f aca="false">IF(C483&gt;4*B483,C483/4,B483)</f>
        <v>23.716425</v>
      </c>
    </row>
    <row r="484" customFormat="false" ht="15" hidden="false" customHeight="true" outlineLevel="0" collapsed="false">
      <c r="A484" s="3" t="n">
        <v>483</v>
      </c>
      <c r="B484" s="3" t="n">
        <v>19.105</v>
      </c>
      <c r="C484" s="3" t="n">
        <v>127.1369</v>
      </c>
      <c r="D484" s="3" t="n">
        <v>81.101</v>
      </c>
      <c r="E484" s="3" t="n">
        <v>38.8479</v>
      </c>
      <c r="F484" s="3" t="n">
        <f aca="false">IF(C484&gt;4*B484,C484/4,B484)</f>
        <v>31.784225</v>
      </c>
    </row>
    <row r="485" customFormat="false" ht="15" hidden="false" customHeight="true" outlineLevel="0" collapsed="false">
      <c r="A485" s="4" t="n">
        <v>484</v>
      </c>
      <c r="B485" s="4" t="n">
        <v>6.381</v>
      </c>
      <c r="C485" s="4" t="n">
        <v>32.1981</v>
      </c>
      <c r="D485" s="4" t="n">
        <v>18.543</v>
      </c>
      <c r="E485" s="4" t="n">
        <f aca="false">F485*1.25</f>
        <v>10.06190625</v>
      </c>
      <c r="F485" s="4" t="n">
        <f aca="false">IF(C485&gt;4*B485,C485/4,B485)</f>
        <v>8.049525</v>
      </c>
    </row>
    <row r="486" customFormat="false" ht="15" hidden="false" customHeight="true" outlineLevel="0" collapsed="false">
      <c r="A486" s="3" t="n">
        <v>485</v>
      </c>
      <c r="B486" s="3" t="n">
        <v>11.403</v>
      </c>
      <c r="C486" s="3" t="n">
        <v>47.1197</v>
      </c>
      <c r="D486" s="3" t="n">
        <v>39.841</v>
      </c>
      <c r="E486" s="3" t="n">
        <f aca="false">F486*1.25</f>
        <v>14.72490625</v>
      </c>
      <c r="F486" s="3" t="n">
        <f aca="false">IF(C486&gt;4*B486,C486/4,B486)</f>
        <v>11.779925</v>
      </c>
    </row>
    <row r="487" customFormat="false" ht="15" hidden="false" customHeight="true" outlineLevel="0" collapsed="false">
      <c r="A487" s="4" t="n">
        <v>486</v>
      </c>
      <c r="B487" s="4" t="n">
        <v>41.678</v>
      </c>
      <c r="C487" s="4" t="n">
        <v>462.3229</v>
      </c>
      <c r="D487" s="4" t="n">
        <v>293.395</v>
      </c>
      <c r="E487" s="4" t="n">
        <v>115.99</v>
      </c>
      <c r="F487" s="4" t="n">
        <f aca="false">IF(C487&gt;4*B487,C487/4,B487)</f>
        <v>115.580725</v>
      </c>
    </row>
    <row r="488" customFormat="false" ht="15" hidden="false" customHeight="true" outlineLevel="0" collapsed="false">
      <c r="A488" s="3" t="n">
        <v>487</v>
      </c>
      <c r="B488" s="3" t="n">
        <v>4.075</v>
      </c>
      <c r="C488" s="3" t="n">
        <v>14.4261</v>
      </c>
      <c r="D488" s="3" t="n">
        <v>10.205</v>
      </c>
      <c r="E488" s="3" t="n">
        <f aca="false">F488*1.25</f>
        <v>5.09375</v>
      </c>
      <c r="F488" s="3" t="n">
        <f aca="false">IF(C488&gt;4*B488,C488/4,B488)</f>
        <v>4.075</v>
      </c>
    </row>
    <row r="489" customFormat="false" ht="15" hidden="false" customHeight="true" outlineLevel="0" collapsed="false">
      <c r="A489" s="4" t="n">
        <v>488</v>
      </c>
      <c r="B489" s="4" t="n">
        <v>6.021</v>
      </c>
      <c r="C489" s="4" t="n">
        <v>26.7034</v>
      </c>
      <c r="D489" s="4" t="n">
        <v>15.372</v>
      </c>
      <c r="E489" s="4" t="n">
        <f aca="false">F489*1.25</f>
        <v>8.3448125</v>
      </c>
      <c r="F489" s="4" t="n">
        <f aca="false">IF(C489&gt;4*B489,C489/4,B489)</f>
        <v>6.67585</v>
      </c>
    </row>
    <row r="490" customFormat="false" ht="15" hidden="false" customHeight="true" outlineLevel="0" collapsed="false">
      <c r="A490" s="3" t="n">
        <v>489</v>
      </c>
      <c r="B490" s="3" t="n">
        <v>167.032</v>
      </c>
      <c r="C490" s="3" t="n">
        <v>1617.6846</v>
      </c>
      <c r="D490" s="3" t="n">
        <v>1036.14</v>
      </c>
      <c r="E490" s="3" t="n">
        <f aca="false">F490*1.25</f>
        <v>505.5264375</v>
      </c>
      <c r="F490" s="3" t="n">
        <f aca="false">IF(C490&gt;4*B490,C490/4,B490)</f>
        <v>404.42115</v>
      </c>
    </row>
    <row r="491" customFormat="false" ht="15" hidden="false" customHeight="true" outlineLevel="0" collapsed="false">
      <c r="A491" s="4" t="n">
        <v>490</v>
      </c>
      <c r="B491" s="4" t="n">
        <v>34.05</v>
      </c>
      <c r="C491" s="4" t="n">
        <v>204.8429</v>
      </c>
      <c r="D491" s="4" t="n">
        <v>177.632</v>
      </c>
      <c r="E491" s="4" t="n">
        <v>57.0405</v>
      </c>
      <c r="F491" s="4" t="n">
        <f aca="false">IF(C491&gt;4*B491,C491/4,B491)</f>
        <v>51.210725</v>
      </c>
    </row>
    <row r="492" customFormat="false" ht="15" hidden="false" customHeight="true" outlineLevel="0" collapsed="false">
      <c r="A492" s="3" t="n">
        <v>491</v>
      </c>
      <c r="B492" s="3" t="n">
        <v>8.573</v>
      </c>
      <c r="C492" s="3" t="n">
        <v>33.712</v>
      </c>
      <c r="D492" s="3" t="n">
        <v>29.389</v>
      </c>
      <c r="E492" s="3" t="n">
        <f aca="false">F492*1.25</f>
        <v>10.71625</v>
      </c>
      <c r="F492" s="3" t="n">
        <f aca="false">IF(C492&gt;4*B492,C492/4,B492)</f>
        <v>8.573</v>
      </c>
    </row>
    <row r="493" customFormat="false" ht="15" hidden="false" customHeight="true" outlineLevel="0" collapsed="false">
      <c r="A493" s="4" t="n">
        <v>492</v>
      </c>
      <c r="B493" s="4" t="n">
        <v>7.252</v>
      </c>
      <c r="C493" s="4" t="n">
        <v>28.8842</v>
      </c>
      <c r="D493" s="4" t="n">
        <v>18.279</v>
      </c>
      <c r="E493" s="4" t="n">
        <v>8.2294</v>
      </c>
      <c r="F493" s="4" t="n">
        <f aca="false">IF(C493&gt;4*B493,C493/4,B493)</f>
        <v>7.252</v>
      </c>
    </row>
    <row r="494" customFormat="false" ht="15" hidden="false" customHeight="true" outlineLevel="0" collapsed="false">
      <c r="A494" s="3" t="n">
        <v>493</v>
      </c>
      <c r="B494" s="3" t="n">
        <v>2.977</v>
      </c>
      <c r="C494" s="3" t="n">
        <v>9.0442</v>
      </c>
      <c r="D494" s="3" t="n">
        <v>6.19</v>
      </c>
      <c r="E494" s="3" t="n">
        <v>3.9629</v>
      </c>
      <c r="F494" s="3" t="n">
        <f aca="false">IF(C494&gt;4*B494,C494/4,B494)</f>
        <v>2.977</v>
      </c>
    </row>
    <row r="495" customFormat="false" ht="15" hidden="false" customHeight="true" outlineLevel="0" collapsed="false">
      <c r="A495" s="4" t="n">
        <v>494</v>
      </c>
      <c r="B495" s="4" t="n">
        <v>1.976</v>
      </c>
      <c r="C495" s="4" t="n">
        <v>4.8277</v>
      </c>
      <c r="D495" s="4" t="n">
        <v>2.914</v>
      </c>
      <c r="E495" s="4" t="n">
        <f aca="false">F495*1.25</f>
        <v>2.47</v>
      </c>
      <c r="F495" s="4" t="n">
        <f aca="false">IF(C495&gt;4*B495,C495/4,B495)</f>
        <v>1.976</v>
      </c>
    </row>
    <row r="496" customFormat="false" ht="15" hidden="false" customHeight="true" outlineLevel="0" collapsed="false">
      <c r="A496" s="3" t="n">
        <v>495</v>
      </c>
      <c r="B496" s="3" t="n">
        <v>12.18</v>
      </c>
      <c r="C496" s="3" t="n">
        <v>93.1969</v>
      </c>
      <c r="D496" s="3" t="n">
        <v>54.023</v>
      </c>
      <c r="E496" s="3" t="n">
        <v>27.0953</v>
      </c>
      <c r="F496" s="3" t="n">
        <f aca="false">IF(C496&gt;4*B496,C496/4,B496)</f>
        <v>23.299225</v>
      </c>
    </row>
    <row r="497" customFormat="false" ht="15" hidden="false" customHeight="true" outlineLevel="0" collapsed="false">
      <c r="A497" s="4" t="n">
        <v>496</v>
      </c>
      <c r="B497" s="4" t="n">
        <v>5.843</v>
      </c>
      <c r="C497" s="4" t="n">
        <v>13.5426</v>
      </c>
      <c r="D497" s="4" t="n">
        <v>12.823</v>
      </c>
      <c r="E497" s="4" t="n">
        <f aca="false">F497*1.25</f>
        <v>7.30375</v>
      </c>
      <c r="F497" s="4" t="n">
        <f aca="false">IF(C497&gt;4*B497,C497/4,B497)</f>
        <v>5.843</v>
      </c>
    </row>
    <row r="498" customFormat="false" ht="15" hidden="false" customHeight="true" outlineLevel="0" collapsed="false">
      <c r="A498" s="3" t="n">
        <v>497</v>
      </c>
      <c r="B498" s="3" t="n">
        <v>13.236</v>
      </c>
      <c r="C498" s="3" t="n">
        <v>60.5235</v>
      </c>
      <c r="D498" s="3" t="n">
        <v>49.159</v>
      </c>
      <c r="E498" s="3" t="n">
        <f aca="false">F498*1.25</f>
        <v>18.91359375</v>
      </c>
      <c r="F498" s="3" t="n">
        <f aca="false">IF(C498&gt;4*B498,C498/4,B498)</f>
        <v>15.130875</v>
      </c>
    </row>
    <row r="499" customFormat="false" ht="15" hidden="false" customHeight="true" outlineLevel="0" collapsed="false">
      <c r="A499" s="4" t="n">
        <v>498</v>
      </c>
      <c r="B499" s="4" t="n">
        <v>4.513</v>
      </c>
      <c r="C499" s="4" t="n">
        <v>12.4305</v>
      </c>
      <c r="D499" s="4" t="n">
        <v>9.532</v>
      </c>
      <c r="E499" s="4" t="n">
        <f aca="false">F499*1.25</f>
        <v>5.64125</v>
      </c>
      <c r="F499" s="4" t="n">
        <f aca="false">IF(C499&gt;4*B499,C499/4,B499)</f>
        <v>4.513</v>
      </c>
    </row>
    <row r="500" customFormat="false" ht="15" hidden="false" customHeight="true" outlineLevel="0" collapsed="false">
      <c r="A500" s="3" t="n">
        <v>499</v>
      </c>
      <c r="B500" s="3" t="n">
        <v>89.2</v>
      </c>
      <c r="C500" s="3" t="n">
        <v>1051.3714</v>
      </c>
      <c r="D500" s="3" t="n">
        <v>900.184</v>
      </c>
      <c r="E500" s="3" t="n">
        <f aca="false">F500*1.25</f>
        <v>328.5535625</v>
      </c>
      <c r="F500" s="3" t="n">
        <f aca="false">IF(C500&gt;4*B500,C500/4,B500)</f>
        <v>262.84285</v>
      </c>
    </row>
    <row r="501" customFormat="false" ht="15" hidden="false" customHeight="true" outlineLevel="0" collapsed="false">
      <c r="A501" s="4" t="n">
        <v>500</v>
      </c>
      <c r="B501" s="4" t="n">
        <v>112.865</v>
      </c>
      <c r="C501" s="4" t="n">
        <v>786.7769</v>
      </c>
      <c r="D501" s="4" t="n">
        <v>697.109</v>
      </c>
      <c r="E501" s="4" t="n">
        <v>250.324</v>
      </c>
      <c r="F501" s="4" t="n">
        <f aca="false">IF(C501&gt;4*B501,C501/4,B501)</f>
        <v>196.694225</v>
      </c>
    </row>
    <row r="502" customFormat="false" ht="15" hidden="false" customHeight="true" outlineLevel="0" collapsed="false">
      <c r="A502" s="3" t="n">
        <v>501</v>
      </c>
      <c r="B502" s="3" t="n">
        <v>17.24</v>
      </c>
      <c r="C502" s="3" t="n">
        <v>76.4864</v>
      </c>
      <c r="D502" s="3" t="n">
        <v>66.749</v>
      </c>
      <c r="E502" s="3" t="n">
        <v>21.5844</v>
      </c>
      <c r="F502" s="3" t="n">
        <f aca="false">IF(C502&gt;4*B502,C502/4,B502)</f>
        <v>19.1216</v>
      </c>
    </row>
    <row r="503" customFormat="false" ht="15" hidden="false" customHeight="true" outlineLevel="0" collapsed="false">
      <c r="A503" s="4" t="n">
        <v>502</v>
      </c>
      <c r="B503" s="4" t="n">
        <v>16.232</v>
      </c>
      <c r="C503" s="4" t="n">
        <v>82.9267</v>
      </c>
      <c r="D503" s="4" t="n">
        <v>46.158</v>
      </c>
      <c r="E503" s="4" t="n">
        <f aca="false">F503*1.25</f>
        <v>25.91459375</v>
      </c>
      <c r="F503" s="4" t="n">
        <f aca="false">IF(C503&gt;4*B503,C503/4,B503)</f>
        <v>20.731675</v>
      </c>
    </row>
    <row r="504" customFormat="false" ht="15" hidden="false" customHeight="true" outlineLevel="0" collapsed="false">
      <c r="A504" s="3" t="n">
        <v>503</v>
      </c>
      <c r="B504" s="3" t="n">
        <v>1.667</v>
      </c>
      <c r="C504" s="3" t="n">
        <v>7.1479</v>
      </c>
      <c r="D504" s="3" t="n">
        <v>4.465</v>
      </c>
      <c r="E504" s="3" t="n">
        <v>1.8807</v>
      </c>
      <c r="F504" s="3" t="n">
        <f aca="false">IF(C504&gt;4*B504,C504/4,B504)</f>
        <v>1.786975</v>
      </c>
    </row>
    <row r="505" customFormat="false" ht="15" hidden="false" customHeight="true" outlineLevel="0" collapsed="false">
      <c r="A505" s="4" t="n">
        <v>504</v>
      </c>
      <c r="B505" s="4" t="n">
        <v>16.351</v>
      </c>
      <c r="C505" s="4" t="n">
        <v>147.2042</v>
      </c>
      <c r="D505" s="4" t="n">
        <v>119.524</v>
      </c>
      <c r="E505" s="4" t="n">
        <f aca="false">F505*1.25</f>
        <v>46.0013125</v>
      </c>
      <c r="F505" s="4" t="n">
        <f aca="false">IF(C505&gt;4*B505,C505/4,B505)</f>
        <v>36.80105</v>
      </c>
    </row>
    <row r="506" customFormat="false" ht="15" hidden="false" customHeight="true" outlineLevel="0" collapsed="false">
      <c r="A506" s="3" t="n">
        <v>505</v>
      </c>
      <c r="B506" s="3" t="n">
        <v>7.208</v>
      </c>
      <c r="C506" s="3" t="n">
        <v>51.9949</v>
      </c>
      <c r="D506" s="3" t="n">
        <v>36.412</v>
      </c>
      <c r="E506" s="3" t="n">
        <f aca="false">F506*1.25</f>
        <v>16.24840625</v>
      </c>
      <c r="F506" s="3" t="n">
        <f aca="false">IF(C506&gt;4*B506,C506/4,B506)</f>
        <v>12.998725</v>
      </c>
    </row>
    <row r="507" customFormat="false" ht="15" hidden="false" customHeight="true" outlineLevel="0" collapsed="false">
      <c r="A507" s="4" t="n">
        <v>506</v>
      </c>
      <c r="B507" s="4" t="n">
        <v>4.092</v>
      </c>
      <c r="C507" s="4" t="n">
        <v>18.106</v>
      </c>
      <c r="D507" s="4" t="n">
        <v>17.074</v>
      </c>
      <c r="E507" s="4" t="n">
        <f aca="false">F507*1.25</f>
        <v>5.658125</v>
      </c>
      <c r="F507" s="4" t="n">
        <f aca="false">IF(C507&gt;4*B507,C507/4,B507)</f>
        <v>4.5265</v>
      </c>
    </row>
    <row r="508" customFormat="false" ht="15" hidden="false" customHeight="true" outlineLevel="0" collapsed="false">
      <c r="A508" s="3" t="n">
        <v>507</v>
      </c>
      <c r="B508" s="3" t="n">
        <v>58.802</v>
      </c>
      <c r="C508" s="3" t="n">
        <v>340.2995</v>
      </c>
      <c r="D508" s="3" t="n">
        <v>277.739</v>
      </c>
      <c r="E508" s="3" t="n">
        <v>111.9301</v>
      </c>
      <c r="F508" s="3" t="n">
        <f aca="false">IF(C508&gt;4*B508,C508/4,B508)</f>
        <v>85.074875</v>
      </c>
    </row>
    <row r="509" customFormat="false" ht="15" hidden="false" customHeight="true" outlineLevel="0" collapsed="false">
      <c r="A509" s="4" t="n">
        <v>508</v>
      </c>
      <c r="B509" s="4" t="n">
        <v>35.925</v>
      </c>
      <c r="C509" s="4" t="n">
        <v>307.0929</v>
      </c>
      <c r="D509" s="4" t="n">
        <v>286.401</v>
      </c>
      <c r="E509" s="4" t="n">
        <v>85.9585</v>
      </c>
      <c r="F509" s="4" t="n">
        <f aca="false">IF(C509&gt;4*B509,C509/4,B509)</f>
        <v>76.773225</v>
      </c>
    </row>
    <row r="510" customFormat="false" ht="15" hidden="false" customHeight="true" outlineLevel="0" collapsed="false">
      <c r="A510" s="3" t="n">
        <v>509</v>
      </c>
      <c r="B510" s="3" t="n">
        <v>53.132</v>
      </c>
      <c r="C510" s="3" t="n">
        <v>588.5046</v>
      </c>
      <c r="D510" s="3" t="n">
        <v>371.098</v>
      </c>
      <c r="E510" s="3" t="n">
        <f aca="false">F510*1.25</f>
        <v>183.9076875</v>
      </c>
      <c r="F510" s="3" t="n">
        <f aca="false">IF(C510&gt;4*B510,C510/4,B510)</f>
        <v>147.12615</v>
      </c>
    </row>
    <row r="511" customFormat="false" ht="15" hidden="false" customHeight="true" outlineLevel="0" collapsed="false">
      <c r="A511" s="4" t="n">
        <v>510</v>
      </c>
      <c r="B511" s="4" t="n">
        <v>18.289</v>
      </c>
      <c r="C511" s="4" t="n">
        <v>117.5242</v>
      </c>
      <c r="D511" s="4" t="n">
        <v>105.253</v>
      </c>
      <c r="E511" s="4" t="n">
        <v>36.3103</v>
      </c>
      <c r="F511" s="4" t="n">
        <f aca="false">IF(C511&gt;4*B511,C511/4,B511)</f>
        <v>29.38105</v>
      </c>
    </row>
    <row r="512" customFormat="false" ht="15" hidden="false" customHeight="true" outlineLevel="0" collapsed="false">
      <c r="A512" s="3" t="n">
        <v>511</v>
      </c>
      <c r="B512" s="3" t="n">
        <v>4.999</v>
      </c>
      <c r="C512" s="3" t="n">
        <v>27.5768</v>
      </c>
      <c r="D512" s="3" t="n">
        <v>18.712</v>
      </c>
      <c r="E512" s="3" t="n">
        <v>8.9483</v>
      </c>
      <c r="F512" s="3" t="n">
        <f aca="false">IF(C512&gt;4*B512,C512/4,B512)</f>
        <v>6.8942</v>
      </c>
    </row>
    <row r="513" customFormat="false" ht="15" hidden="false" customHeight="true" outlineLevel="0" collapsed="false">
      <c r="A513" s="4" t="n">
        <v>512</v>
      </c>
      <c r="B513" s="4" t="n">
        <v>6.168</v>
      </c>
      <c r="C513" s="4" t="n">
        <v>28.9651</v>
      </c>
      <c r="D513" s="4" t="n">
        <v>27.396</v>
      </c>
      <c r="E513" s="4" t="n">
        <f aca="false">F513*1.25</f>
        <v>9.05159375</v>
      </c>
      <c r="F513" s="4" t="n">
        <f aca="false">IF(C513&gt;4*B513,C513/4,B513)</f>
        <v>7.241275</v>
      </c>
    </row>
    <row r="514" customFormat="false" ht="15" hidden="false" customHeight="true" outlineLevel="0" collapsed="false">
      <c r="A514" s="3" t="n">
        <v>513</v>
      </c>
      <c r="B514" s="3" t="n">
        <v>58.89</v>
      </c>
      <c r="C514" s="3" t="n">
        <v>474.936</v>
      </c>
      <c r="D514" s="3" t="n">
        <v>291.172</v>
      </c>
      <c r="E514" s="3" t="n">
        <v>135.1624</v>
      </c>
      <c r="F514" s="3" t="n">
        <f aca="false">IF(C514&gt;4*B514,C514/4,B514)</f>
        <v>118.734</v>
      </c>
    </row>
    <row r="515" customFormat="false" ht="15" hidden="false" customHeight="true" outlineLevel="0" collapsed="false">
      <c r="A515" s="4" t="n">
        <v>514</v>
      </c>
      <c r="B515" s="4" t="n">
        <v>51.764</v>
      </c>
      <c r="C515" s="4" t="n">
        <v>443.8194</v>
      </c>
      <c r="D515" s="4" t="n">
        <v>335.765</v>
      </c>
      <c r="E515" s="4" t="n">
        <v>117.0424</v>
      </c>
      <c r="F515" s="4" t="n">
        <f aca="false">IF(C515&gt;4*B515,C515/4,B515)</f>
        <v>110.95485</v>
      </c>
    </row>
    <row r="516" customFormat="false" ht="15" hidden="false" customHeight="true" outlineLevel="0" collapsed="false">
      <c r="A516" s="3" t="n">
        <v>515</v>
      </c>
      <c r="B516" s="3" t="n">
        <v>2.773</v>
      </c>
      <c r="C516" s="3" t="n">
        <v>11.5868</v>
      </c>
      <c r="D516" s="3" t="n">
        <v>10.047</v>
      </c>
      <c r="E516" s="3" t="n">
        <f aca="false">F516*1.25</f>
        <v>3.620875</v>
      </c>
      <c r="F516" s="3" t="n">
        <f aca="false">IF(C516&gt;4*B516,C516/4,B516)</f>
        <v>2.8967</v>
      </c>
    </row>
    <row r="517" customFormat="false" ht="15" hidden="false" customHeight="true" outlineLevel="0" collapsed="false">
      <c r="A517" s="4" t="n">
        <v>516</v>
      </c>
      <c r="B517" s="4" t="n">
        <v>1.549</v>
      </c>
      <c r="C517" s="4" t="n">
        <v>4.8536</v>
      </c>
      <c r="D517" s="4" t="n">
        <v>3.509</v>
      </c>
      <c r="E517" s="4" t="n">
        <f aca="false">F517*1.25</f>
        <v>1.93625</v>
      </c>
      <c r="F517" s="4" t="n">
        <f aca="false">IF(C517&gt;4*B517,C517/4,B517)</f>
        <v>1.549</v>
      </c>
    </row>
    <row r="518" customFormat="false" ht="15" hidden="false" customHeight="true" outlineLevel="0" collapsed="false">
      <c r="A518" s="3" t="n">
        <v>517</v>
      </c>
      <c r="B518" s="3" t="n">
        <v>5.709</v>
      </c>
      <c r="C518" s="3" t="n">
        <v>28.7628</v>
      </c>
      <c r="D518" s="3" t="n">
        <v>21.205</v>
      </c>
      <c r="E518" s="3" t="n">
        <v>9.8986</v>
      </c>
      <c r="F518" s="3" t="n">
        <f aca="false">IF(C518&gt;4*B518,C518/4,B518)</f>
        <v>7.1907</v>
      </c>
    </row>
    <row r="519" customFormat="false" ht="15" hidden="false" customHeight="true" outlineLevel="0" collapsed="false">
      <c r="A519" s="4" t="n">
        <v>518</v>
      </c>
      <c r="B519" s="4" t="n">
        <v>32.352</v>
      </c>
      <c r="C519" s="4" t="n">
        <v>327.7488</v>
      </c>
      <c r="D519" s="4" t="n">
        <v>309.573</v>
      </c>
      <c r="E519" s="4" t="n">
        <v>85.9164</v>
      </c>
      <c r="F519" s="4" t="n">
        <f aca="false">IF(C519&gt;4*B519,C519/4,B519)</f>
        <v>81.9372</v>
      </c>
    </row>
    <row r="520" customFormat="false" ht="15" hidden="false" customHeight="true" outlineLevel="0" collapsed="false">
      <c r="A520" s="3" t="n">
        <v>519</v>
      </c>
      <c r="B520" s="3" t="n">
        <v>79.444</v>
      </c>
      <c r="C520" s="3" t="n">
        <v>1015.2941</v>
      </c>
      <c r="D520" s="3" t="n">
        <v>731.137</v>
      </c>
      <c r="E520" s="3" t="n">
        <f aca="false">F520*1.25</f>
        <v>317.27940625</v>
      </c>
      <c r="F520" s="3" t="n">
        <f aca="false">IF(C520&gt;4*B520,C520/4,B520)</f>
        <v>253.823525</v>
      </c>
    </row>
    <row r="521" customFormat="false" ht="15" hidden="false" customHeight="true" outlineLevel="0" collapsed="false">
      <c r="A521" s="4" t="n">
        <v>520</v>
      </c>
      <c r="B521" s="4" t="n">
        <v>7.526</v>
      </c>
      <c r="C521" s="4" t="n">
        <v>24.8651</v>
      </c>
      <c r="D521" s="4" t="n">
        <v>19.684</v>
      </c>
      <c r="E521" s="4" t="n">
        <v>10.082</v>
      </c>
      <c r="F521" s="4" t="n">
        <f aca="false">IF(C521&gt;4*B521,C521/4,B521)</f>
        <v>7.526</v>
      </c>
    </row>
    <row r="522" customFormat="false" ht="15" hidden="false" customHeight="true" outlineLevel="0" collapsed="false">
      <c r="A522" s="3" t="n">
        <v>521</v>
      </c>
      <c r="B522" s="3" t="n">
        <v>15.081</v>
      </c>
      <c r="C522" s="3" t="n">
        <v>84.7018</v>
      </c>
      <c r="D522" s="3" t="n">
        <v>48.434</v>
      </c>
      <c r="E522" s="3" t="n">
        <v>24.471</v>
      </c>
      <c r="F522" s="3" t="n">
        <f aca="false">IF(C522&gt;4*B522,C522/4,B522)</f>
        <v>21.17545</v>
      </c>
    </row>
    <row r="523" customFormat="false" ht="15" hidden="false" customHeight="true" outlineLevel="0" collapsed="false">
      <c r="A523" s="4" t="n">
        <v>522</v>
      </c>
      <c r="B523" s="4" t="n">
        <v>7.574</v>
      </c>
      <c r="C523" s="4" t="n">
        <v>25.8667</v>
      </c>
      <c r="D523" s="4" t="n">
        <v>22.941</v>
      </c>
      <c r="E523" s="4" t="n">
        <v>9.7456</v>
      </c>
      <c r="F523" s="4" t="n">
        <f aca="false">IF(C523&gt;4*B523,C523/4,B523)</f>
        <v>7.574</v>
      </c>
    </row>
    <row r="524" customFormat="false" ht="15" hidden="false" customHeight="true" outlineLevel="0" collapsed="false">
      <c r="A524" s="3" t="n">
        <v>523</v>
      </c>
      <c r="B524" s="3" t="n">
        <v>183.599</v>
      </c>
      <c r="C524" s="3" t="n">
        <v>2976.0794</v>
      </c>
      <c r="D524" s="3" t="n">
        <v>2408.444</v>
      </c>
      <c r="E524" s="3" t="n">
        <f aca="false">F524*1.25</f>
        <v>930.0248125</v>
      </c>
      <c r="F524" s="3" t="n">
        <f aca="false">IF(C524&gt;4*B524,C524/4,B524)</f>
        <v>744.01985</v>
      </c>
    </row>
    <row r="525" customFormat="false" ht="15" hidden="false" customHeight="true" outlineLevel="0" collapsed="false">
      <c r="A525" s="4" t="n">
        <v>524</v>
      </c>
      <c r="B525" s="4" t="n">
        <v>19.544</v>
      </c>
      <c r="C525" s="4" t="n">
        <v>145.6611</v>
      </c>
      <c r="D525" s="4" t="n">
        <v>103.654</v>
      </c>
      <c r="E525" s="4" t="n">
        <v>49.1499</v>
      </c>
      <c r="F525" s="4" t="n">
        <f aca="false">IF(C525&gt;4*B525,C525/4,B525)</f>
        <v>36.415275</v>
      </c>
    </row>
    <row r="526" customFormat="false" ht="15" hidden="false" customHeight="true" outlineLevel="0" collapsed="false">
      <c r="A526" s="3" t="n">
        <v>525</v>
      </c>
      <c r="B526" s="3" t="n">
        <v>22.537</v>
      </c>
      <c r="C526" s="3" t="n">
        <v>176.0482</v>
      </c>
      <c r="D526" s="3" t="n">
        <v>97.965</v>
      </c>
      <c r="E526" s="3" t="n">
        <f aca="false">F526*1.25</f>
        <v>55.0150625</v>
      </c>
      <c r="F526" s="3" t="n">
        <f aca="false">IF(C526&gt;4*B526,C526/4,B526)</f>
        <v>44.01205</v>
      </c>
    </row>
    <row r="527" customFormat="false" ht="15" hidden="false" customHeight="true" outlineLevel="0" collapsed="false">
      <c r="A527" s="4" t="n">
        <v>526</v>
      </c>
      <c r="B527" s="4" t="n">
        <v>8.46</v>
      </c>
      <c r="C527" s="4" t="n">
        <v>61.9075</v>
      </c>
      <c r="D527" s="4" t="n">
        <v>48.701</v>
      </c>
      <c r="E527" s="4" t="n">
        <v>21.3427</v>
      </c>
      <c r="F527" s="4" t="n">
        <f aca="false">IF(C527&gt;4*B527,C527/4,B527)</f>
        <v>15.476875</v>
      </c>
    </row>
    <row r="528" customFormat="false" ht="15" hidden="false" customHeight="true" outlineLevel="0" collapsed="false">
      <c r="A528" s="3" t="n">
        <v>527</v>
      </c>
      <c r="B528" s="3" t="n">
        <v>3.352</v>
      </c>
      <c r="C528" s="3" t="n">
        <v>9.1842</v>
      </c>
      <c r="D528" s="3" t="n">
        <v>5.098</v>
      </c>
      <c r="E528" s="3" t="n">
        <f aca="false">F528*1.25</f>
        <v>4.19</v>
      </c>
      <c r="F528" s="3" t="n">
        <f aca="false">IF(C528&gt;4*B528,C528/4,B528)</f>
        <v>3.352</v>
      </c>
    </row>
    <row r="529" customFormat="false" ht="15" hidden="false" customHeight="true" outlineLevel="0" collapsed="false">
      <c r="A529" s="4" t="n">
        <v>528</v>
      </c>
      <c r="B529" s="4" t="n">
        <v>3.497</v>
      </c>
      <c r="C529" s="4" t="n">
        <v>12.237</v>
      </c>
      <c r="D529" s="4" t="n">
        <v>6.736</v>
      </c>
      <c r="E529" s="4" t="n">
        <v>4.7707</v>
      </c>
      <c r="F529" s="4" t="n">
        <f aca="false">IF(C529&gt;4*B529,C529/4,B529)</f>
        <v>3.497</v>
      </c>
    </row>
    <row r="530" customFormat="false" ht="15" hidden="false" customHeight="true" outlineLevel="0" collapsed="false">
      <c r="A530" s="3" t="n">
        <v>529</v>
      </c>
      <c r="B530" s="3" t="n">
        <v>6.72</v>
      </c>
      <c r="C530" s="3" t="n">
        <v>28.7921</v>
      </c>
      <c r="D530" s="3" t="n">
        <v>22.931</v>
      </c>
      <c r="E530" s="3" t="n">
        <f aca="false">F530*1.25</f>
        <v>8.99753125</v>
      </c>
      <c r="F530" s="3" t="n">
        <f aca="false">IF(C530&gt;4*B530,C530/4,B530)</f>
        <v>7.198025</v>
      </c>
    </row>
    <row r="531" customFormat="false" ht="15" hidden="false" customHeight="true" outlineLevel="0" collapsed="false">
      <c r="A531" s="4" t="n">
        <v>530</v>
      </c>
      <c r="B531" s="4" t="n">
        <v>34.788</v>
      </c>
      <c r="C531" s="4" t="n">
        <v>217.8477</v>
      </c>
      <c r="D531" s="4" t="n">
        <v>136.287</v>
      </c>
      <c r="E531" s="4" t="n">
        <f aca="false">F531*1.25</f>
        <v>68.07740625</v>
      </c>
      <c r="F531" s="4" t="n">
        <f aca="false">IF(C531&gt;4*B531,C531/4,B531)</f>
        <v>54.461925</v>
      </c>
    </row>
    <row r="532" customFormat="false" ht="15" hidden="false" customHeight="true" outlineLevel="0" collapsed="false">
      <c r="A532" s="3" t="n">
        <v>531</v>
      </c>
      <c r="B532" s="3" t="n">
        <v>27.527</v>
      </c>
      <c r="C532" s="3" t="n">
        <v>309.6692</v>
      </c>
      <c r="D532" s="3" t="n">
        <v>194.087</v>
      </c>
      <c r="E532" s="3" t="n">
        <f aca="false">F532*1.25</f>
        <v>96.771625</v>
      </c>
      <c r="F532" s="3" t="n">
        <f aca="false">IF(C532&gt;4*B532,C532/4,B532)</f>
        <v>77.4173</v>
      </c>
    </row>
    <row r="533" customFormat="false" ht="15" hidden="false" customHeight="true" outlineLevel="0" collapsed="false">
      <c r="A533" s="4" t="n">
        <v>532</v>
      </c>
      <c r="B533" s="4" t="n">
        <v>79.797</v>
      </c>
      <c r="C533" s="4" t="n">
        <v>1219.2187</v>
      </c>
      <c r="D533" s="4" t="n">
        <v>989.163</v>
      </c>
      <c r="E533" s="4" t="n">
        <f aca="false">F533*1.25</f>
        <v>381.00584375</v>
      </c>
      <c r="F533" s="4" t="n">
        <f aca="false">IF(C533&gt;4*B533,C533/4,B533)</f>
        <v>304.804675</v>
      </c>
    </row>
    <row r="534" customFormat="false" ht="15" hidden="false" customHeight="true" outlineLevel="0" collapsed="false">
      <c r="A534" s="3" t="n">
        <v>533</v>
      </c>
      <c r="B534" s="3" t="n">
        <v>87.029</v>
      </c>
      <c r="C534" s="3" t="n">
        <v>1141.0444</v>
      </c>
      <c r="D534" s="3" t="n">
        <v>652.083</v>
      </c>
      <c r="E534" s="3" t="n">
        <f aca="false">F534*1.25</f>
        <v>356.576375</v>
      </c>
      <c r="F534" s="3" t="n">
        <f aca="false">IF(C534&gt;4*B534,C534/4,B534)</f>
        <v>285.2611</v>
      </c>
    </row>
    <row r="535" customFormat="false" ht="15" hidden="false" customHeight="true" outlineLevel="0" collapsed="false">
      <c r="A535" s="4" t="n">
        <v>534</v>
      </c>
      <c r="B535" s="4" t="n">
        <v>4.229</v>
      </c>
      <c r="C535" s="4" t="n">
        <v>18.5654</v>
      </c>
      <c r="D535" s="4" t="n">
        <v>12.538</v>
      </c>
      <c r="E535" s="4" t="n">
        <v>5.944</v>
      </c>
      <c r="F535" s="4" t="n">
        <f aca="false">IF(C535&gt;4*B535,C535/4,B535)</f>
        <v>4.64135</v>
      </c>
    </row>
    <row r="536" customFormat="false" ht="15" hidden="false" customHeight="true" outlineLevel="0" collapsed="false">
      <c r="A536" s="3" t="n">
        <v>535</v>
      </c>
      <c r="B536" s="3" t="n">
        <v>25.463</v>
      </c>
      <c r="C536" s="3" t="n">
        <v>222.0546</v>
      </c>
      <c r="D536" s="3" t="n">
        <v>135.403</v>
      </c>
      <c r="E536" s="3" t="n">
        <f aca="false">F536*1.25</f>
        <v>69.3920625</v>
      </c>
      <c r="F536" s="3" t="n">
        <f aca="false">IF(C536&gt;4*B536,C536/4,B536)</f>
        <v>55.51365</v>
      </c>
    </row>
    <row r="537" customFormat="false" ht="15" hidden="false" customHeight="true" outlineLevel="0" collapsed="false">
      <c r="A537" s="4" t="n">
        <v>536</v>
      </c>
      <c r="B537" s="4" t="n">
        <v>20.836</v>
      </c>
      <c r="C537" s="4" t="n">
        <v>146.1732</v>
      </c>
      <c r="D537" s="4" t="n">
        <v>114.318</v>
      </c>
      <c r="E537" s="4" t="n">
        <f aca="false">F537*1.25</f>
        <v>45.679125</v>
      </c>
      <c r="F537" s="4" t="n">
        <f aca="false">IF(C537&gt;4*B537,C537/4,B537)</f>
        <v>36.5433</v>
      </c>
    </row>
    <row r="538" customFormat="false" ht="15" hidden="false" customHeight="true" outlineLevel="0" collapsed="false">
      <c r="A538" s="3" t="n">
        <v>537</v>
      </c>
      <c r="B538" s="3" t="n">
        <v>26.541</v>
      </c>
      <c r="C538" s="3" t="n">
        <v>156.0227</v>
      </c>
      <c r="D538" s="3" t="n">
        <v>127.113</v>
      </c>
      <c r="E538" s="3" t="n">
        <v>41.1305</v>
      </c>
      <c r="F538" s="3" t="n">
        <f aca="false">IF(C538&gt;4*B538,C538/4,B538)</f>
        <v>39.005675</v>
      </c>
    </row>
    <row r="539" customFormat="false" ht="15" hidden="false" customHeight="true" outlineLevel="0" collapsed="false">
      <c r="A539" s="4" t="n">
        <v>538</v>
      </c>
      <c r="B539" s="4" t="n">
        <v>5.927</v>
      </c>
      <c r="C539" s="4" t="n">
        <v>21.6624</v>
      </c>
      <c r="D539" s="4" t="n">
        <v>18.163</v>
      </c>
      <c r="E539" s="4" t="n">
        <f aca="false">F539*1.25</f>
        <v>7.40875</v>
      </c>
      <c r="F539" s="4" t="n">
        <f aca="false">IF(C539&gt;4*B539,C539/4,B539)</f>
        <v>5.927</v>
      </c>
    </row>
    <row r="540" customFormat="false" ht="15" hidden="false" customHeight="true" outlineLevel="0" collapsed="false">
      <c r="A540" s="3" t="n">
        <v>539</v>
      </c>
      <c r="B540" s="3" t="n">
        <v>16.055</v>
      </c>
      <c r="C540" s="3" t="n">
        <v>93.6506</v>
      </c>
      <c r="D540" s="3" t="n">
        <v>61.069</v>
      </c>
      <c r="E540" s="3" t="n">
        <f aca="false">F540*1.25</f>
        <v>29.2658125</v>
      </c>
      <c r="F540" s="3" t="n">
        <f aca="false">IF(C540&gt;4*B540,C540/4,B540)</f>
        <v>23.41265</v>
      </c>
    </row>
    <row r="541" customFormat="false" ht="15" hidden="false" customHeight="true" outlineLevel="0" collapsed="false">
      <c r="A541" s="4" t="n">
        <v>540</v>
      </c>
      <c r="B541" s="4" t="n">
        <v>4.914</v>
      </c>
      <c r="C541" s="4" t="n">
        <v>19.8865</v>
      </c>
      <c r="D541" s="4" t="n">
        <v>11.648</v>
      </c>
      <c r="E541" s="4" t="n">
        <v>6.9201</v>
      </c>
      <c r="F541" s="4" t="n">
        <f aca="false">IF(C541&gt;4*B541,C541/4,B541)</f>
        <v>4.971625</v>
      </c>
    </row>
    <row r="542" customFormat="false" ht="15" hidden="false" customHeight="true" outlineLevel="0" collapsed="false">
      <c r="A542" s="3" t="n">
        <v>541</v>
      </c>
      <c r="B542" s="3" t="n">
        <v>75.774</v>
      </c>
      <c r="C542" s="3" t="n">
        <v>549.636</v>
      </c>
      <c r="D542" s="3" t="n">
        <v>319.599</v>
      </c>
      <c r="E542" s="3" t="n">
        <f aca="false">F542*1.25</f>
        <v>171.76125</v>
      </c>
      <c r="F542" s="3" t="n">
        <f aca="false">IF(C542&gt;4*B542,C542/4,B542)</f>
        <v>137.409</v>
      </c>
    </row>
    <row r="543" customFormat="false" ht="15" hidden="false" customHeight="true" outlineLevel="0" collapsed="false">
      <c r="A543" s="4" t="n">
        <v>542</v>
      </c>
      <c r="B543" s="4" t="n">
        <v>16.258</v>
      </c>
      <c r="C543" s="4" t="n">
        <v>77.2757</v>
      </c>
      <c r="D543" s="4" t="n">
        <v>55.674</v>
      </c>
      <c r="E543" s="4" t="n">
        <f aca="false">F543*1.25</f>
        <v>24.14865625</v>
      </c>
      <c r="F543" s="4" t="n">
        <f aca="false">IF(C543&gt;4*B543,C543/4,B543)</f>
        <v>19.318925</v>
      </c>
    </row>
    <row r="544" customFormat="false" ht="15" hidden="false" customHeight="true" outlineLevel="0" collapsed="false">
      <c r="A544" s="3" t="n">
        <v>543</v>
      </c>
      <c r="B544" s="3" t="n">
        <v>5.188</v>
      </c>
      <c r="C544" s="3" t="n">
        <v>29.6669</v>
      </c>
      <c r="D544" s="3" t="n">
        <v>27.541</v>
      </c>
      <c r="E544" s="3" t="n">
        <f aca="false">F544*1.25</f>
        <v>9.27090625</v>
      </c>
      <c r="F544" s="3" t="n">
        <f aca="false">IF(C544&gt;4*B544,C544/4,B544)</f>
        <v>7.416725</v>
      </c>
    </row>
    <row r="545" customFormat="false" ht="15" hidden="false" customHeight="true" outlineLevel="0" collapsed="false">
      <c r="A545" s="4" t="n">
        <v>544</v>
      </c>
      <c r="B545" s="4" t="n">
        <v>13.818</v>
      </c>
      <c r="C545" s="4" t="n">
        <v>121.7381</v>
      </c>
      <c r="D545" s="4" t="n">
        <v>77.558</v>
      </c>
      <c r="E545" s="4" t="n">
        <v>35.6259</v>
      </c>
      <c r="F545" s="4" t="n">
        <f aca="false">IF(C545&gt;4*B545,C545/4,B545)</f>
        <v>30.434525</v>
      </c>
    </row>
    <row r="546" customFormat="false" ht="15" hidden="false" customHeight="true" outlineLevel="0" collapsed="false">
      <c r="A546" s="3" t="n">
        <v>545</v>
      </c>
      <c r="B546" s="3" t="n">
        <v>5.418</v>
      </c>
      <c r="C546" s="3" t="n">
        <v>32.3214</v>
      </c>
      <c r="D546" s="3" t="n">
        <v>21.096</v>
      </c>
      <c r="E546" s="3" t="n">
        <f aca="false">F546*1.25</f>
        <v>10.1004375</v>
      </c>
      <c r="F546" s="3" t="n">
        <f aca="false">IF(C546&gt;4*B546,C546/4,B546)</f>
        <v>8.08035</v>
      </c>
    </row>
    <row r="547" customFormat="false" ht="15" hidden="false" customHeight="true" outlineLevel="0" collapsed="false">
      <c r="A547" s="4" t="n">
        <v>546</v>
      </c>
      <c r="B547" s="4" t="n">
        <v>4.643</v>
      </c>
      <c r="C547" s="4" t="n">
        <v>12.1746</v>
      </c>
      <c r="D547" s="4" t="n">
        <v>7.187</v>
      </c>
      <c r="E547" s="4" t="n">
        <f aca="false">F547*1.25</f>
        <v>5.80375</v>
      </c>
      <c r="F547" s="4" t="n">
        <f aca="false">IF(C547&gt;4*B547,C547/4,B547)</f>
        <v>4.643</v>
      </c>
    </row>
    <row r="548" customFormat="false" ht="15" hidden="false" customHeight="true" outlineLevel="0" collapsed="false">
      <c r="A548" s="3" t="n">
        <v>547</v>
      </c>
      <c r="B548" s="3" t="n">
        <v>6.739</v>
      </c>
      <c r="C548" s="3" t="n">
        <v>33.9333</v>
      </c>
      <c r="D548" s="3" t="n">
        <v>26.883</v>
      </c>
      <c r="E548" s="3" t="n">
        <f aca="false">F548*1.25</f>
        <v>10.60415625</v>
      </c>
      <c r="F548" s="3" t="n">
        <f aca="false">IF(C548&gt;4*B548,C548/4,B548)</f>
        <v>8.483325</v>
      </c>
    </row>
    <row r="549" customFormat="false" ht="15" hidden="false" customHeight="true" outlineLevel="0" collapsed="false">
      <c r="A549" s="4" t="n">
        <v>548</v>
      </c>
      <c r="B549" s="4" t="n">
        <v>10.521</v>
      </c>
      <c r="C549" s="4" t="n">
        <v>65.3016</v>
      </c>
      <c r="D549" s="4" t="n">
        <v>53.675</v>
      </c>
      <c r="E549" s="4" t="n">
        <v>20.0512</v>
      </c>
      <c r="F549" s="4" t="n">
        <f aca="false">IF(C549&gt;4*B549,C549/4,B549)</f>
        <v>16.3254</v>
      </c>
    </row>
    <row r="550" customFormat="false" ht="15" hidden="false" customHeight="true" outlineLevel="0" collapsed="false">
      <c r="A550" s="3" t="n">
        <v>549</v>
      </c>
      <c r="B550" s="3" t="n">
        <v>10.514</v>
      </c>
      <c r="C550" s="3" t="n">
        <v>65.4413</v>
      </c>
      <c r="D550" s="3" t="n">
        <v>52.822</v>
      </c>
      <c r="E550" s="3" t="n">
        <f aca="false">F550*1.25</f>
        <v>20.45040625</v>
      </c>
      <c r="F550" s="3" t="n">
        <f aca="false">IF(C550&gt;4*B550,C550/4,B550)</f>
        <v>16.360325</v>
      </c>
    </row>
    <row r="551" customFormat="false" ht="15" hidden="false" customHeight="true" outlineLevel="0" collapsed="false">
      <c r="A551" s="4" t="n">
        <v>550</v>
      </c>
      <c r="B551" s="4" t="n">
        <v>40.353</v>
      </c>
      <c r="C551" s="4" t="n">
        <v>205.1027</v>
      </c>
      <c r="D551" s="4" t="n">
        <v>183.455</v>
      </c>
      <c r="E551" s="4" t="n">
        <f aca="false">F551*1.25</f>
        <v>64.09459375</v>
      </c>
      <c r="F551" s="4" t="n">
        <f aca="false">IF(C551&gt;4*B551,C551/4,B551)</f>
        <v>51.275675</v>
      </c>
    </row>
    <row r="552" customFormat="false" ht="15" hidden="false" customHeight="true" outlineLevel="0" collapsed="false">
      <c r="A552" s="3" t="n">
        <v>551</v>
      </c>
      <c r="B552" s="3" t="n">
        <v>9.581</v>
      </c>
      <c r="C552" s="3" t="n">
        <v>68.8075</v>
      </c>
      <c r="D552" s="3" t="n">
        <v>51.232</v>
      </c>
      <c r="E552" s="3" t="n">
        <f aca="false">F552*1.25</f>
        <v>21.50234375</v>
      </c>
      <c r="F552" s="3" t="n">
        <f aca="false">IF(C552&gt;4*B552,C552/4,B552)</f>
        <v>17.201875</v>
      </c>
    </row>
    <row r="553" customFormat="false" ht="15" hidden="false" customHeight="true" outlineLevel="0" collapsed="false">
      <c r="A553" s="4" t="n">
        <v>552</v>
      </c>
      <c r="B553" s="4" t="n">
        <v>21.172</v>
      </c>
      <c r="C553" s="4" t="n">
        <v>126.4208</v>
      </c>
      <c r="D553" s="4" t="n">
        <v>76.331</v>
      </c>
      <c r="E553" s="4" t="n">
        <v>39.7288</v>
      </c>
      <c r="F553" s="4" t="n">
        <f aca="false">IF(C553&gt;4*B553,C553/4,B553)</f>
        <v>31.6052</v>
      </c>
    </row>
    <row r="554" customFormat="false" ht="15" hidden="false" customHeight="true" outlineLevel="0" collapsed="false">
      <c r="A554" s="3" t="n">
        <v>553</v>
      </c>
      <c r="B554" s="3" t="n">
        <v>16.932</v>
      </c>
      <c r="C554" s="3" t="n">
        <v>114.9708</v>
      </c>
      <c r="D554" s="3" t="n">
        <v>76.543</v>
      </c>
      <c r="E554" s="3" t="n">
        <v>41.0185</v>
      </c>
      <c r="F554" s="3" t="n">
        <f aca="false">IF(C554&gt;4*B554,C554/4,B554)</f>
        <v>28.7427</v>
      </c>
    </row>
    <row r="555" customFormat="false" ht="15" hidden="false" customHeight="true" outlineLevel="0" collapsed="false">
      <c r="A555" s="4" t="n">
        <v>554</v>
      </c>
      <c r="B555" s="4" t="n">
        <v>19.163</v>
      </c>
      <c r="C555" s="4" t="n">
        <v>117.2105</v>
      </c>
      <c r="D555" s="4" t="n">
        <v>95.523</v>
      </c>
      <c r="E555" s="4" t="n">
        <f aca="false">F555*1.25</f>
        <v>36.62828125</v>
      </c>
      <c r="F555" s="4" t="n">
        <f aca="false">IF(C555&gt;4*B555,C555/4,B555)</f>
        <v>29.302625</v>
      </c>
    </row>
    <row r="556" customFormat="false" ht="15" hidden="false" customHeight="true" outlineLevel="0" collapsed="false">
      <c r="A556" s="3" t="n">
        <v>555</v>
      </c>
      <c r="B556" s="3" t="n">
        <v>21.484</v>
      </c>
      <c r="C556" s="3" t="n">
        <v>189.1054</v>
      </c>
      <c r="D556" s="3" t="n">
        <v>150.386</v>
      </c>
      <c r="E556" s="3" t="n">
        <v>51.6864</v>
      </c>
      <c r="F556" s="3" t="n">
        <f aca="false">IF(C556&gt;4*B556,C556/4,B556)</f>
        <v>47.27635</v>
      </c>
    </row>
    <row r="557" customFormat="false" ht="15" hidden="false" customHeight="true" outlineLevel="0" collapsed="false">
      <c r="A557" s="4" t="n">
        <v>556</v>
      </c>
      <c r="B557" s="4" t="n">
        <v>2.878</v>
      </c>
      <c r="C557" s="4" t="n">
        <v>12.6461</v>
      </c>
      <c r="D557" s="4" t="n">
        <v>9.641</v>
      </c>
      <c r="E557" s="4" t="n">
        <v>4.6032</v>
      </c>
      <c r="F557" s="4" t="n">
        <f aca="false">IF(C557&gt;4*B557,C557/4,B557)</f>
        <v>3.161525</v>
      </c>
    </row>
    <row r="558" customFormat="false" ht="15" hidden="false" customHeight="true" outlineLevel="0" collapsed="false">
      <c r="A558" s="3" t="n">
        <v>557</v>
      </c>
      <c r="B558" s="3" t="n">
        <v>5.471</v>
      </c>
      <c r="C558" s="3" t="n">
        <v>14.6312</v>
      </c>
      <c r="D558" s="3" t="n">
        <v>12.044</v>
      </c>
      <c r="E558" s="3" t="n">
        <v>6.4443</v>
      </c>
      <c r="F558" s="3" t="n">
        <f aca="false">IF(C558&gt;4*B558,C558/4,B558)</f>
        <v>5.471</v>
      </c>
    </row>
    <row r="559" customFormat="false" ht="15" hidden="false" customHeight="true" outlineLevel="0" collapsed="false">
      <c r="A559" s="4" t="n">
        <v>558</v>
      </c>
      <c r="B559" s="4" t="n">
        <v>4.172</v>
      </c>
      <c r="C559" s="4" t="n">
        <v>13.5616</v>
      </c>
      <c r="D559" s="4" t="n">
        <v>10.916</v>
      </c>
      <c r="E559" s="4" t="n">
        <f aca="false">F559*1.25</f>
        <v>5.215</v>
      </c>
      <c r="F559" s="4" t="n">
        <f aca="false">IF(C559&gt;4*B559,C559/4,B559)</f>
        <v>4.172</v>
      </c>
    </row>
    <row r="560" customFormat="false" ht="15" hidden="false" customHeight="true" outlineLevel="0" collapsed="false">
      <c r="A560" s="3" t="n">
        <v>559</v>
      </c>
      <c r="B560" s="3" t="n">
        <v>18.702</v>
      </c>
      <c r="C560" s="3" t="n">
        <v>153.3237</v>
      </c>
      <c r="D560" s="3" t="n">
        <v>138.379</v>
      </c>
      <c r="E560" s="3" t="n">
        <f aca="false">F560*1.25</f>
        <v>47.91365625</v>
      </c>
      <c r="F560" s="3" t="n">
        <f aca="false">IF(C560&gt;4*B560,C560/4,B560)</f>
        <v>38.330925</v>
      </c>
    </row>
    <row r="561" customFormat="false" ht="15" hidden="false" customHeight="true" outlineLevel="0" collapsed="false">
      <c r="A561" s="4" t="n">
        <v>560</v>
      </c>
      <c r="B561" s="4" t="n">
        <v>12.01</v>
      </c>
      <c r="C561" s="4" t="n">
        <v>107.4698</v>
      </c>
      <c r="D561" s="4" t="n">
        <v>84.3</v>
      </c>
      <c r="E561" s="4" t="n">
        <f aca="false">F561*1.25</f>
        <v>33.5843125</v>
      </c>
      <c r="F561" s="4" t="n">
        <f aca="false">IF(C561&gt;4*B561,C561/4,B561)</f>
        <v>26.86745</v>
      </c>
    </row>
    <row r="562" customFormat="false" ht="15" hidden="false" customHeight="true" outlineLevel="0" collapsed="false">
      <c r="A562" s="3" t="n">
        <v>561</v>
      </c>
      <c r="B562" s="3" t="n">
        <v>16.712</v>
      </c>
      <c r="C562" s="3" t="n">
        <v>87.4598</v>
      </c>
      <c r="D562" s="3" t="n">
        <v>75.341</v>
      </c>
      <c r="E562" s="3" t="n">
        <f aca="false">F562*1.25</f>
        <v>27.3311875</v>
      </c>
      <c r="F562" s="3" t="n">
        <f aca="false">IF(C562&gt;4*B562,C562/4,B562)</f>
        <v>21.86495</v>
      </c>
    </row>
    <row r="563" customFormat="false" ht="15" hidden="false" customHeight="true" outlineLevel="0" collapsed="false">
      <c r="A563" s="4" t="n">
        <v>562</v>
      </c>
      <c r="B563" s="4" t="n">
        <v>3.04</v>
      </c>
      <c r="C563" s="4" t="n">
        <v>13.0242</v>
      </c>
      <c r="D563" s="4" t="n">
        <v>8.459</v>
      </c>
      <c r="E563" s="4" t="n">
        <v>4.5985</v>
      </c>
      <c r="F563" s="4" t="n">
        <f aca="false">IF(C563&gt;4*B563,C563/4,B563)</f>
        <v>3.25605</v>
      </c>
    </row>
    <row r="564" customFormat="false" ht="15" hidden="false" customHeight="true" outlineLevel="0" collapsed="false">
      <c r="A564" s="3" t="n">
        <v>563</v>
      </c>
      <c r="B564" s="3" t="n">
        <v>6.573</v>
      </c>
      <c r="C564" s="3" t="n">
        <v>15.0694</v>
      </c>
      <c r="D564" s="3" t="n">
        <v>12.376</v>
      </c>
      <c r="E564" s="3" t="n">
        <f aca="false">F564*1.25</f>
        <v>8.21625</v>
      </c>
      <c r="F564" s="3" t="n">
        <f aca="false">IF(C564&gt;4*B564,C564/4,B564)</f>
        <v>6.573</v>
      </c>
    </row>
    <row r="565" customFormat="false" ht="15" hidden="false" customHeight="true" outlineLevel="0" collapsed="false">
      <c r="A565" s="4" t="n">
        <v>564</v>
      </c>
      <c r="B565" s="4" t="n">
        <v>3.286</v>
      </c>
      <c r="C565" s="4" t="n">
        <v>11.1239</v>
      </c>
      <c r="D565" s="4" t="n">
        <v>10.133</v>
      </c>
      <c r="E565" s="4" t="n">
        <f aca="false">F565*1.25</f>
        <v>4.1075</v>
      </c>
      <c r="F565" s="4" t="n">
        <f aca="false">IF(C565&gt;4*B565,C565/4,B565)</f>
        <v>3.286</v>
      </c>
    </row>
    <row r="566" customFormat="false" ht="15" hidden="false" customHeight="true" outlineLevel="0" collapsed="false">
      <c r="A566" s="3" t="n">
        <v>565</v>
      </c>
      <c r="B566" s="3" t="n">
        <v>6.847</v>
      </c>
      <c r="C566" s="3" t="n">
        <v>14.7854</v>
      </c>
      <c r="D566" s="3" t="n">
        <v>10.413</v>
      </c>
      <c r="E566" s="3" t="n">
        <f aca="false">F566*1.25</f>
        <v>8.55875</v>
      </c>
      <c r="F566" s="3" t="n">
        <f aca="false">IF(C566&gt;4*B566,C566/4,B566)</f>
        <v>6.847</v>
      </c>
    </row>
    <row r="567" customFormat="false" ht="15" hidden="false" customHeight="true" outlineLevel="0" collapsed="false">
      <c r="A567" s="4" t="n">
        <v>566</v>
      </c>
      <c r="B567" s="4" t="n">
        <v>8.725</v>
      </c>
      <c r="C567" s="4" t="n">
        <v>71.276</v>
      </c>
      <c r="D567" s="4" t="n">
        <v>61.414</v>
      </c>
      <c r="E567" s="4" t="n">
        <f aca="false">F567*1.25</f>
        <v>22.27375</v>
      </c>
      <c r="F567" s="4" t="n">
        <f aca="false">IF(C567&gt;4*B567,C567/4,B567)</f>
        <v>17.819</v>
      </c>
    </row>
    <row r="568" customFormat="false" ht="15" hidden="false" customHeight="true" outlineLevel="0" collapsed="false">
      <c r="A568" s="3" t="n">
        <v>567</v>
      </c>
      <c r="B568" s="3" t="n">
        <v>5.839</v>
      </c>
      <c r="C568" s="3" t="n">
        <v>30.4746</v>
      </c>
      <c r="D568" s="3" t="n">
        <v>25.596</v>
      </c>
      <c r="E568" s="3" t="n">
        <f aca="false">F568*1.25</f>
        <v>9.5233125</v>
      </c>
      <c r="F568" s="3" t="n">
        <f aca="false">IF(C568&gt;4*B568,C568/4,B568)</f>
        <v>7.61865</v>
      </c>
    </row>
    <row r="569" customFormat="false" ht="15" hidden="false" customHeight="true" outlineLevel="0" collapsed="false">
      <c r="A569" s="4" t="n">
        <v>568</v>
      </c>
      <c r="B569" s="4" t="n">
        <v>2.121</v>
      </c>
      <c r="C569" s="4" t="n">
        <v>8.1106</v>
      </c>
      <c r="D569" s="4" t="n">
        <v>4.654</v>
      </c>
      <c r="E569" s="4" t="n">
        <f aca="false">F569*1.25</f>
        <v>2.65125</v>
      </c>
      <c r="F569" s="4" t="n">
        <f aca="false">IF(C569&gt;4*B569,C569/4,B569)</f>
        <v>2.121</v>
      </c>
    </row>
    <row r="570" customFormat="false" ht="15" hidden="false" customHeight="true" outlineLevel="0" collapsed="false">
      <c r="A570" s="3" t="n">
        <v>569</v>
      </c>
      <c r="B570" s="3" t="n">
        <v>49.967</v>
      </c>
      <c r="C570" s="3" t="n">
        <v>491.409</v>
      </c>
      <c r="D570" s="3" t="n">
        <v>384.578</v>
      </c>
      <c r="E570" s="3" t="n">
        <v>135.2368</v>
      </c>
      <c r="F570" s="3" t="n">
        <f aca="false">IF(C570&gt;4*B570,C570/4,B570)</f>
        <v>122.85225</v>
      </c>
    </row>
    <row r="571" customFormat="false" ht="15" hidden="false" customHeight="true" outlineLevel="0" collapsed="false">
      <c r="A571" s="4" t="n">
        <v>570</v>
      </c>
      <c r="B571" s="4" t="n">
        <v>4.436</v>
      </c>
      <c r="C571" s="4" t="n">
        <v>16.9208</v>
      </c>
      <c r="D571" s="4" t="n">
        <v>10.188</v>
      </c>
      <c r="E571" s="4" t="n">
        <f aca="false">F571*1.25</f>
        <v>5.545</v>
      </c>
      <c r="F571" s="4" t="n">
        <f aca="false">IF(C571&gt;4*B571,C571/4,B571)</f>
        <v>4.436</v>
      </c>
    </row>
    <row r="572" customFormat="false" ht="15" hidden="false" customHeight="true" outlineLevel="0" collapsed="false">
      <c r="A572" s="3" t="n">
        <v>571</v>
      </c>
      <c r="B572" s="3" t="n">
        <v>10.482</v>
      </c>
      <c r="C572" s="3" t="n">
        <v>62.0394</v>
      </c>
      <c r="D572" s="3" t="n">
        <v>58.126</v>
      </c>
      <c r="E572" s="3" t="n">
        <f aca="false">F572*1.25</f>
        <v>19.3873125</v>
      </c>
      <c r="F572" s="3" t="n">
        <f aca="false">IF(C572&gt;4*B572,C572/4,B572)</f>
        <v>15.50985</v>
      </c>
    </row>
    <row r="573" customFormat="false" ht="15" hidden="false" customHeight="true" outlineLevel="0" collapsed="false">
      <c r="A573" s="4" t="n">
        <v>572</v>
      </c>
      <c r="B573" s="4" t="n">
        <v>39.211</v>
      </c>
      <c r="C573" s="4" t="n">
        <v>358.4601</v>
      </c>
      <c r="D573" s="4" t="n">
        <v>313.496</v>
      </c>
      <c r="E573" s="4" t="n">
        <f aca="false">F573*1.25</f>
        <v>112.01878125</v>
      </c>
      <c r="F573" s="4" t="n">
        <f aca="false">IF(C573&gt;4*B573,C573/4,B573)</f>
        <v>89.615025</v>
      </c>
    </row>
    <row r="574" customFormat="false" ht="15" hidden="false" customHeight="true" outlineLevel="0" collapsed="false">
      <c r="A574" s="3" t="n">
        <v>573</v>
      </c>
      <c r="B574" s="3" t="n">
        <v>6.29</v>
      </c>
      <c r="C574" s="3" t="n">
        <v>15.2303</v>
      </c>
      <c r="D574" s="3" t="n">
        <v>9.045</v>
      </c>
      <c r="E574" s="3" t="n">
        <f aca="false">F574*1.25</f>
        <v>7.8625</v>
      </c>
      <c r="F574" s="3" t="n">
        <f aca="false">IF(C574&gt;4*B574,C574/4,B574)</f>
        <v>6.29</v>
      </c>
    </row>
    <row r="575" customFormat="false" ht="15" hidden="false" customHeight="true" outlineLevel="0" collapsed="false">
      <c r="A575" s="4" t="n">
        <v>574</v>
      </c>
      <c r="B575" s="4" t="n">
        <v>11.623</v>
      </c>
      <c r="C575" s="4" t="n">
        <v>72.1277</v>
      </c>
      <c r="D575" s="4" t="n">
        <v>43.183</v>
      </c>
      <c r="E575" s="4" t="n">
        <v>21.5432</v>
      </c>
      <c r="F575" s="4" t="n">
        <f aca="false">IF(C575&gt;4*B575,C575/4,B575)</f>
        <v>18.031925</v>
      </c>
    </row>
    <row r="576" customFormat="false" ht="15" hidden="false" customHeight="true" outlineLevel="0" collapsed="false">
      <c r="A576" s="3" t="n">
        <v>575</v>
      </c>
      <c r="B576" s="3" t="n">
        <v>55.028</v>
      </c>
      <c r="C576" s="3" t="n">
        <v>655.0701</v>
      </c>
      <c r="D576" s="3" t="n">
        <v>516.057</v>
      </c>
      <c r="E576" s="3" t="n">
        <f aca="false">F576*1.25</f>
        <v>204.70940625</v>
      </c>
      <c r="F576" s="3" t="n">
        <f aca="false">IF(C576&gt;4*B576,C576/4,B576)</f>
        <v>163.767525</v>
      </c>
    </row>
    <row r="577" customFormat="false" ht="15" hidden="false" customHeight="true" outlineLevel="0" collapsed="false">
      <c r="A577" s="4" t="n">
        <v>576</v>
      </c>
      <c r="B577" s="4" t="n">
        <v>31.716</v>
      </c>
      <c r="C577" s="4" t="n">
        <v>244.8577</v>
      </c>
      <c r="D577" s="4" t="n">
        <v>168.451</v>
      </c>
      <c r="E577" s="4" t="n">
        <v>74.8954</v>
      </c>
      <c r="F577" s="4" t="n">
        <f aca="false">IF(C577&gt;4*B577,C577/4,B577)</f>
        <v>61.214425</v>
      </c>
    </row>
    <row r="578" customFormat="false" ht="15" hidden="false" customHeight="true" outlineLevel="0" collapsed="false">
      <c r="A578" s="3" t="n">
        <v>577</v>
      </c>
      <c r="B578" s="3" t="n">
        <v>1.654</v>
      </c>
      <c r="C578" s="3" t="n">
        <v>10.3657</v>
      </c>
      <c r="D578" s="3" t="n">
        <v>5.846</v>
      </c>
      <c r="E578" s="3" t="n">
        <f aca="false">F578*1.25</f>
        <v>3.23928125</v>
      </c>
      <c r="F578" s="3" t="n">
        <f aca="false">IF(C578&gt;4*B578,C578/4,B578)</f>
        <v>2.591425</v>
      </c>
    </row>
    <row r="579" customFormat="false" ht="15" hidden="false" customHeight="true" outlineLevel="0" collapsed="false">
      <c r="A579" s="4" t="n">
        <v>578</v>
      </c>
      <c r="B579" s="4" t="n">
        <v>37.023</v>
      </c>
      <c r="C579" s="4" t="n">
        <v>305.9751</v>
      </c>
      <c r="D579" s="4" t="n">
        <v>234.578</v>
      </c>
      <c r="E579" s="4" t="n">
        <f aca="false">F579*1.25</f>
        <v>95.61721875</v>
      </c>
      <c r="F579" s="4" t="n">
        <f aca="false">IF(C579&gt;4*B579,C579/4,B579)</f>
        <v>76.493775</v>
      </c>
    </row>
    <row r="580" customFormat="false" ht="15" hidden="false" customHeight="true" outlineLevel="0" collapsed="false">
      <c r="A580" s="3" t="n">
        <v>579</v>
      </c>
      <c r="B580" s="3" t="n">
        <v>9.725</v>
      </c>
      <c r="C580" s="3" t="n">
        <v>55.9372</v>
      </c>
      <c r="D580" s="3" t="n">
        <v>39.443</v>
      </c>
      <c r="E580" s="3" t="n">
        <f aca="false">F580*1.25</f>
        <v>17.480375</v>
      </c>
      <c r="F580" s="3" t="n">
        <f aca="false">IF(C580&gt;4*B580,C580/4,B580)</f>
        <v>13.9843</v>
      </c>
    </row>
    <row r="581" customFormat="false" ht="15" hidden="false" customHeight="true" outlineLevel="0" collapsed="false">
      <c r="A581" s="4" t="n">
        <v>580</v>
      </c>
      <c r="B581" s="4" t="n">
        <v>5.054</v>
      </c>
      <c r="C581" s="4" t="n">
        <v>24.0679</v>
      </c>
      <c r="D581" s="4" t="n">
        <v>14.21</v>
      </c>
      <c r="E581" s="4" t="n">
        <f aca="false">F581*1.25</f>
        <v>7.52121875</v>
      </c>
      <c r="F581" s="4" t="n">
        <f aca="false">IF(C581&gt;4*B581,C581/4,B581)</f>
        <v>6.016975</v>
      </c>
    </row>
    <row r="582" customFormat="false" ht="15" hidden="false" customHeight="true" outlineLevel="0" collapsed="false">
      <c r="A582" s="3" t="n">
        <v>581</v>
      </c>
      <c r="B582" s="3" t="n">
        <v>5.967</v>
      </c>
      <c r="C582" s="3" t="n">
        <v>36.9192</v>
      </c>
      <c r="D582" s="3" t="n">
        <v>32.148</v>
      </c>
      <c r="E582" s="3" t="n">
        <f aca="false">F582*1.25</f>
        <v>11.53725</v>
      </c>
      <c r="F582" s="3" t="n">
        <f aca="false">IF(C582&gt;4*B582,C582/4,B582)</f>
        <v>9.2298</v>
      </c>
    </row>
    <row r="583" customFormat="false" ht="15" hidden="false" customHeight="true" outlineLevel="0" collapsed="false">
      <c r="A583" s="4" t="n">
        <v>582</v>
      </c>
      <c r="B583" s="4" t="n">
        <v>95.508</v>
      </c>
      <c r="C583" s="4" t="n">
        <v>1389.9383</v>
      </c>
      <c r="D583" s="4" t="n">
        <v>1273.226</v>
      </c>
      <c r="E583" s="4" t="n">
        <f aca="false">F583*1.25</f>
        <v>434.35571875</v>
      </c>
      <c r="F583" s="4" t="n">
        <f aca="false">IF(C583&gt;4*B583,C583/4,B583)</f>
        <v>347.484575</v>
      </c>
    </row>
    <row r="584" customFormat="false" ht="15" hidden="false" customHeight="true" outlineLevel="0" collapsed="false">
      <c r="A584" s="3" t="n">
        <v>583</v>
      </c>
      <c r="B584" s="3" t="n">
        <v>12.049</v>
      </c>
      <c r="C584" s="3" t="n">
        <v>50.4265</v>
      </c>
      <c r="D584" s="3" t="n">
        <v>42.996</v>
      </c>
      <c r="E584" s="3" t="n">
        <v>14.562</v>
      </c>
      <c r="F584" s="3" t="n">
        <f aca="false">IF(C584&gt;4*B584,C584/4,B584)</f>
        <v>12.606625</v>
      </c>
    </row>
    <row r="585" customFormat="false" ht="15" hidden="false" customHeight="true" outlineLevel="0" collapsed="false">
      <c r="A585" s="4" t="n">
        <v>584</v>
      </c>
      <c r="B585" s="4" t="n">
        <v>4.729</v>
      </c>
      <c r="C585" s="4" t="n">
        <v>13.5184</v>
      </c>
      <c r="D585" s="4" t="n">
        <v>11.882</v>
      </c>
      <c r="E585" s="4" t="n">
        <f aca="false">F585*1.25</f>
        <v>5.91125</v>
      </c>
      <c r="F585" s="4" t="n">
        <f aca="false">IF(C585&gt;4*B585,C585/4,B585)</f>
        <v>4.729</v>
      </c>
    </row>
    <row r="586" customFormat="false" ht="15" hidden="false" customHeight="true" outlineLevel="0" collapsed="false">
      <c r="A586" s="3" t="n">
        <v>585</v>
      </c>
      <c r="B586" s="3" t="n">
        <v>13.374</v>
      </c>
      <c r="C586" s="3" t="n">
        <v>82.5668</v>
      </c>
      <c r="D586" s="3" t="n">
        <v>52.562</v>
      </c>
      <c r="E586" s="3" t="n">
        <f aca="false">F586*1.25</f>
        <v>25.802125</v>
      </c>
      <c r="F586" s="3" t="n">
        <f aca="false">IF(C586&gt;4*B586,C586/4,B586)</f>
        <v>20.6417</v>
      </c>
    </row>
    <row r="587" customFormat="false" ht="15" hidden="false" customHeight="true" outlineLevel="0" collapsed="false">
      <c r="A587" s="4" t="n">
        <v>586</v>
      </c>
      <c r="B587" s="4" t="n">
        <v>2.387</v>
      </c>
      <c r="C587" s="4" t="n">
        <v>7.6837</v>
      </c>
      <c r="D587" s="4" t="n">
        <v>5.036</v>
      </c>
      <c r="E587" s="4" t="n">
        <f aca="false">F587*1.25</f>
        <v>2.98375</v>
      </c>
      <c r="F587" s="4" t="n">
        <f aca="false">IF(C587&gt;4*B587,C587/4,B587)</f>
        <v>2.387</v>
      </c>
    </row>
    <row r="588" customFormat="false" ht="15" hidden="false" customHeight="true" outlineLevel="0" collapsed="false">
      <c r="A588" s="3" t="n">
        <v>587</v>
      </c>
      <c r="B588" s="3" t="n">
        <v>6.018</v>
      </c>
      <c r="C588" s="3" t="n">
        <v>16.9285</v>
      </c>
      <c r="D588" s="3" t="n">
        <v>10.723</v>
      </c>
      <c r="E588" s="3" t="n">
        <f aca="false">F588*1.25</f>
        <v>7.5225</v>
      </c>
      <c r="F588" s="3" t="n">
        <f aca="false">IF(C588&gt;4*B588,C588/4,B588)</f>
        <v>6.018</v>
      </c>
    </row>
    <row r="589" customFormat="false" ht="15" hidden="false" customHeight="true" outlineLevel="0" collapsed="false">
      <c r="A589" s="4" t="n">
        <v>588</v>
      </c>
      <c r="B589" s="4" t="n">
        <v>4.128</v>
      </c>
      <c r="C589" s="4" t="n">
        <v>13.6143</v>
      </c>
      <c r="D589" s="4" t="n">
        <v>11.654</v>
      </c>
      <c r="E589" s="4" t="n">
        <v>4.7036</v>
      </c>
      <c r="F589" s="4" t="n">
        <f aca="false">IF(C589&gt;4*B589,C589/4,B589)</f>
        <v>4.128</v>
      </c>
    </row>
    <row r="590" customFormat="false" ht="15" hidden="false" customHeight="true" outlineLevel="0" collapsed="false">
      <c r="A590" s="3" t="n">
        <v>589</v>
      </c>
      <c r="B590" s="3" t="n">
        <v>4.283</v>
      </c>
      <c r="C590" s="3" t="n">
        <v>15.3255</v>
      </c>
      <c r="D590" s="3" t="n">
        <v>14.24</v>
      </c>
      <c r="E590" s="3" t="n">
        <f aca="false">F590*1.25</f>
        <v>5.35375</v>
      </c>
      <c r="F590" s="3" t="n">
        <f aca="false">IF(C590&gt;4*B590,C590/4,B590)</f>
        <v>4.283</v>
      </c>
    </row>
    <row r="591" customFormat="false" ht="15" hidden="false" customHeight="true" outlineLevel="0" collapsed="false">
      <c r="A591" s="4" t="n">
        <v>590</v>
      </c>
      <c r="B591" s="4" t="n">
        <v>6.164</v>
      </c>
      <c r="C591" s="4" t="n">
        <v>22.1774</v>
      </c>
      <c r="D591" s="4" t="n">
        <v>18.557</v>
      </c>
      <c r="E591" s="4" t="n">
        <v>7.855</v>
      </c>
      <c r="F591" s="4" t="n">
        <f aca="false">IF(C591&gt;4*B591,C591/4,B591)</f>
        <v>6.164</v>
      </c>
    </row>
    <row r="592" customFormat="false" ht="15" hidden="false" customHeight="true" outlineLevel="0" collapsed="false">
      <c r="A592" s="3" t="n">
        <v>591</v>
      </c>
      <c r="B592" s="3" t="n">
        <v>6.001</v>
      </c>
      <c r="C592" s="3" t="n">
        <v>25.8709</v>
      </c>
      <c r="D592" s="3" t="n">
        <v>23.351</v>
      </c>
      <c r="E592" s="3" t="n">
        <v>7.6214</v>
      </c>
      <c r="F592" s="3" t="n">
        <f aca="false">IF(C592&gt;4*B592,C592/4,B592)</f>
        <v>6.467725</v>
      </c>
    </row>
    <row r="593" customFormat="false" ht="15" hidden="false" customHeight="true" outlineLevel="0" collapsed="false">
      <c r="A593" s="4" t="n">
        <v>592</v>
      </c>
      <c r="B593" s="4" t="n">
        <v>16.863</v>
      </c>
      <c r="C593" s="4" t="n">
        <v>128.7015</v>
      </c>
      <c r="D593" s="4" t="n">
        <v>103.666</v>
      </c>
      <c r="E593" s="4" t="n">
        <f aca="false">F593*1.25</f>
        <v>40.21921875</v>
      </c>
      <c r="F593" s="4" t="n">
        <f aca="false">IF(C593&gt;4*B593,C593/4,B593)</f>
        <v>32.175375</v>
      </c>
    </row>
    <row r="594" customFormat="false" ht="15" hidden="false" customHeight="true" outlineLevel="0" collapsed="false">
      <c r="A594" s="3" t="n">
        <v>593</v>
      </c>
      <c r="B594" s="3" t="n">
        <v>2.335</v>
      </c>
      <c r="C594" s="3" t="n">
        <v>7.7989</v>
      </c>
      <c r="D594" s="3" t="n">
        <v>5.499</v>
      </c>
      <c r="E594" s="3" t="n">
        <f aca="false">F594*1.25</f>
        <v>2.91875</v>
      </c>
      <c r="F594" s="3" t="n">
        <f aca="false">IF(C594&gt;4*B594,C594/4,B594)</f>
        <v>2.335</v>
      </c>
    </row>
    <row r="595" customFormat="false" ht="15" hidden="false" customHeight="true" outlineLevel="0" collapsed="false">
      <c r="A595" s="4" t="n">
        <v>594</v>
      </c>
      <c r="B595" s="4" t="n">
        <v>2.177</v>
      </c>
      <c r="C595" s="4" t="n">
        <v>8.8037</v>
      </c>
      <c r="D595" s="4" t="n">
        <v>6.341</v>
      </c>
      <c r="E595" s="4" t="n">
        <f aca="false">F595*1.25</f>
        <v>2.75115625</v>
      </c>
      <c r="F595" s="4" t="n">
        <f aca="false">IF(C595&gt;4*B595,C595/4,B595)</f>
        <v>2.200925</v>
      </c>
    </row>
    <row r="596" customFormat="false" ht="15" hidden="false" customHeight="true" outlineLevel="0" collapsed="false">
      <c r="A596" s="3" t="n">
        <v>595</v>
      </c>
      <c r="B596" s="3" t="n">
        <v>37.033</v>
      </c>
      <c r="C596" s="3" t="n">
        <v>408.1478</v>
      </c>
      <c r="D596" s="3" t="n">
        <v>236.778</v>
      </c>
      <c r="E596" s="3" t="n">
        <f aca="false">F596*1.25</f>
        <v>127.5461875</v>
      </c>
      <c r="F596" s="3" t="n">
        <f aca="false">IF(C596&gt;4*B596,C596/4,B596)</f>
        <v>102.03695</v>
      </c>
    </row>
    <row r="597" customFormat="false" ht="15" hidden="false" customHeight="true" outlineLevel="0" collapsed="false">
      <c r="A597" s="4" t="n">
        <v>596</v>
      </c>
      <c r="B597" s="4" t="n">
        <v>16.406</v>
      </c>
      <c r="C597" s="4" t="n">
        <v>139.6717</v>
      </c>
      <c r="D597" s="4" t="n">
        <v>78.577</v>
      </c>
      <c r="E597" s="4" t="n">
        <f aca="false">F597*1.25</f>
        <v>43.64740625</v>
      </c>
      <c r="F597" s="4" t="n">
        <f aca="false">IF(C597&gt;4*B597,C597/4,B597)</f>
        <v>34.917925</v>
      </c>
    </row>
    <row r="598" customFormat="false" ht="15" hidden="false" customHeight="true" outlineLevel="0" collapsed="false">
      <c r="A598" s="3" t="n">
        <v>597</v>
      </c>
      <c r="B598" s="3" t="n">
        <v>8.343</v>
      </c>
      <c r="C598" s="3" t="n">
        <v>42.5581</v>
      </c>
      <c r="D598" s="3" t="n">
        <v>35.246</v>
      </c>
      <c r="E598" s="3" t="n">
        <v>15.9344</v>
      </c>
      <c r="F598" s="3" t="n">
        <f aca="false">IF(C598&gt;4*B598,C598/4,B598)</f>
        <v>10.639525</v>
      </c>
    </row>
    <row r="599" customFormat="false" ht="15" hidden="false" customHeight="true" outlineLevel="0" collapsed="false">
      <c r="A599" s="4" t="n">
        <v>598</v>
      </c>
      <c r="B599" s="4" t="n">
        <v>2.016</v>
      </c>
      <c r="C599" s="4" t="n">
        <v>6.8519</v>
      </c>
      <c r="D599" s="4" t="n">
        <v>4.97</v>
      </c>
      <c r="E599" s="4" t="n">
        <v>2.5947</v>
      </c>
      <c r="F599" s="4" t="n">
        <f aca="false">IF(C599&gt;4*B599,C599/4,B599)</f>
        <v>2.016</v>
      </c>
    </row>
    <row r="600" customFormat="false" ht="15" hidden="false" customHeight="true" outlineLevel="0" collapsed="false">
      <c r="A600" s="3" t="n">
        <v>599</v>
      </c>
      <c r="B600" s="3" t="n">
        <v>2.057</v>
      </c>
      <c r="C600" s="3" t="n">
        <v>7.6507</v>
      </c>
      <c r="D600" s="3" t="n">
        <v>5.898</v>
      </c>
      <c r="E600" s="3" t="n">
        <f aca="false">F600*1.25</f>
        <v>2.57125</v>
      </c>
      <c r="F600" s="3" t="n">
        <f aca="false">IF(C600&gt;4*B600,C600/4,B600)</f>
        <v>2.057</v>
      </c>
    </row>
    <row r="601" customFormat="false" ht="15" hidden="false" customHeight="true" outlineLevel="0" collapsed="false">
      <c r="A601" s="4" t="n">
        <v>600</v>
      </c>
      <c r="B601" s="4" t="n">
        <v>7.312</v>
      </c>
      <c r="C601" s="4" t="n">
        <v>29.0382</v>
      </c>
      <c r="D601" s="4" t="n">
        <v>22.448</v>
      </c>
      <c r="E601" s="4" t="n">
        <f aca="false">F601*1.25</f>
        <v>9.14</v>
      </c>
      <c r="F601" s="4" t="n">
        <f aca="false">IF(C601&gt;4*B601,C601/4,B601)</f>
        <v>7.312</v>
      </c>
    </row>
    <row r="602" customFormat="false" ht="15" hidden="false" customHeight="true" outlineLevel="0" collapsed="false">
      <c r="A602" s="3" t="n">
        <v>601</v>
      </c>
      <c r="B602" s="3" t="n">
        <v>2.747</v>
      </c>
      <c r="C602" s="3" t="n">
        <v>8.8068</v>
      </c>
      <c r="D602" s="3" t="n">
        <v>5.821</v>
      </c>
      <c r="E602" s="3" t="n">
        <v>3.2235</v>
      </c>
      <c r="F602" s="3" t="n">
        <f aca="false">IF(C602&gt;4*B602,C602/4,B602)</f>
        <v>2.747</v>
      </c>
    </row>
    <row r="603" customFormat="false" ht="15" hidden="false" customHeight="true" outlineLevel="0" collapsed="false">
      <c r="A603" s="4" t="n">
        <v>602</v>
      </c>
      <c r="B603" s="4" t="n">
        <v>3.602</v>
      </c>
      <c r="C603" s="4" t="n">
        <v>12.1475</v>
      </c>
      <c r="D603" s="4" t="n">
        <v>8.993</v>
      </c>
      <c r="E603" s="4" t="n">
        <v>4.3108</v>
      </c>
      <c r="F603" s="4" t="n">
        <f aca="false">IF(C603&gt;4*B603,C603/4,B603)</f>
        <v>3.602</v>
      </c>
    </row>
    <row r="604" customFormat="false" ht="15" hidden="false" customHeight="true" outlineLevel="0" collapsed="false">
      <c r="A604" s="3" t="n">
        <v>603</v>
      </c>
      <c r="B604" s="3" t="n">
        <v>2.973</v>
      </c>
      <c r="C604" s="3" t="n">
        <v>11.3397</v>
      </c>
      <c r="D604" s="3" t="n">
        <v>8.372</v>
      </c>
      <c r="E604" s="3" t="n">
        <f aca="false">F604*1.25</f>
        <v>3.71625</v>
      </c>
      <c r="F604" s="3" t="n">
        <f aca="false">IF(C604&gt;4*B604,C604/4,B604)</f>
        <v>2.973</v>
      </c>
    </row>
    <row r="605" customFormat="false" ht="15" hidden="false" customHeight="true" outlineLevel="0" collapsed="false">
      <c r="A605" s="4" t="n">
        <v>604</v>
      </c>
      <c r="B605" s="4" t="n">
        <v>3.807</v>
      </c>
      <c r="C605" s="4" t="n">
        <v>21.7898</v>
      </c>
      <c r="D605" s="4" t="n">
        <v>15.37</v>
      </c>
      <c r="E605" s="4" t="n">
        <v>6.7896</v>
      </c>
      <c r="F605" s="4" t="n">
        <f aca="false">IF(C605&gt;4*B605,C605/4,B605)</f>
        <v>5.44745</v>
      </c>
    </row>
    <row r="606" customFormat="false" ht="15" hidden="false" customHeight="true" outlineLevel="0" collapsed="false">
      <c r="A606" s="3" t="n">
        <v>605</v>
      </c>
      <c r="B606" s="3" t="n">
        <v>1.951</v>
      </c>
      <c r="C606" s="3" t="n">
        <v>7.1503</v>
      </c>
      <c r="D606" s="3" t="n">
        <v>6.28</v>
      </c>
      <c r="E606" s="3" t="n">
        <f aca="false">F606*1.25</f>
        <v>2.43875</v>
      </c>
      <c r="F606" s="3" t="n">
        <f aca="false">IF(C606&gt;4*B606,C606/4,B606)</f>
        <v>1.951</v>
      </c>
    </row>
    <row r="607" customFormat="false" ht="15" hidden="false" customHeight="true" outlineLevel="0" collapsed="false">
      <c r="A607" s="4" t="n">
        <v>606</v>
      </c>
      <c r="B607" s="4" t="n">
        <v>12.178</v>
      </c>
      <c r="C607" s="4" t="n">
        <v>65.8404</v>
      </c>
      <c r="D607" s="4" t="n">
        <v>48.094</v>
      </c>
      <c r="E607" s="4" t="n">
        <f aca="false">F607*1.25</f>
        <v>20.575125</v>
      </c>
      <c r="F607" s="4" t="n">
        <f aca="false">IF(C607&gt;4*B607,C607/4,B607)</f>
        <v>16.4601</v>
      </c>
    </row>
    <row r="608" customFormat="false" ht="15" hidden="false" customHeight="true" outlineLevel="0" collapsed="false">
      <c r="A608" s="3" t="n">
        <v>607</v>
      </c>
      <c r="B608" s="3" t="n">
        <v>1.939</v>
      </c>
      <c r="C608" s="3" t="n">
        <v>6.0726</v>
      </c>
      <c r="D608" s="3" t="n">
        <v>4.806</v>
      </c>
      <c r="E608" s="3" t="n">
        <f aca="false">F608*1.25</f>
        <v>2.42375</v>
      </c>
      <c r="F608" s="3" t="n">
        <f aca="false">IF(C608&gt;4*B608,C608/4,B608)</f>
        <v>1.939</v>
      </c>
    </row>
    <row r="609" customFormat="false" ht="15" hidden="false" customHeight="true" outlineLevel="0" collapsed="false">
      <c r="A609" s="4" t="n">
        <v>608</v>
      </c>
      <c r="B609" s="4" t="n">
        <v>6.702</v>
      </c>
      <c r="C609" s="4" t="n">
        <v>32.0014</v>
      </c>
      <c r="D609" s="4" t="n">
        <v>29.064</v>
      </c>
      <c r="E609" s="4" t="n">
        <f aca="false">F609*1.25</f>
        <v>10.0004375</v>
      </c>
      <c r="F609" s="4" t="n">
        <f aca="false">IF(C609&gt;4*B609,C609/4,B609)</f>
        <v>8.00035</v>
      </c>
    </row>
    <row r="610" customFormat="false" ht="15" hidden="false" customHeight="true" outlineLevel="0" collapsed="false">
      <c r="A610" s="3" t="n">
        <v>609</v>
      </c>
      <c r="B610" s="3" t="n">
        <v>15.312</v>
      </c>
      <c r="C610" s="3" t="n">
        <v>94.6537</v>
      </c>
      <c r="D610" s="3" t="n">
        <v>84.856</v>
      </c>
      <c r="E610" s="3" t="n">
        <f aca="false">F610*1.25</f>
        <v>29.57928125</v>
      </c>
      <c r="F610" s="3" t="n">
        <f aca="false">IF(C610&gt;4*B610,C610/4,B610)</f>
        <v>23.663425</v>
      </c>
    </row>
    <row r="611" customFormat="false" ht="15" hidden="false" customHeight="true" outlineLevel="0" collapsed="false">
      <c r="A611" s="4" t="n">
        <v>610</v>
      </c>
      <c r="B611" s="4" t="n">
        <v>5.003</v>
      </c>
      <c r="C611" s="4" t="n">
        <v>30.2472</v>
      </c>
      <c r="D611" s="4" t="n">
        <v>27.409</v>
      </c>
      <c r="E611" s="4" t="n">
        <v>8.2351</v>
      </c>
      <c r="F611" s="4" t="n">
        <f aca="false">IF(C611&gt;4*B611,C611/4,B611)</f>
        <v>7.5618</v>
      </c>
    </row>
    <row r="612" customFormat="false" ht="15" hidden="false" customHeight="true" outlineLevel="0" collapsed="false">
      <c r="A612" s="3" t="n">
        <v>611</v>
      </c>
      <c r="B612" s="3" t="n">
        <v>7.221</v>
      </c>
      <c r="C612" s="3" t="n">
        <v>35.1628</v>
      </c>
      <c r="D612" s="3" t="n">
        <v>23.137</v>
      </c>
      <c r="E612" s="3" t="n">
        <f aca="false">F612*1.25</f>
        <v>10.988375</v>
      </c>
      <c r="F612" s="3" t="n">
        <f aca="false">IF(C612&gt;4*B612,C612/4,B612)</f>
        <v>8.7907</v>
      </c>
    </row>
    <row r="613" customFormat="false" ht="15" hidden="false" customHeight="true" outlineLevel="0" collapsed="false">
      <c r="A613" s="4" t="n">
        <v>612</v>
      </c>
      <c r="B613" s="4" t="n">
        <v>21.435</v>
      </c>
      <c r="C613" s="4" t="n">
        <v>241.724</v>
      </c>
      <c r="D613" s="4" t="n">
        <v>136.331</v>
      </c>
      <c r="E613" s="4" t="n">
        <f aca="false">F613*1.25</f>
        <v>75.53875</v>
      </c>
      <c r="F613" s="4" t="n">
        <f aca="false">IF(C613&gt;4*B613,C613/4,B613)</f>
        <v>60.431</v>
      </c>
    </row>
    <row r="614" customFormat="false" ht="15" hidden="false" customHeight="true" outlineLevel="0" collapsed="false">
      <c r="A614" s="3" t="n">
        <v>613</v>
      </c>
      <c r="B614" s="3" t="n">
        <v>7.949</v>
      </c>
      <c r="C614" s="3" t="n">
        <v>45.8462</v>
      </c>
      <c r="D614" s="3" t="n">
        <v>30.003</v>
      </c>
      <c r="E614" s="3" t="n">
        <v>11.5433</v>
      </c>
      <c r="F614" s="3" t="n">
        <f aca="false">IF(C614&gt;4*B614,C614/4,B614)</f>
        <v>11.46155</v>
      </c>
    </row>
    <row r="615" customFormat="false" ht="15" hidden="false" customHeight="true" outlineLevel="0" collapsed="false">
      <c r="A615" s="4" t="n">
        <v>614</v>
      </c>
      <c r="B615" s="4" t="n">
        <v>3.608</v>
      </c>
      <c r="C615" s="4" t="n">
        <v>8.6842</v>
      </c>
      <c r="D615" s="4" t="n">
        <v>5.744</v>
      </c>
      <c r="E615" s="4" t="n">
        <v>3.8503</v>
      </c>
      <c r="F615" s="4" t="n">
        <f aca="false">IF(C615&gt;4*B615,C615/4,B615)</f>
        <v>3.608</v>
      </c>
    </row>
    <row r="616" customFormat="false" ht="15" hidden="false" customHeight="true" outlineLevel="0" collapsed="false">
      <c r="A616" s="3" t="n">
        <v>615</v>
      </c>
      <c r="B616" s="3" t="n">
        <v>31.533</v>
      </c>
      <c r="C616" s="3" t="n">
        <v>204.6321</v>
      </c>
      <c r="D616" s="3" t="n">
        <v>186.981</v>
      </c>
      <c r="E616" s="3" t="n">
        <v>56.0821</v>
      </c>
      <c r="F616" s="3" t="n">
        <f aca="false">IF(C616&gt;4*B616,C616/4,B616)</f>
        <v>51.158025</v>
      </c>
    </row>
    <row r="617" customFormat="false" ht="15" hidden="false" customHeight="true" outlineLevel="0" collapsed="false">
      <c r="A617" s="4" t="n">
        <v>616</v>
      </c>
      <c r="B617" s="4" t="n">
        <v>18.916</v>
      </c>
      <c r="C617" s="4" t="n">
        <v>190.2073</v>
      </c>
      <c r="D617" s="4" t="n">
        <v>154.01</v>
      </c>
      <c r="E617" s="4" t="n">
        <f aca="false">F617*1.25</f>
        <v>59.43978125</v>
      </c>
      <c r="F617" s="4" t="n">
        <f aca="false">IF(C617&gt;4*B617,C617/4,B617)</f>
        <v>47.551825</v>
      </c>
    </row>
    <row r="618" customFormat="false" ht="15" hidden="false" customHeight="true" outlineLevel="0" collapsed="false">
      <c r="A618" s="3" t="n">
        <v>617</v>
      </c>
      <c r="B618" s="3" t="n">
        <v>7.962</v>
      </c>
      <c r="C618" s="3" t="n">
        <v>30.5043</v>
      </c>
      <c r="D618" s="3" t="n">
        <v>17.774</v>
      </c>
      <c r="E618" s="3" t="n">
        <v>8.1189</v>
      </c>
      <c r="F618" s="3" t="n">
        <f aca="false">IF(C618&gt;4*B618,C618/4,B618)</f>
        <v>7.962</v>
      </c>
    </row>
    <row r="619" customFormat="false" ht="15" hidden="false" customHeight="true" outlineLevel="0" collapsed="false">
      <c r="A619" s="4" t="n">
        <v>618</v>
      </c>
      <c r="B619" s="4" t="n">
        <v>5.802</v>
      </c>
      <c r="C619" s="4" t="n">
        <v>24.7548</v>
      </c>
      <c r="D619" s="4" t="n">
        <v>14.956</v>
      </c>
      <c r="E619" s="4" t="n">
        <f aca="false">F619*1.25</f>
        <v>7.735875</v>
      </c>
      <c r="F619" s="4" t="n">
        <f aca="false">IF(C619&gt;4*B619,C619/4,B619)</f>
        <v>6.1887</v>
      </c>
    </row>
    <row r="620" customFormat="false" ht="15" hidden="false" customHeight="true" outlineLevel="0" collapsed="false">
      <c r="A620" s="3" t="n">
        <v>619</v>
      </c>
      <c r="B620" s="3" t="n">
        <v>50.817</v>
      </c>
      <c r="C620" s="3" t="n">
        <v>239.8994</v>
      </c>
      <c r="D620" s="3" t="n">
        <v>146.883</v>
      </c>
      <c r="E620" s="3" t="n">
        <f aca="false">F620*1.25</f>
        <v>74.9685625</v>
      </c>
      <c r="F620" s="3" t="n">
        <f aca="false">IF(C620&gt;4*B620,C620/4,B620)</f>
        <v>59.97485</v>
      </c>
    </row>
    <row r="621" customFormat="false" ht="15" hidden="false" customHeight="true" outlineLevel="0" collapsed="false">
      <c r="A621" s="4" t="n">
        <v>620</v>
      </c>
      <c r="B621" s="4" t="n">
        <v>9.014</v>
      </c>
      <c r="C621" s="4" t="n">
        <v>41.7745</v>
      </c>
      <c r="D621" s="4" t="n">
        <v>33.51</v>
      </c>
      <c r="E621" s="4" t="n">
        <f aca="false">F621*1.25</f>
        <v>13.05453125</v>
      </c>
      <c r="F621" s="4" t="n">
        <f aca="false">IF(C621&gt;4*B621,C621/4,B621)</f>
        <v>10.443625</v>
      </c>
    </row>
    <row r="622" customFormat="false" ht="15" hidden="false" customHeight="true" outlineLevel="0" collapsed="false">
      <c r="A622" s="3" t="n">
        <v>621</v>
      </c>
      <c r="B622" s="3" t="n">
        <v>4.524</v>
      </c>
      <c r="C622" s="3" t="n">
        <v>11.7666</v>
      </c>
      <c r="D622" s="3" t="n">
        <v>9.933</v>
      </c>
      <c r="E622" s="3" t="n">
        <f aca="false">F622*1.25</f>
        <v>5.655</v>
      </c>
      <c r="F622" s="3" t="n">
        <f aca="false">IF(C622&gt;4*B622,C622/4,B622)</f>
        <v>4.524</v>
      </c>
    </row>
    <row r="623" customFormat="false" ht="15" hidden="false" customHeight="true" outlineLevel="0" collapsed="false">
      <c r="A623" s="4" t="n">
        <v>622</v>
      </c>
      <c r="B623" s="4" t="n">
        <v>1.891</v>
      </c>
      <c r="C623" s="4" t="n">
        <v>5.9466</v>
      </c>
      <c r="D623" s="4" t="n">
        <v>5.315</v>
      </c>
      <c r="E623" s="4" t="n">
        <v>2.6405</v>
      </c>
      <c r="F623" s="4" t="n">
        <f aca="false">IF(C623&gt;4*B623,C623/4,B623)</f>
        <v>1.891</v>
      </c>
    </row>
    <row r="624" customFormat="false" ht="15" hidden="false" customHeight="true" outlineLevel="0" collapsed="false">
      <c r="A624" s="3" t="n">
        <v>623</v>
      </c>
      <c r="B624" s="3" t="n">
        <v>5.155</v>
      </c>
      <c r="C624" s="3" t="n">
        <v>20.8393</v>
      </c>
      <c r="D624" s="3" t="n">
        <v>19.302</v>
      </c>
      <c r="E624" s="3" t="n">
        <f aca="false">F624*1.25</f>
        <v>6.51228125</v>
      </c>
      <c r="F624" s="3" t="n">
        <f aca="false">IF(C624&gt;4*B624,C624/4,B624)</f>
        <v>5.209825</v>
      </c>
    </row>
    <row r="625" customFormat="false" ht="15" hidden="false" customHeight="true" outlineLevel="0" collapsed="false">
      <c r="A625" s="4" t="n">
        <v>624</v>
      </c>
      <c r="B625" s="4" t="n">
        <v>18.559</v>
      </c>
      <c r="C625" s="4" t="n">
        <v>151.468</v>
      </c>
      <c r="D625" s="4" t="n">
        <v>95.528</v>
      </c>
      <c r="E625" s="4" t="n">
        <f aca="false">F625*1.25</f>
        <v>47.33375</v>
      </c>
      <c r="F625" s="4" t="n">
        <f aca="false">IF(C625&gt;4*B625,C625/4,B625)</f>
        <v>37.867</v>
      </c>
    </row>
    <row r="626" customFormat="false" ht="15" hidden="false" customHeight="true" outlineLevel="0" collapsed="false">
      <c r="A626" s="3" t="n">
        <v>625</v>
      </c>
      <c r="B626" s="3" t="n">
        <v>10.037</v>
      </c>
      <c r="C626" s="3" t="n">
        <v>76.544</v>
      </c>
      <c r="D626" s="3" t="n">
        <v>51.584</v>
      </c>
      <c r="E626" s="3" t="n">
        <f aca="false">F626*1.25</f>
        <v>23.92</v>
      </c>
      <c r="F626" s="3" t="n">
        <f aca="false">IF(C626&gt;4*B626,C626/4,B626)</f>
        <v>19.136</v>
      </c>
    </row>
    <row r="627" customFormat="false" ht="15" hidden="false" customHeight="true" outlineLevel="0" collapsed="false">
      <c r="A627" s="4" t="n">
        <v>626</v>
      </c>
      <c r="B627" s="4" t="n">
        <v>5.985</v>
      </c>
      <c r="C627" s="4" t="n">
        <v>19.4977</v>
      </c>
      <c r="D627" s="4" t="n">
        <v>12.598</v>
      </c>
      <c r="E627" s="4" t="n">
        <f aca="false">F627*1.25</f>
        <v>7.48125</v>
      </c>
      <c r="F627" s="4" t="n">
        <f aca="false">IF(C627&gt;4*B627,C627/4,B627)</f>
        <v>5.985</v>
      </c>
    </row>
    <row r="628" customFormat="false" ht="15" hidden="false" customHeight="true" outlineLevel="0" collapsed="false">
      <c r="A628" s="3" t="n">
        <v>627</v>
      </c>
      <c r="B628" s="3" t="n">
        <v>5.429</v>
      </c>
      <c r="C628" s="3" t="n">
        <v>47.3488</v>
      </c>
      <c r="D628" s="3" t="n">
        <v>32.837</v>
      </c>
      <c r="E628" s="3" t="n">
        <f aca="false">F628*1.25</f>
        <v>14.7965</v>
      </c>
      <c r="F628" s="3" t="n">
        <f aca="false">IF(C628&gt;4*B628,C628/4,B628)</f>
        <v>11.8372</v>
      </c>
    </row>
    <row r="629" customFormat="false" ht="15" hidden="false" customHeight="true" outlineLevel="0" collapsed="false">
      <c r="A629" s="4" t="n">
        <v>628</v>
      </c>
      <c r="B629" s="4" t="n">
        <v>14.992</v>
      </c>
      <c r="C629" s="4" t="n">
        <v>87.4454</v>
      </c>
      <c r="D629" s="4" t="n">
        <v>80.088</v>
      </c>
      <c r="E629" s="4" t="n">
        <f aca="false">F629*1.25</f>
        <v>27.3266875</v>
      </c>
      <c r="F629" s="4" t="n">
        <f aca="false">IF(C629&gt;4*B629,C629/4,B629)</f>
        <v>21.86135</v>
      </c>
    </row>
    <row r="630" customFormat="false" ht="15" hidden="false" customHeight="true" outlineLevel="0" collapsed="false">
      <c r="A630" s="3" t="n">
        <v>629</v>
      </c>
      <c r="B630" s="3" t="n">
        <v>2.128</v>
      </c>
      <c r="C630" s="3" t="n">
        <v>6.9955</v>
      </c>
      <c r="D630" s="3" t="n">
        <v>5.457</v>
      </c>
      <c r="E630" s="3" t="n">
        <f aca="false">F630*1.25</f>
        <v>2.66</v>
      </c>
      <c r="F630" s="3" t="n">
        <f aca="false">IF(C630&gt;4*B630,C630/4,B630)</f>
        <v>2.128</v>
      </c>
    </row>
    <row r="631" customFormat="false" ht="15" hidden="false" customHeight="true" outlineLevel="0" collapsed="false">
      <c r="A631" s="4" t="n">
        <v>630</v>
      </c>
      <c r="B631" s="4" t="n">
        <v>4.427</v>
      </c>
      <c r="C631" s="4" t="n">
        <v>19.4661</v>
      </c>
      <c r="D631" s="4" t="n">
        <v>16.454</v>
      </c>
      <c r="E631" s="4" t="n">
        <f aca="false">F631*1.25</f>
        <v>6.08315625</v>
      </c>
      <c r="F631" s="4" t="n">
        <f aca="false">IF(C631&gt;4*B631,C631/4,B631)</f>
        <v>4.866525</v>
      </c>
    </row>
    <row r="632" customFormat="false" ht="15" hidden="false" customHeight="true" outlineLevel="0" collapsed="false">
      <c r="A632" s="3" t="n">
        <v>631</v>
      </c>
      <c r="B632" s="3" t="n">
        <v>14.123</v>
      </c>
      <c r="C632" s="3" t="n">
        <v>86.1921</v>
      </c>
      <c r="D632" s="3" t="n">
        <v>64.303</v>
      </c>
      <c r="E632" s="3" t="n">
        <f aca="false">F632*1.25</f>
        <v>26.93503125</v>
      </c>
      <c r="F632" s="3" t="n">
        <f aca="false">IF(C632&gt;4*B632,C632/4,B632)</f>
        <v>21.548025</v>
      </c>
    </row>
    <row r="633" customFormat="false" ht="15" hidden="false" customHeight="true" outlineLevel="0" collapsed="false">
      <c r="A633" s="4" t="n">
        <v>632</v>
      </c>
      <c r="B633" s="4" t="n">
        <v>21.842</v>
      </c>
      <c r="C633" s="4" t="n">
        <v>171.9899</v>
      </c>
      <c r="D633" s="4" t="n">
        <v>96.58</v>
      </c>
      <c r="E633" s="4" t="n">
        <f aca="false">F633*1.25</f>
        <v>53.74684375</v>
      </c>
      <c r="F633" s="4" t="n">
        <f aca="false">IF(C633&gt;4*B633,C633/4,B633)</f>
        <v>42.997475</v>
      </c>
    </row>
    <row r="634" customFormat="false" ht="15" hidden="false" customHeight="true" outlineLevel="0" collapsed="false">
      <c r="A634" s="3" t="n">
        <v>633</v>
      </c>
      <c r="B634" s="3" t="n">
        <v>4.07</v>
      </c>
      <c r="C634" s="3" t="n">
        <v>18.2095</v>
      </c>
      <c r="D634" s="3" t="n">
        <v>10.483</v>
      </c>
      <c r="E634" s="3" t="n">
        <f aca="false">F634*1.25</f>
        <v>5.69046875</v>
      </c>
      <c r="F634" s="3" t="n">
        <f aca="false">IF(C634&gt;4*B634,C634/4,B634)</f>
        <v>4.552375</v>
      </c>
    </row>
    <row r="635" customFormat="false" ht="15" hidden="false" customHeight="true" outlineLevel="0" collapsed="false">
      <c r="A635" s="4" t="n">
        <v>634</v>
      </c>
      <c r="B635" s="4" t="n">
        <v>6.671</v>
      </c>
      <c r="C635" s="4" t="n">
        <v>46.7384</v>
      </c>
      <c r="D635" s="4" t="n">
        <v>35.763</v>
      </c>
      <c r="E635" s="4" t="n">
        <v>14.1568</v>
      </c>
      <c r="F635" s="4" t="n">
        <f aca="false">IF(C635&gt;4*B635,C635/4,B635)</f>
        <v>11.6846</v>
      </c>
    </row>
    <row r="636" customFormat="false" ht="15" hidden="false" customHeight="true" outlineLevel="0" collapsed="false">
      <c r="A636" s="3" t="n">
        <v>635</v>
      </c>
      <c r="B636" s="3" t="n">
        <v>7.527</v>
      </c>
      <c r="C636" s="3" t="n">
        <v>28.9478</v>
      </c>
      <c r="D636" s="3" t="n">
        <v>24.244</v>
      </c>
      <c r="E636" s="3" t="n">
        <f aca="false">F636*1.25</f>
        <v>9.40875</v>
      </c>
      <c r="F636" s="3" t="n">
        <f aca="false">IF(C636&gt;4*B636,C636/4,B636)</f>
        <v>7.527</v>
      </c>
    </row>
    <row r="637" customFormat="false" ht="15" hidden="false" customHeight="true" outlineLevel="0" collapsed="false">
      <c r="A637" s="4" t="n">
        <v>636</v>
      </c>
      <c r="B637" s="4" t="n">
        <v>3.025</v>
      </c>
      <c r="C637" s="4" t="n">
        <v>13.1111</v>
      </c>
      <c r="D637" s="4" t="n">
        <v>8.34</v>
      </c>
      <c r="E637" s="4" t="n">
        <f aca="false">F637*1.25</f>
        <v>4.09721875</v>
      </c>
      <c r="F637" s="4" t="n">
        <f aca="false">IF(C637&gt;4*B637,C637/4,B637)</f>
        <v>3.277775</v>
      </c>
    </row>
    <row r="638" customFormat="false" ht="15" hidden="false" customHeight="true" outlineLevel="0" collapsed="false">
      <c r="A638" s="3" t="n">
        <v>637</v>
      </c>
      <c r="B638" s="3" t="n">
        <v>19.457</v>
      </c>
      <c r="C638" s="3" t="n">
        <v>100.8592</v>
      </c>
      <c r="D638" s="3" t="n">
        <v>84.597</v>
      </c>
      <c r="E638" s="3" t="n">
        <f aca="false">F638*1.25</f>
        <v>31.5185</v>
      </c>
      <c r="F638" s="3" t="n">
        <f aca="false">IF(C638&gt;4*B638,C638/4,B638)</f>
        <v>25.2148</v>
      </c>
    </row>
    <row r="639" customFormat="false" ht="15" hidden="false" customHeight="true" outlineLevel="0" collapsed="false">
      <c r="A639" s="4" t="n">
        <v>638</v>
      </c>
      <c r="B639" s="4" t="n">
        <v>2.491</v>
      </c>
      <c r="C639" s="4" t="n">
        <v>11.5947</v>
      </c>
      <c r="D639" s="4" t="n">
        <v>10.137</v>
      </c>
      <c r="E639" s="4" t="n">
        <v>4.2327</v>
      </c>
      <c r="F639" s="4" t="n">
        <f aca="false">IF(C639&gt;4*B639,C639/4,B639)</f>
        <v>2.898675</v>
      </c>
    </row>
    <row r="640" customFormat="false" ht="15" hidden="false" customHeight="true" outlineLevel="0" collapsed="false">
      <c r="A640" s="3" t="n">
        <v>639</v>
      </c>
      <c r="B640" s="3"/>
      <c r="C640" s="3" t="n">
        <v>197.8629</v>
      </c>
      <c r="D640" s="3" t="n">
        <v>141.424</v>
      </c>
      <c r="E640" s="3" t="n">
        <v>57.3503</v>
      </c>
      <c r="F640" s="3" t="n">
        <f aca="false">IF(C640&gt;4*B640,C640/4,B640)</f>
        <v>49.465725</v>
      </c>
    </row>
    <row r="641" customFormat="false" ht="15" hidden="false" customHeight="true" outlineLevel="0" collapsed="false">
      <c r="A641" s="4" t="n">
        <v>640</v>
      </c>
      <c r="B641" s="4" t="n">
        <v>7.526</v>
      </c>
      <c r="C641" s="4" t="n">
        <v>23.9847</v>
      </c>
      <c r="D641" s="4" t="n">
        <v>20.353</v>
      </c>
      <c r="E641" s="4" t="n">
        <f aca="false">F641*1.25</f>
        <v>9.4075</v>
      </c>
      <c r="F641" s="4" t="n">
        <f aca="false">IF(C641&gt;4*B641,C641/4,B641)</f>
        <v>7.526</v>
      </c>
    </row>
    <row r="642" customFormat="false" ht="15" hidden="false" customHeight="true" outlineLevel="0" collapsed="false">
      <c r="A642" s="3" t="n">
        <v>641</v>
      </c>
      <c r="B642" s="3" t="n">
        <v>5.01</v>
      </c>
      <c r="C642" s="3" t="n">
        <v>23.3856</v>
      </c>
      <c r="D642" s="3" t="n">
        <v>16.641</v>
      </c>
      <c r="E642" s="3" t="n">
        <f aca="false">F642*1.25</f>
        <v>7.308</v>
      </c>
      <c r="F642" s="3" t="n">
        <f aca="false">IF(C642&gt;4*B642,C642/4,B642)</f>
        <v>5.8464</v>
      </c>
    </row>
    <row r="643" customFormat="false" ht="15" hidden="false" customHeight="true" outlineLevel="0" collapsed="false">
      <c r="A643" s="4" t="n">
        <v>642</v>
      </c>
      <c r="B643" s="4" t="n">
        <v>6.973</v>
      </c>
      <c r="C643" s="4" t="n">
        <v>39.3024</v>
      </c>
      <c r="D643" s="4" t="n">
        <v>32.281</v>
      </c>
      <c r="E643" s="4" t="n">
        <v>12.2122</v>
      </c>
      <c r="F643" s="4" t="n">
        <f aca="false">IF(C643&gt;4*B643,C643/4,B643)</f>
        <v>9.8256</v>
      </c>
    </row>
    <row r="644" customFormat="false" ht="15" hidden="false" customHeight="true" outlineLevel="0" collapsed="false">
      <c r="A644" s="3" t="n">
        <v>643</v>
      </c>
      <c r="B644" s="3" t="n">
        <v>4.886</v>
      </c>
      <c r="C644" s="3" t="n">
        <v>18.3508</v>
      </c>
      <c r="D644" s="3" t="n">
        <v>15.701</v>
      </c>
      <c r="E644" s="3" t="n">
        <f aca="false">F644*1.25</f>
        <v>6.1075</v>
      </c>
      <c r="F644" s="3" t="n">
        <f aca="false">IF(C644&gt;4*B644,C644/4,B644)</f>
        <v>4.886</v>
      </c>
    </row>
    <row r="645" customFormat="false" ht="15" hidden="false" customHeight="true" outlineLevel="0" collapsed="false">
      <c r="A645" s="4" t="n">
        <v>644</v>
      </c>
      <c r="B645" s="4" t="n">
        <v>5.553</v>
      </c>
      <c r="C645" s="4" t="n">
        <v>33.8568</v>
      </c>
      <c r="D645" s="4" t="n">
        <v>32.055</v>
      </c>
      <c r="E645" s="4" t="n">
        <v>10.6343</v>
      </c>
      <c r="F645" s="4" t="n">
        <f aca="false">IF(C645&gt;4*B645,C645/4,B645)</f>
        <v>8.4642</v>
      </c>
    </row>
    <row r="646" customFormat="false" ht="15" hidden="false" customHeight="true" outlineLevel="0" collapsed="false">
      <c r="A646" s="3" t="n">
        <v>645</v>
      </c>
      <c r="B646" s="3" t="n">
        <v>2.079</v>
      </c>
      <c r="C646" s="3" t="n">
        <v>5.5925</v>
      </c>
      <c r="D646" s="3" t="n">
        <v>3.849</v>
      </c>
      <c r="E646" s="3" t="n">
        <f aca="false">F646*1.25</f>
        <v>2.59875</v>
      </c>
      <c r="F646" s="3" t="n">
        <f aca="false">IF(C646&gt;4*B646,C646/4,B646)</f>
        <v>2.079</v>
      </c>
    </row>
    <row r="647" customFormat="false" ht="15" hidden="false" customHeight="true" outlineLevel="0" collapsed="false">
      <c r="A647" s="4" t="n">
        <v>646</v>
      </c>
      <c r="B647" s="4" t="n">
        <v>21.952</v>
      </c>
      <c r="C647" s="4" t="n">
        <v>129.3041</v>
      </c>
      <c r="D647" s="4" t="n">
        <v>92.377</v>
      </c>
      <c r="E647" s="4" t="n">
        <v>44.4687</v>
      </c>
      <c r="F647" s="4" t="n">
        <f aca="false">IF(C647&gt;4*B647,C647/4,B647)</f>
        <v>32.326025</v>
      </c>
    </row>
    <row r="648" customFormat="false" ht="15" hidden="false" customHeight="true" outlineLevel="0" collapsed="false">
      <c r="A648" s="3" t="n">
        <v>647</v>
      </c>
      <c r="B648" s="3" t="n">
        <v>19.309</v>
      </c>
      <c r="C648" s="3" t="n">
        <v>142.519</v>
      </c>
      <c r="D648" s="3" t="n">
        <v>87.827</v>
      </c>
      <c r="E648" s="3" t="n">
        <v>43.2207</v>
      </c>
      <c r="F648" s="3" t="n">
        <f aca="false">IF(C648&gt;4*B648,C648/4,B648)</f>
        <v>35.62975</v>
      </c>
    </row>
    <row r="649" customFormat="false" ht="15" hidden="false" customHeight="true" outlineLevel="0" collapsed="false">
      <c r="A649" s="4" t="n">
        <v>648</v>
      </c>
      <c r="B649" s="4" t="n">
        <v>12.006</v>
      </c>
      <c r="C649" s="4" t="n">
        <v>71.305</v>
      </c>
      <c r="D649" s="4" t="n">
        <v>45.038</v>
      </c>
      <c r="E649" s="4" t="n">
        <v>25.0407</v>
      </c>
      <c r="F649" s="4" t="n">
        <f aca="false">IF(C649&gt;4*B649,C649/4,B649)</f>
        <v>17.82625</v>
      </c>
    </row>
    <row r="650" customFormat="false" ht="15" hidden="false" customHeight="true" outlineLevel="0" collapsed="false">
      <c r="A650" s="3" t="n">
        <v>649</v>
      </c>
      <c r="B650" s="3" t="n">
        <v>41.861</v>
      </c>
      <c r="C650" s="3" t="n">
        <v>486.1346</v>
      </c>
      <c r="D650" s="3" t="n">
        <v>402.207</v>
      </c>
      <c r="E650" s="3" t="n">
        <f aca="false">F650*1.25</f>
        <v>151.9170625</v>
      </c>
      <c r="F650" s="3" t="n">
        <f aca="false">IF(C650&gt;4*B650,C650/4,B650)</f>
        <v>121.53365</v>
      </c>
    </row>
    <row r="651" customFormat="false" ht="15" hidden="false" customHeight="true" outlineLevel="0" collapsed="false">
      <c r="A651" s="4" t="n">
        <v>650</v>
      </c>
      <c r="B651" s="4" t="n">
        <v>11.323</v>
      </c>
      <c r="C651" s="4" t="n">
        <v>78.3901</v>
      </c>
      <c r="D651" s="4" t="n">
        <v>71.869</v>
      </c>
      <c r="E651" s="4" t="n">
        <v>24.4988</v>
      </c>
      <c r="F651" s="4" t="n">
        <f aca="false">IF(C651&gt;4*B651,C651/4,B651)</f>
        <v>19.597525</v>
      </c>
    </row>
    <row r="652" customFormat="false" ht="15" hidden="false" customHeight="true" outlineLevel="0" collapsed="false">
      <c r="A652" s="3" t="n">
        <v>651</v>
      </c>
      <c r="B652" s="3" t="n">
        <v>1.735</v>
      </c>
      <c r="C652" s="3" t="n">
        <v>6.0545</v>
      </c>
      <c r="D652" s="3" t="n">
        <v>4.286</v>
      </c>
      <c r="E652" s="3" t="n">
        <f aca="false">F652*1.25</f>
        <v>2.16875</v>
      </c>
      <c r="F652" s="3" t="n">
        <f aca="false">IF(C652&gt;4*B652,C652/4,B652)</f>
        <v>1.735</v>
      </c>
    </row>
    <row r="653" customFormat="false" ht="15" hidden="false" customHeight="true" outlineLevel="0" collapsed="false">
      <c r="A653" s="4" t="n">
        <v>652</v>
      </c>
      <c r="B653" s="4" t="n">
        <v>9.899</v>
      </c>
      <c r="C653" s="4" t="n">
        <v>56.0809</v>
      </c>
      <c r="D653" s="4" t="n">
        <v>34.879</v>
      </c>
      <c r="E653" s="4" t="n">
        <f aca="false">F653*1.25</f>
        <v>17.52528125</v>
      </c>
      <c r="F653" s="4" t="n">
        <f aca="false">IF(C653&gt;4*B653,C653/4,B653)</f>
        <v>14.020225</v>
      </c>
    </row>
    <row r="654" customFormat="false" ht="15" hidden="false" customHeight="true" outlineLevel="0" collapsed="false">
      <c r="A654" s="3" t="n">
        <v>653</v>
      </c>
      <c r="B654" s="3" t="n">
        <v>9.917</v>
      </c>
      <c r="C654" s="3" t="n">
        <v>53.6566</v>
      </c>
      <c r="D654" s="3" t="n">
        <v>35.63</v>
      </c>
      <c r="E654" s="3" t="n">
        <f aca="false">F654*1.25</f>
        <v>16.7676875</v>
      </c>
      <c r="F654" s="3" t="n">
        <f aca="false">IF(C654&gt;4*B654,C654/4,B654)</f>
        <v>13.41415</v>
      </c>
    </row>
    <row r="655" customFormat="false" ht="15" hidden="false" customHeight="true" outlineLevel="0" collapsed="false">
      <c r="A655" s="4" t="n">
        <v>654</v>
      </c>
      <c r="B655" s="4" t="n">
        <v>4.838</v>
      </c>
      <c r="C655" s="4" t="n">
        <v>35.3009</v>
      </c>
      <c r="D655" s="4" t="n">
        <v>25.841</v>
      </c>
      <c r="E655" s="4" t="n">
        <v>9.288</v>
      </c>
      <c r="F655" s="4" t="n">
        <f aca="false">IF(C655&gt;4*B655,C655/4,B655)</f>
        <v>8.825225</v>
      </c>
    </row>
    <row r="656" customFormat="false" ht="15" hidden="false" customHeight="true" outlineLevel="0" collapsed="false">
      <c r="A656" s="3" t="n">
        <v>655</v>
      </c>
      <c r="B656" s="3" t="n">
        <v>2.07</v>
      </c>
      <c r="C656" s="3" t="n">
        <v>6.0884</v>
      </c>
      <c r="D656" s="3" t="n">
        <v>4.056</v>
      </c>
      <c r="E656" s="3" t="n">
        <f aca="false">F656*1.25</f>
        <v>2.5875</v>
      </c>
      <c r="F656" s="3" t="n">
        <f aca="false">IF(C656&gt;4*B656,C656/4,B656)</f>
        <v>2.07</v>
      </c>
    </row>
    <row r="657" customFormat="false" ht="15" hidden="false" customHeight="true" outlineLevel="0" collapsed="false">
      <c r="A657" s="4" t="n">
        <v>656</v>
      </c>
      <c r="B657" s="4" t="n">
        <v>7.59</v>
      </c>
      <c r="C657" s="4" t="n">
        <v>34.4604</v>
      </c>
      <c r="D657" s="4" t="n">
        <v>22.173</v>
      </c>
      <c r="E657" s="4" t="n">
        <f aca="false">F657*1.25</f>
        <v>10.768875</v>
      </c>
      <c r="F657" s="4" t="n">
        <f aca="false">IF(C657&gt;4*B657,C657/4,B657)</f>
        <v>8.6151</v>
      </c>
    </row>
    <row r="658" customFormat="false" ht="15" hidden="false" customHeight="true" outlineLevel="0" collapsed="false">
      <c r="A658" s="3" t="n">
        <v>657</v>
      </c>
      <c r="B658" s="3" t="n">
        <v>5.1</v>
      </c>
      <c r="C658" s="3" t="n">
        <v>15.6211</v>
      </c>
      <c r="D658" s="3" t="n">
        <v>13.19</v>
      </c>
      <c r="E658" s="3" t="n">
        <f aca="false">F658*1.25</f>
        <v>6.375</v>
      </c>
      <c r="F658" s="3" t="n">
        <f aca="false">IF(C658&gt;4*B658,C658/4,B658)</f>
        <v>5.1</v>
      </c>
    </row>
    <row r="659" customFormat="false" ht="15" hidden="false" customHeight="true" outlineLevel="0" collapsed="false">
      <c r="A659" s="4" t="n">
        <v>658</v>
      </c>
      <c r="B659" s="4" t="n">
        <v>3.486</v>
      </c>
      <c r="C659" s="4" t="n">
        <v>12.0067</v>
      </c>
      <c r="D659" s="4" t="n">
        <v>6.641</v>
      </c>
      <c r="E659" s="4" t="n">
        <f aca="false">F659*1.25</f>
        <v>4.3575</v>
      </c>
      <c r="F659" s="4" t="n">
        <f aca="false">IF(C659&gt;4*B659,C659/4,B659)</f>
        <v>3.486</v>
      </c>
    </row>
    <row r="660" customFormat="false" ht="15" hidden="false" customHeight="true" outlineLevel="0" collapsed="false">
      <c r="A660" s="3" t="n">
        <v>659</v>
      </c>
      <c r="B660" s="3" t="n">
        <v>7.392</v>
      </c>
      <c r="C660" s="3" t="n">
        <v>42.0278</v>
      </c>
      <c r="D660" s="3" t="n">
        <v>32.18</v>
      </c>
      <c r="E660" s="3" t="n">
        <f aca="false">F660*1.25</f>
        <v>13.1336875</v>
      </c>
      <c r="F660" s="3" t="n">
        <f aca="false">IF(C660&gt;4*B660,C660/4,B660)</f>
        <v>10.50695</v>
      </c>
    </row>
    <row r="661" customFormat="false" ht="15" hidden="false" customHeight="true" outlineLevel="0" collapsed="false">
      <c r="A661" s="4" t="n">
        <v>660</v>
      </c>
      <c r="B661" s="4" t="n">
        <v>14.518</v>
      </c>
      <c r="C661" s="4" t="n">
        <v>96.9642</v>
      </c>
      <c r="D661" s="4" t="n">
        <v>84.117</v>
      </c>
      <c r="E661" s="4" t="n">
        <f aca="false">F661*1.25</f>
        <v>30.3013125</v>
      </c>
      <c r="F661" s="4" t="n">
        <f aca="false">IF(C661&gt;4*B661,C661/4,B661)</f>
        <v>24.24105</v>
      </c>
    </row>
    <row r="662" customFormat="false" ht="15" hidden="false" customHeight="true" outlineLevel="0" collapsed="false">
      <c r="A662" s="3" t="n">
        <v>661</v>
      </c>
      <c r="B662" s="3" t="n">
        <v>5.404</v>
      </c>
      <c r="C662" s="3" t="n">
        <v>21.2899</v>
      </c>
      <c r="D662" s="3" t="n">
        <v>13.977</v>
      </c>
      <c r="E662" s="3" t="n">
        <f aca="false">F662*1.25</f>
        <v>6.755</v>
      </c>
      <c r="F662" s="3" t="n">
        <f aca="false">IF(C662&gt;4*B662,C662/4,B662)</f>
        <v>5.404</v>
      </c>
    </row>
    <row r="663" customFormat="false" ht="15" hidden="false" customHeight="true" outlineLevel="0" collapsed="false">
      <c r="A663" s="4" t="n">
        <v>662</v>
      </c>
      <c r="B663" s="4" t="n">
        <v>140.647</v>
      </c>
      <c r="C663" s="4" t="n">
        <v>1011.891</v>
      </c>
      <c r="D663" s="4" t="n">
        <v>800.726</v>
      </c>
      <c r="E663" s="4" t="n">
        <f aca="false">F663*1.25</f>
        <v>316.2159375</v>
      </c>
      <c r="F663" s="4" t="n">
        <f aca="false">IF(C663&gt;4*B663,C663/4,B663)</f>
        <v>252.97275</v>
      </c>
    </row>
    <row r="664" customFormat="false" ht="15" hidden="false" customHeight="true" outlineLevel="0" collapsed="false">
      <c r="A664" s="3" t="n">
        <v>663</v>
      </c>
      <c r="B664" s="3" t="n">
        <v>7.452</v>
      </c>
      <c r="C664" s="3" t="n">
        <v>62.9255</v>
      </c>
      <c r="D664" s="3" t="n">
        <v>51.445</v>
      </c>
      <c r="E664" s="3" t="n">
        <f aca="false">F664*1.25</f>
        <v>19.66421875</v>
      </c>
      <c r="F664" s="3" t="n">
        <f aca="false">IF(C664&gt;4*B664,C664/4,B664)</f>
        <v>15.731375</v>
      </c>
    </row>
    <row r="665" customFormat="false" ht="15" hidden="false" customHeight="true" outlineLevel="0" collapsed="false">
      <c r="A665" s="4" t="n">
        <v>664</v>
      </c>
      <c r="B665" s="4" t="n">
        <v>4.73</v>
      </c>
      <c r="C665" s="4" t="n">
        <v>20.3769</v>
      </c>
      <c r="D665" s="4" t="n">
        <v>16.546</v>
      </c>
      <c r="E665" s="4" t="n">
        <f aca="false">F665*1.25</f>
        <v>6.36778125</v>
      </c>
      <c r="F665" s="4" t="n">
        <f aca="false">IF(C665&gt;4*B665,C665/4,B665)</f>
        <v>5.094225</v>
      </c>
    </row>
    <row r="666" customFormat="false" ht="15" hidden="false" customHeight="true" outlineLevel="0" collapsed="false">
      <c r="A666" s="3" t="n">
        <v>665</v>
      </c>
      <c r="B666" s="3" t="n">
        <v>7.949</v>
      </c>
      <c r="C666" s="3" t="n">
        <v>40.3896</v>
      </c>
      <c r="D666" s="3" t="n">
        <v>29.417</v>
      </c>
      <c r="E666" s="3" t="n">
        <v>13.851</v>
      </c>
      <c r="F666" s="3" t="n">
        <f aca="false">IF(C666&gt;4*B666,C666/4,B666)</f>
        <v>10.0974</v>
      </c>
    </row>
    <row r="667" customFormat="false" ht="15" hidden="false" customHeight="true" outlineLevel="0" collapsed="false">
      <c r="A667" s="4" t="n">
        <v>666</v>
      </c>
      <c r="B667" s="4" t="n">
        <v>7.034</v>
      </c>
      <c r="C667" s="4" t="n">
        <v>24.824</v>
      </c>
      <c r="D667" s="4" t="n">
        <v>17.095</v>
      </c>
      <c r="E667" s="4" t="n">
        <f aca="false">F667*1.25</f>
        <v>8.7925</v>
      </c>
      <c r="F667" s="4" t="n">
        <f aca="false">IF(C667&gt;4*B667,C667/4,B667)</f>
        <v>7.034</v>
      </c>
    </row>
    <row r="668" customFormat="false" ht="15" hidden="false" customHeight="true" outlineLevel="0" collapsed="false">
      <c r="A668" s="3" t="n">
        <v>667</v>
      </c>
      <c r="B668" s="3" t="n">
        <v>2.855</v>
      </c>
      <c r="C668" s="3" t="n">
        <v>6.8652</v>
      </c>
      <c r="D668" s="3" t="n">
        <v>6.071</v>
      </c>
      <c r="E668" s="3" t="n">
        <f aca="false">F668*1.25</f>
        <v>3.56875</v>
      </c>
      <c r="F668" s="3" t="n">
        <f aca="false">IF(C668&gt;4*B668,C668/4,B668)</f>
        <v>2.855</v>
      </c>
    </row>
    <row r="669" customFormat="false" ht="15" hidden="false" customHeight="true" outlineLevel="0" collapsed="false">
      <c r="A669" s="4" t="n">
        <v>668</v>
      </c>
      <c r="B669" s="4" t="n">
        <v>7.549</v>
      </c>
      <c r="C669" s="4" t="n">
        <v>28.5486</v>
      </c>
      <c r="D669" s="4" t="n">
        <v>24.363</v>
      </c>
      <c r="E669" s="4" t="n">
        <v>10.3406</v>
      </c>
      <c r="F669" s="4" t="n">
        <f aca="false">IF(C669&gt;4*B669,C669/4,B669)</f>
        <v>7.549</v>
      </c>
    </row>
    <row r="670" customFormat="false" ht="15" hidden="false" customHeight="true" outlineLevel="0" collapsed="false">
      <c r="A670" s="3" t="n">
        <v>669</v>
      </c>
      <c r="B670" s="3" t="n">
        <v>2.256</v>
      </c>
      <c r="C670" s="3" t="n">
        <v>7.4259</v>
      </c>
      <c r="D670" s="3" t="n">
        <v>5.038</v>
      </c>
      <c r="E670" s="3" t="n">
        <f aca="false">F670*1.25</f>
        <v>2.82</v>
      </c>
      <c r="F670" s="3" t="n">
        <f aca="false">IF(C670&gt;4*B670,C670/4,B670)</f>
        <v>2.256</v>
      </c>
    </row>
    <row r="671" customFormat="false" ht="15" hidden="false" customHeight="true" outlineLevel="0" collapsed="false">
      <c r="A671" s="4" t="n">
        <v>670</v>
      </c>
      <c r="B671" s="4" t="n">
        <v>6.813</v>
      </c>
      <c r="C671" s="4" t="n">
        <v>15.0083</v>
      </c>
      <c r="D671" s="4" t="n">
        <v>8.873</v>
      </c>
      <c r="E671" s="4" t="n">
        <f aca="false">F671*1.25</f>
        <v>8.51625</v>
      </c>
      <c r="F671" s="4" t="n">
        <f aca="false">IF(C671&gt;4*B671,C671/4,B671)</f>
        <v>6.813</v>
      </c>
    </row>
    <row r="672" customFormat="false" ht="15" hidden="false" customHeight="true" outlineLevel="0" collapsed="false">
      <c r="A672" s="3" t="n">
        <v>671</v>
      </c>
      <c r="B672" s="3" t="n">
        <v>3.974</v>
      </c>
      <c r="C672" s="3" t="n">
        <v>16.9162</v>
      </c>
      <c r="D672" s="3" t="n">
        <v>9.79</v>
      </c>
      <c r="E672" s="3" t="n">
        <v>4.483</v>
      </c>
      <c r="F672" s="3" t="n">
        <f aca="false">IF(C672&gt;4*B672,C672/4,B672)</f>
        <v>4.22905</v>
      </c>
    </row>
    <row r="673" customFormat="false" ht="15" hidden="false" customHeight="true" outlineLevel="0" collapsed="false">
      <c r="A673" s="4" t="n">
        <v>672</v>
      </c>
      <c r="B673" s="4" t="n">
        <v>17.233</v>
      </c>
      <c r="C673" s="4" t="n">
        <v>93.6327</v>
      </c>
      <c r="D673" s="4" t="n">
        <v>55.029</v>
      </c>
      <c r="E673" s="4" t="n">
        <f aca="false">F673*1.25</f>
        <v>29.26021875</v>
      </c>
      <c r="F673" s="4" t="n">
        <f aca="false">IF(C673&gt;4*B673,C673/4,B673)</f>
        <v>23.408175</v>
      </c>
    </row>
    <row r="674" customFormat="false" ht="15" hidden="false" customHeight="true" outlineLevel="0" collapsed="false">
      <c r="A674" s="3" t="n">
        <v>673</v>
      </c>
      <c r="B674" s="3" t="n">
        <v>7.142</v>
      </c>
      <c r="C674" s="3" t="n">
        <v>18.7553</v>
      </c>
      <c r="D674" s="3" t="n">
        <v>14.688</v>
      </c>
      <c r="E674" s="3" t="n">
        <f aca="false">F674*1.25</f>
        <v>8.9275</v>
      </c>
      <c r="F674" s="3" t="n">
        <f aca="false">IF(C674&gt;4*B674,C674/4,B674)</f>
        <v>7.142</v>
      </c>
    </row>
    <row r="675" customFormat="false" ht="15" hidden="false" customHeight="true" outlineLevel="0" collapsed="false">
      <c r="A675" s="4" t="n">
        <v>674</v>
      </c>
      <c r="B675" s="4" t="n">
        <v>7.187</v>
      </c>
      <c r="C675" s="4" t="n">
        <v>35.3056</v>
      </c>
      <c r="D675" s="4" t="n">
        <v>20.148</v>
      </c>
      <c r="E675" s="4" t="n">
        <v>9.869</v>
      </c>
      <c r="F675" s="4" t="n">
        <f aca="false">IF(C675&gt;4*B675,C675/4,B675)</f>
        <v>8.8264</v>
      </c>
    </row>
    <row r="676" customFormat="false" ht="15" hidden="false" customHeight="true" outlineLevel="0" collapsed="false">
      <c r="A676" s="3" t="n">
        <v>675</v>
      </c>
      <c r="B676" s="3" t="n">
        <v>6.635</v>
      </c>
      <c r="C676" s="3" t="n">
        <v>13.6739</v>
      </c>
      <c r="D676" s="3" t="n">
        <v>9.363</v>
      </c>
      <c r="E676" s="3" t="n">
        <f aca="false">F676*1.25</f>
        <v>8.29375</v>
      </c>
      <c r="F676" s="3" t="n">
        <f aca="false">IF(C676&gt;4*B676,C676/4,B676)</f>
        <v>6.635</v>
      </c>
    </row>
    <row r="677" customFormat="false" ht="15" hidden="false" customHeight="true" outlineLevel="0" collapsed="false">
      <c r="A677" s="4" t="n">
        <v>676</v>
      </c>
      <c r="B677" s="4" t="n">
        <v>182.957</v>
      </c>
      <c r="C677" s="4" t="n">
        <v>2431.4587</v>
      </c>
      <c r="D677" s="4" t="n">
        <v>2069.852</v>
      </c>
      <c r="E677" s="4" t="n">
        <f aca="false">F677*1.25</f>
        <v>759.83084375</v>
      </c>
      <c r="F677" s="4" t="n">
        <f aca="false">IF(C677&gt;4*B677,C677/4,B677)</f>
        <v>607.864675</v>
      </c>
    </row>
    <row r="678" customFormat="false" ht="15" hidden="false" customHeight="true" outlineLevel="0" collapsed="false">
      <c r="A678" s="3" t="n">
        <v>677</v>
      </c>
      <c r="B678" s="3" t="n">
        <v>2.026</v>
      </c>
      <c r="C678" s="3" t="n">
        <v>10.3026</v>
      </c>
      <c r="D678" s="3" t="n">
        <v>6.879</v>
      </c>
      <c r="E678" s="3" t="n">
        <v>3.1332</v>
      </c>
      <c r="F678" s="3" t="n">
        <f aca="false">IF(C678&gt;4*B678,C678/4,B678)</f>
        <v>2.57565</v>
      </c>
    </row>
    <row r="679" customFormat="false" ht="15" hidden="false" customHeight="true" outlineLevel="0" collapsed="false">
      <c r="A679" s="4" t="n">
        <v>678</v>
      </c>
      <c r="B679" s="4" t="n">
        <v>4.119</v>
      </c>
      <c r="C679" s="4" t="n">
        <v>14.0482</v>
      </c>
      <c r="D679" s="4" t="n">
        <v>12.016</v>
      </c>
      <c r="E679" s="4" t="n">
        <f aca="false">F679*1.25</f>
        <v>5.14875</v>
      </c>
      <c r="F679" s="4" t="n">
        <f aca="false">IF(C679&gt;4*B679,C679/4,B679)</f>
        <v>4.119</v>
      </c>
    </row>
    <row r="680" customFormat="false" ht="15" hidden="false" customHeight="true" outlineLevel="0" collapsed="false">
      <c r="A680" s="3" t="n">
        <v>679</v>
      </c>
      <c r="B680" s="3" t="n">
        <v>151.874</v>
      </c>
      <c r="C680" s="3" t="n">
        <v>1375.0849</v>
      </c>
      <c r="D680" s="3" t="n">
        <v>1166.329</v>
      </c>
      <c r="E680" s="3" t="n">
        <f aca="false">F680*1.25</f>
        <v>429.71403125</v>
      </c>
      <c r="F680" s="3" t="n">
        <f aca="false">IF(C680&gt;4*B680,C680/4,B680)</f>
        <v>343.771225</v>
      </c>
    </row>
    <row r="681" customFormat="false" ht="15" hidden="false" customHeight="true" outlineLevel="0" collapsed="false">
      <c r="A681" s="4" t="n">
        <v>680</v>
      </c>
      <c r="B681" s="4" t="n">
        <v>32.644</v>
      </c>
      <c r="C681" s="4" t="n">
        <v>187.1348</v>
      </c>
      <c r="D681" s="4" t="n">
        <v>121.325</v>
      </c>
      <c r="E681" s="4" t="n">
        <f aca="false">F681*1.25</f>
        <v>58.479625</v>
      </c>
      <c r="F681" s="4" t="n">
        <f aca="false">IF(C681&gt;4*B681,C681/4,B681)</f>
        <v>46.7837</v>
      </c>
    </row>
    <row r="682" customFormat="false" ht="15" hidden="false" customHeight="true" outlineLevel="0" collapsed="false">
      <c r="A682" s="3" t="n">
        <v>681</v>
      </c>
      <c r="B682" s="3" t="n">
        <v>48.785</v>
      </c>
      <c r="C682" s="3" t="n">
        <v>288.0471</v>
      </c>
      <c r="D682" s="3" t="n">
        <v>242.4</v>
      </c>
      <c r="E682" s="3" t="n">
        <f aca="false">F682*1.25</f>
        <v>90.01471875</v>
      </c>
      <c r="F682" s="3" t="n">
        <f aca="false">IF(C682&gt;4*B682,C682/4,B682)</f>
        <v>72.011775</v>
      </c>
    </row>
    <row r="683" customFormat="false" ht="15" hidden="false" customHeight="true" outlineLevel="0" collapsed="false">
      <c r="A683" s="4" t="n">
        <v>682</v>
      </c>
      <c r="B683" s="4" t="n">
        <v>7.841</v>
      </c>
      <c r="C683" s="4" t="n">
        <v>31.2488</v>
      </c>
      <c r="D683" s="4" t="n">
        <v>26.534</v>
      </c>
      <c r="E683" s="4" t="n">
        <f aca="false">F683*1.25</f>
        <v>9.80125</v>
      </c>
      <c r="F683" s="4" t="n">
        <f aca="false">IF(C683&gt;4*B683,C683/4,B683)</f>
        <v>7.841</v>
      </c>
    </row>
    <row r="684" customFormat="false" ht="15" hidden="false" customHeight="true" outlineLevel="0" collapsed="false">
      <c r="A684" s="3" t="n">
        <v>683</v>
      </c>
      <c r="B684" s="3" t="n">
        <v>5.666</v>
      </c>
      <c r="C684" s="3" t="n">
        <v>22.9354</v>
      </c>
      <c r="D684" s="3" t="n">
        <v>16.261</v>
      </c>
      <c r="E684" s="3" t="n">
        <f aca="false">F684*1.25</f>
        <v>7.1673125</v>
      </c>
      <c r="F684" s="3" t="n">
        <f aca="false">IF(C684&gt;4*B684,C684/4,B684)</f>
        <v>5.73385</v>
      </c>
    </row>
    <row r="685" customFormat="false" ht="15" hidden="false" customHeight="true" outlineLevel="0" collapsed="false">
      <c r="A685" s="4" t="n">
        <v>684</v>
      </c>
      <c r="B685" s="4" t="n">
        <v>10.066</v>
      </c>
      <c r="C685" s="4" t="n">
        <v>67.367</v>
      </c>
      <c r="D685" s="4" t="n">
        <v>42.722</v>
      </c>
      <c r="E685" s="4" t="n">
        <v>18.3652</v>
      </c>
      <c r="F685" s="4" t="n">
        <f aca="false">IF(C685&gt;4*B685,C685/4,B685)</f>
        <v>16.84175</v>
      </c>
    </row>
    <row r="686" customFormat="false" ht="15" hidden="false" customHeight="true" outlineLevel="0" collapsed="false">
      <c r="A686" s="3" t="n">
        <v>685</v>
      </c>
      <c r="B686" s="3" t="n">
        <v>45.483</v>
      </c>
      <c r="C686" s="3" t="n">
        <v>323.7905</v>
      </c>
      <c r="D686" s="3" t="n">
        <v>245.598</v>
      </c>
      <c r="E686" s="3" t="n">
        <v>108.1977</v>
      </c>
      <c r="F686" s="3" t="n">
        <f aca="false">IF(C686&gt;4*B686,C686/4,B686)</f>
        <v>80.947625</v>
      </c>
    </row>
    <row r="687" customFormat="false" ht="15" hidden="false" customHeight="true" outlineLevel="0" collapsed="false">
      <c r="A687" s="4" t="n">
        <v>686</v>
      </c>
      <c r="B687" s="4" t="n">
        <v>4.309</v>
      </c>
      <c r="C687" s="4" t="n">
        <v>26.0519</v>
      </c>
      <c r="D687" s="4" t="n">
        <v>23.93</v>
      </c>
      <c r="E687" s="4" t="n">
        <f aca="false">F687*1.25</f>
        <v>8.14121875</v>
      </c>
      <c r="F687" s="4" t="n">
        <f aca="false">IF(C687&gt;4*B687,C687/4,B687)</f>
        <v>6.512975</v>
      </c>
    </row>
    <row r="688" customFormat="false" ht="15" hidden="false" customHeight="true" outlineLevel="0" collapsed="false">
      <c r="A688" s="3" t="n">
        <v>687</v>
      </c>
      <c r="B688" s="3" t="n">
        <v>5.99</v>
      </c>
      <c r="C688" s="3" t="n">
        <v>39.62</v>
      </c>
      <c r="D688" s="3" t="n">
        <v>31.928</v>
      </c>
      <c r="E688" s="3" t="n">
        <v>11.659</v>
      </c>
      <c r="F688" s="3" t="n">
        <f aca="false">IF(C688&gt;4*B688,C688/4,B688)</f>
        <v>9.905</v>
      </c>
    </row>
    <row r="689" customFormat="false" ht="15" hidden="false" customHeight="true" outlineLevel="0" collapsed="false">
      <c r="A689" s="4" t="n">
        <v>688</v>
      </c>
      <c r="B689" s="4" t="n">
        <v>4.666</v>
      </c>
      <c r="C689" s="4" t="n">
        <v>12.0261</v>
      </c>
      <c r="D689" s="4" t="n">
        <v>7.446</v>
      </c>
      <c r="E689" s="4" t="n">
        <f aca="false">F689*1.25</f>
        <v>5.8325</v>
      </c>
      <c r="F689" s="4" t="n">
        <f aca="false">IF(C689&gt;4*B689,C689/4,B689)</f>
        <v>4.666</v>
      </c>
    </row>
    <row r="690" customFormat="false" ht="15" hidden="false" customHeight="true" outlineLevel="0" collapsed="false">
      <c r="A690" s="3" t="n">
        <v>689</v>
      </c>
      <c r="B690" s="3" t="n">
        <v>17.977</v>
      </c>
      <c r="C690" s="3" t="n">
        <v>145.7866</v>
      </c>
      <c r="D690" s="3" t="n">
        <v>119.997</v>
      </c>
      <c r="E690" s="3" t="n">
        <f aca="false">F690*1.25</f>
        <v>45.5583125</v>
      </c>
      <c r="F690" s="3" t="n">
        <f aca="false">IF(C690&gt;4*B690,C690/4,B690)</f>
        <v>36.44665</v>
      </c>
    </row>
    <row r="691" customFormat="false" ht="15" hidden="false" customHeight="true" outlineLevel="0" collapsed="false">
      <c r="A691" s="4" t="n">
        <v>690</v>
      </c>
      <c r="B691" s="4" t="n">
        <v>6.471</v>
      </c>
      <c r="C691" s="4" t="n">
        <v>15.029</v>
      </c>
      <c r="D691" s="4" t="n">
        <v>10.834</v>
      </c>
      <c r="E691" s="4" t="n">
        <f aca="false">F691*1.25</f>
        <v>8.08875</v>
      </c>
      <c r="F691" s="4" t="n">
        <f aca="false">IF(C691&gt;4*B691,C691/4,B691)</f>
        <v>6.471</v>
      </c>
    </row>
    <row r="692" customFormat="false" ht="15" hidden="false" customHeight="true" outlineLevel="0" collapsed="false">
      <c r="A692" s="3" t="n">
        <v>691</v>
      </c>
      <c r="B692" s="3" t="n">
        <v>2.636</v>
      </c>
      <c r="C692" s="3" t="n">
        <v>13.6307</v>
      </c>
      <c r="D692" s="3" t="n">
        <v>10.722</v>
      </c>
      <c r="E692" s="3" t="n">
        <v>4.6954</v>
      </c>
      <c r="F692" s="3" t="n">
        <f aca="false">IF(C692&gt;4*B692,C692/4,B692)</f>
        <v>3.407675</v>
      </c>
    </row>
    <row r="693" customFormat="false" ht="15" hidden="false" customHeight="true" outlineLevel="0" collapsed="false">
      <c r="A693" s="4" t="n">
        <v>692</v>
      </c>
      <c r="B693" s="4" t="n">
        <v>4.767</v>
      </c>
      <c r="C693" s="4" t="n">
        <v>11.0437</v>
      </c>
      <c r="D693" s="4" t="n">
        <v>9.317</v>
      </c>
      <c r="E693" s="4" t="n">
        <f aca="false">F693*1.25</f>
        <v>5.95875</v>
      </c>
      <c r="F693" s="4" t="n">
        <f aca="false">IF(C693&gt;4*B693,C693/4,B693)</f>
        <v>4.767</v>
      </c>
    </row>
    <row r="694" customFormat="false" ht="15" hidden="false" customHeight="true" outlineLevel="0" collapsed="false">
      <c r="A694" s="3" t="n">
        <v>693</v>
      </c>
      <c r="B694" s="3" t="n">
        <v>4.159</v>
      </c>
      <c r="C694" s="3" t="n">
        <v>27.0072</v>
      </c>
      <c r="D694" s="3" t="n">
        <v>20.417</v>
      </c>
      <c r="E694" s="3" t="n">
        <v>9.6735</v>
      </c>
      <c r="F694" s="3" t="n">
        <f aca="false">IF(C694&gt;4*B694,C694/4,B694)</f>
        <v>6.7518</v>
      </c>
    </row>
    <row r="695" customFormat="false" ht="15" hidden="false" customHeight="true" outlineLevel="0" collapsed="false">
      <c r="A695" s="4" t="n">
        <v>694</v>
      </c>
      <c r="B695" s="4" t="n">
        <v>2.451</v>
      </c>
      <c r="C695" s="4" t="n">
        <v>9.2366</v>
      </c>
      <c r="D695" s="4" t="n">
        <v>8.088</v>
      </c>
      <c r="E695" s="4" t="n">
        <v>2.7876</v>
      </c>
      <c r="F695" s="4" t="n">
        <f aca="false">IF(C695&gt;4*B695,C695/4,B695)</f>
        <v>2.451</v>
      </c>
    </row>
    <row r="696" customFormat="false" ht="15" hidden="false" customHeight="true" outlineLevel="0" collapsed="false">
      <c r="A696" s="3" t="n">
        <v>695</v>
      </c>
      <c r="B696" s="3" t="n">
        <v>3.889</v>
      </c>
      <c r="C696" s="3" t="n">
        <v>18.9762</v>
      </c>
      <c r="D696" s="3" t="n">
        <v>15.918</v>
      </c>
      <c r="E696" s="3" t="n">
        <f aca="false">F696*1.25</f>
        <v>5.9300625</v>
      </c>
      <c r="F696" s="3" t="n">
        <f aca="false">IF(C696&gt;4*B696,C696/4,B696)</f>
        <v>4.74405</v>
      </c>
    </row>
    <row r="697" customFormat="false" ht="15" hidden="false" customHeight="true" outlineLevel="0" collapsed="false">
      <c r="A697" s="4" t="n">
        <v>696</v>
      </c>
      <c r="B697" s="4" t="n">
        <v>12.305</v>
      </c>
      <c r="C697" s="4" t="n">
        <v>95.348</v>
      </c>
      <c r="D697" s="4" t="n">
        <v>75.9</v>
      </c>
      <c r="E697" s="4" t="n">
        <f aca="false">F697*1.25</f>
        <v>29.79625</v>
      </c>
      <c r="F697" s="4" t="n">
        <f aca="false">IF(C697&gt;4*B697,C697/4,B697)</f>
        <v>23.837</v>
      </c>
    </row>
    <row r="698" customFormat="false" ht="15" hidden="false" customHeight="true" outlineLevel="0" collapsed="false">
      <c r="A698" s="3" t="n">
        <v>697</v>
      </c>
      <c r="B698" s="3" t="n">
        <v>1.668</v>
      </c>
      <c r="C698" s="3" t="n">
        <v>9.0127</v>
      </c>
      <c r="D698" s="3" t="n">
        <v>5.501</v>
      </c>
      <c r="E698" s="3" t="n">
        <f aca="false">F698*1.25</f>
        <v>2.81646875</v>
      </c>
      <c r="F698" s="3" t="n">
        <f aca="false">IF(C698&gt;4*B698,C698/4,B698)</f>
        <v>2.253175</v>
      </c>
    </row>
    <row r="699" customFormat="false" ht="15" hidden="false" customHeight="true" outlineLevel="0" collapsed="false">
      <c r="A699" s="4" t="n">
        <v>698</v>
      </c>
      <c r="B699" s="4" t="n">
        <v>8.99</v>
      </c>
      <c r="C699" s="4" t="n">
        <v>58.5116</v>
      </c>
      <c r="D699" s="4" t="n">
        <v>51.746</v>
      </c>
      <c r="E699" s="4" t="n">
        <f aca="false">F699*1.25</f>
        <v>18.284875</v>
      </c>
      <c r="F699" s="4" t="n">
        <f aca="false">IF(C699&gt;4*B699,C699/4,B699)</f>
        <v>14.6279</v>
      </c>
    </row>
    <row r="700" customFormat="false" ht="15" hidden="false" customHeight="true" outlineLevel="0" collapsed="false">
      <c r="A700" s="3" t="n">
        <v>699</v>
      </c>
      <c r="B700" s="3" t="n">
        <v>7.76</v>
      </c>
      <c r="C700" s="3" t="n">
        <v>40.5829</v>
      </c>
      <c r="D700" s="3" t="n">
        <v>37.513</v>
      </c>
      <c r="E700" s="3" t="n">
        <f aca="false">F700*1.25</f>
        <v>12.68215625</v>
      </c>
      <c r="F700" s="3" t="n">
        <f aca="false">IF(C700&gt;4*B700,C700/4,B700)</f>
        <v>10.145725</v>
      </c>
    </row>
    <row r="701" customFormat="false" ht="15" hidden="false" customHeight="true" outlineLevel="0" collapsed="false">
      <c r="A701" s="4" t="n">
        <v>700</v>
      </c>
      <c r="B701" s="4" t="n">
        <v>16.367</v>
      </c>
      <c r="C701" s="4" t="n">
        <v>78.5237</v>
      </c>
      <c r="D701" s="4" t="n">
        <v>47.49</v>
      </c>
      <c r="E701" s="4" t="n">
        <f aca="false">F701*1.25</f>
        <v>24.53865625</v>
      </c>
      <c r="F701" s="4" t="n">
        <f aca="false">IF(C701&gt;4*B701,C701/4,B701)</f>
        <v>19.630925</v>
      </c>
    </row>
    <row r="702" customFormat="false" ht="15" hidden="false" customHeight="true" outlineLevel="0" collapsed="false">
      <c r="A702" s="3" t="n">
        <v>701</v>
      </c>
      <c r="B702" s="3" t="n">
        <v>12.341</v>
      </c>
      <c r="C702" s="3" t="n">
        <v>76.7652</v>
      </c>
      <c r="D702" s="3" t="n">
        <v>57.213</v>
      </c>
      <c r="E702" s="3" t="n">
        <f aca="false">F702*1.25</f>
        <v>23.989125</v>
      </c>
      <c r="F702" s="3" t="n">
        <f aca="false">IF(C702&gt;4*B702,C702/4,B702)</f>
        <v>19.1913</v>
      </c>
    </row>
    <row r="703" customFormat="false" ht="15" hidden="false" customHeight="true" outlineLevel="0" collapsed="false">
      <c r="A703" s="4" t="n">
        <v>702</v>
      </c>
      <c r="B703" s="4" t="n">
        <v>4.311</v>
      </c>
      <c r="C703" s="4" t="n">
        <v>18.5458</v>
      </c>
      <c r="D703" s="4" t="n">
        <v>12.121</v>
      </c>
      <c r="E703" s="4" t="n">
        <f aca="false">F703*1.25</f>
        <v>5.7955625</v>
      </c>
      <c r="F703" s="4" t="n">
        <f aca="false">IF(C703&gt;4*B703,C703/4,B703)</f>
        <v>4.63645</v>
      </c>
    </row>
    <row r="704" customFormat="false" ht="15" hidden="false" customHeight="true" outlineLevel="0" collapsed="false">
      <c r="A704" s="3" t="n">
        <v>703</v>
      </c>
      <c r="B704" s="3" t="n">
        <v>3.527</v>
      </c>
      <c r="C704" s="3" t="n">
        <v>9.9631</v>
      </c>
      <c r="D704" s="3" t="n">
        <v>8.487</v>
      </c>
      <c r="E704" s="3" t="n">
        <f aca="false">F704*1.25</f>
        <v>4.40875</v>
      </c>
      <c r="F704" s="3" t="n">
        <f aca="false">IF(C704&gt;4*B704,C704/4,B704)</f>
        <v>3.527</v>
      </c>
    </row>
    <row r="705" customFormat="false" ht="15" hidden="false" customHeight="true" outlineLevel="0" collapsed="false">
      <c r="A705" s="4" t="n">
        <v>704</v>
      </c>
      <c r="B705" s="4" t="n">
        <v>4.79</v>
      </c>
      <c r="C705" s="4" t="n">
        <v>20.4244</v>
      </c>
      <c r="D705" s="4" t="n">
        <v>17.129</v>
      </c>
      <c r="E705" s="4" t="n">
        <f aca="false">F705*1.25</f>
        <v>6.382625</v>
      </c>
      <c r="F705" s="4" t="n">
        <f aca="false">IF(C705&gt;4*B705,C705/4,B705)</f>
        <v>5.1061</v>
      </c>
    </row>
    <row r="706" customFormat="false" ht="15" hidden="false" customHeight="true" outlineLevel="0" collapsed="false">
      <c r="A706" s="3" t="n">
        <v>705</v>
      </c>
      <c r="B706" s="3" t="n">
        <v>4.357</v>
      </c>
      <c r="C706" s="3" t="n">
        <v>12.3625</v>
      </c>
      <c r="D706" s="3" t="n">
        <v>7.496</v>
      </c>
      <c r="E706" s="3" t="n">
        <f aca="false">F706*1.25</f>
        <v>5.44625</v>
      </c>
      <c r="F706" s="3" t="n">
        <f aca="false">IF(C706&gt;4*B706,C706/4,B706)</f>
        <v>4.357</v>
      </c>
    </row>
    <row r="707" customFormat="false" ht="15" hidden="false" customHeight="true" outlineLevel="0" collapsed="false">
      <c r="A707" s="4" t="n">
        <v>706</v>
      </c>
      <c r="B707" s="4" t="n">
        <v>113.329</v>
      </c>
      <c r="C707" s="4" t="n">
        <v>1118.8459</v>
      </c>
      <c r="D707" s="4" t="n">
        <v>1007.869</v>
      </c>
      <c r="E707" s="4" t="n">
        <f aca="false">F707*1.25</f>
        <v>349.63934375</v>
      </c>
      <c r="F707" s="4" t="n">
        <f aca="false">IF(C707&gt;4*B707,C707/4,B707)</f>
        <v>279.711475</v>
      </c>
    </row>
    <row r="708" customFormat="false" ht="15" hidden="false" customHeight="true" outlineLevel="0" collapsed="false">
      <c r="A708" s="3" t="n">
        <v>707</v>
      </c>
      <c r="B708" s="3" t="n">
        <v>5.665</v>
      </c>
      <c r="C708" s="3" t="n">
        <v>29.9551</v>
      </c>
      <c r="D708" s="3" t="n">
        <v>18.644</v>
      </c>
      <c r="E708" s="3" t="n">
        <v>10.8757</v>
      </c>
      <c r="F708" s="3" t="n">
        <f aca="false">IF(C708&gt;4*B708,C708/4,B708)</f>
        <v>7.488775</v>
      </c>
    </row>
    <row r="709" customFormat="false" ht="15" hidden="false" customHeight="true" outlineLevel="0" collapsed="false">
      <c r="A709" s="4" t="n">
        <v>708</v>
      </c>
      <c r="B709" s="4" t="n">
        <v>27.486</v>
      </c>
      <c r="C709" s="4" t="n">
        <v>227.3048</v>
      </c>
      <c r="D709" s="4" t="n">
        <v>197.506</v>
      </c>
      <c r="E709" s="4" t="n">
        <f aca="false">F709*1.25</f>
        <v>71.03275</v>
      </c>
      <c r="F709" s="4" t="n">
        <f aca="false">IF(C709&gt;4*B709,C709/4,B709)</f>
        <v>56.8262</v>
      </c>
    </row>
    <row r="710" customFormat="false" ht="15" hidden="false" customHeight="true" outlineLevel="0" collapsed="false">
      <c r="A710" s="3" t="n">
        <v>709</v>
      </c>
      <c r="B710" s="3" t="n">
        <v>5.527</v>
      </c>
      <c r="C710" s="3" t="n">
        <v>25.652</v>
      </c>
      <c r="D710" s="3" t="n">
        <v>18.798</v>
      </c>
      <c r="E710" s="3" t="n">
        <f aca="false">F710*1.25</f>
        <v>8.01625</v>
      </c>
      <c r="F710" s="3" t="n">
        <f aca="false">IF(C710&gt;4*B710,C710/4,B710)</f>
        <v>6.413</v>
      </c>
    </row>
    <row r="711" customFormat="false" ht="15" hidden="false" customHeight="true" outlineLevel="0" collapsed="false">
      <c r="A711" s="4" t="n">
        <v>710</v>
      </c>
      <c r="B711" s="4" t="n">
        <v>8.693</v>
      </c>
      <c r="C711" s="4" t="n">
        <v>47.8433</v>
      </c>
      <c r="D711" s="4" t="n">
        <v>32.596</v>
      </c>
      <c r="E711" s="4" t="n">
        <f aca="false">F711*1.25</f>
        <v>14.95103125</v>
      </c>
      <c r="F711" s="4" t="n">
        <f aca="false">IF(C711&gt;4*B711,C711/4,B711)</f>
        <v>11.960825</v>
      </c>
    </row>
    <row r="712" customFormat="false" ht="15" hidden="false" customHeight="true" outlineLevel="0" collapsed="false">
      <c r="A712" s="3" t="n">
        <v>711</v>
      </c>
      <c r="B712" s="3" t="n">
        <v>15.463</v>
      </c>
      <c r="C712" s="3" t="n">
        <v>149.6613</v>
      </c>
      <c r="D712" s="3" t="n">
        <v>91.787</v>
      </c>
      <c r="E712" s="3" t="n">
        <f aca="false">F712*1.25</f>
        <v>46.76915625</v>
      </c>
      <c r="F712" s="3" t="n">
        <f aca="false">IF(C712&gt;4*B712,C712/4,B712)</f>
        <v>37.415325</v>
      </c>
    </row>
    <row r="713" customFormat="false" ht="15" hidden="false" customHeight="true" outlineLevel="0" collapsed="false">
      <c r="A713" s="4" t="n">
        <v>712</v>
      </c>
      <c r="B713" s="4" t="n">
        <v>12.287</v>
      </c>
      <c r="C713" s="4" t="n">
        <v>59.0888</v>
      </c>
      <c r="D713" s="4" t="n">
        <v>36.46</v>
      </c>
      <c r="E713" s="4" t="n">
        <f aca="false">F713*1.25</f>
        <v>18.46525</v>
      </c>
      <c r="F713" s="4" t="n">
        <f aca="false">IF(C713&gt;4*B713,C713/4,B713)</f>
        <v>14.7722</v>
      </c>
    </row>
    <row r="714" customFormat="false" ht="15" hidden="false" customHeight="true" outlineLevel="0" collapsed="false">
      <c r="A714" s="3" t="n">
        <v>713</v>
      </c>
      <c r="B714" s="3" t="n">
        <v>9.57</v>
      </c>
      <c r="C714" s="3" t="n">
        <v>60.9118</v>
      </c>
      <c r="D714" s="3" t="n">
        <v>49.628</v>
      </c>
      <c r="E714" s="3" t="n">
        <v>22.6861</v>
      </c>
      <c r="F714" s="3" t="n">
        <f aca="false">IF(C714&gt;4*B714,C714/4,B714)</f>
        <v>15.22795</v>
      </c>
    </row>
    <row r="715" customFormat="false" ht="15" hidden="false" customHeight="true" outlineLevel="0" collapsed="false">
      <c r="A715" s="4" t="n">
        <v>714</v>
      </c>
      <c r="B715" s="4" t="n">
        <v>4.489</v>
      </c>
      <c r="C715" s="4" t="n">
        <v>24.093</v>
      </c>
      <c r="D715" s="4" t="n">
        <v>18.556</v>
      </c>
      <c r="E715" s="4" t="n">
        <f aca="false">F715*1.25</f>
        <v>7.5290625</v>
      </c>
      <c r="F715" s="4" t="n">
        <f aca="false">IF(C715&gt;4*B715,C715/4,B715)</f>
        <v>6.02325</v>
      </c>
    </row>
    <row r="716" customFormat="false" ht="15" hidden="false" customHeight="true" outlineLevel="0" collapsed="false">
      <c r="A716" s="3" t="n">
        <v>715</v>
      </c>
      <c r="B716" s="3" t="n">
        <v>1.878</v>
      </c>
      <c r="C716" s="3" t="n">
        <v>11.3654</v>
      </c>
      <c r="D716" s="3" t="n">
        <v>6.806</v>
      </c>
      <c r="E716" s="3" t="n">
        <f aca="false">F716*1.25</f>
        <v>3.5516875</v>
      </c>
      <c r="F716" s="3" t="n">
        <f aca="false">IF(C716&gt;4*B716,C716/4,B716)</f>
        <v>2.84135</v>
      </c>
    </row>
    <row r="717" customFormat="false" ht="15" hidden="false" customHeight="true" outlineLevel="0" collapsed="false">
      <c r="A717" s="4" t="n">
        <v>716</v>
      </c>
      <c r="B717" s="4" t="n">
        <v>29.035</v>
      </c>
      <c r="C717" s="4" t="n">
        <v>201.6881</v>
      </c>
      <c r="D717" s="4" t="n">
        <v>120.02</v>
      </c>
      <c r="E717" s="4" t="n">
        <f aca="false">F717*1.25</f>
        <v>63.02753125</v>
      </c>
      <c r="F717" s="4" t="n">
        <f aca="false">IF(C717&gt;4*B717,C717/4,B717)</f>
        <v>50.422025</v>
      </c>
    </row>
    <row r="718" customFormat="false" ht="15" hidden="false" customHeight="true" outlineLevel="0" collapsed="false">
      <c r="A718" s="3" t="n">
        <v>717</v>
      </c>
      <c r="B718" s="3" t="n">
        <v>30.299</v>
      </c>
      <c r="C718" s="3" t="n">
        <v>216.5998</v>
      </c>
      <c r="D718" s="3" t="n">
        <v>125.395</v>
      </c>
      <c r="E718" s="3" t="n">
        <v>57.9851</v>
      </c>
      <c r="F718" s="3" t="n">
        <f aca="false">IF(C718&gt;4*B718,C718/4,B718)</f>
        <v>54.14995</v>
      </c>
    </row>
    <row r="719" customFormat="false" ht="15" hidden="false" customHeight="true" outlineLevel="0" collapsed="false">
      <c r="A719" s="4" t="n">
        <v>718</v>
      </c>
      <c r="B719" s="4" t="n">
        <v>199.36</v>
      </c>
      <c r="C719" s="4" t="n">
        <v>1617.8466</v>
      </c>
      <c r="D719" s="4" t="n">
        <v>1371.136</v>
      </c>
      <c r="E719" s="4" t="n">
        <v>473.3036</v>
      </c>
      <c r="F719" s="4" t="n">
        <f aca="false">IF(C719&gt;4*B719,C719/4,B719)</f>
        <v>404.46165</v>
      </c>
    </row>
    <row r="720" customFormat="false" ht="15" hidden="false" customHeight="true" outlineLevel="0" collapsed="false">
      <c r="A720" s="3" t="n">
        <v>719</v>
      </c>
      <c r="B720" s="3" t="n">
        <v>7.894</v>
      </c>
      <c r="C720" s="3" t="n">
        <v>17.6501</v>
      </c>
      <c r="D720" s="3" t="n">
        <v>14.733</v>
      </c>
      <c r="E720" s="3" t="n">
        <v>11.2775</v>
      </c>
      <c r="F720" s="3" t="n">
        <f aca="false">IF(C720&gt;4*B720,C720/4,B720)</f>
        <v>7.894</v>
      </c>
    </row>
    <row r="721" customFormat="false" ht="15" hidden="false" customHeight="true" outlineLevel="0" collapsed="false">
      <c r="A721" s="4" t="n">
        <v>720</v>
      </c>
      <c r="B721" s="4" t="n">
        <v>4.378</v>
      </c>
      <c r="C721" s="4" t="n">
        <v>28.2293</v>
      </c>
      <c r="D721" s="4" t="n">
        <v>16.186</v>
      </c>
      <c r="E721" s="4" t="n">
        <f aca="false">F721*1.25</f>
        <v>8.82165625</v>
      </c>
      <c r="F721" s="4" t="n">
        <f aca="false">IF(C721&gt;4*B721,C721/4,B721)</f>
        <v>7.057325</v>
      </c>
    </row>
    <row r="722" customFormat="false" ht="15" hidden="false" customHeight="true" outlineLevel="0" collapsed="false">
      <c r="A722" s="3" t="n">
        <v>721</v>
      </c>
      <c r="B722" s="3" t="n">
        <v>30.452</v>
      </c>
      <c r="C722" s="3" t="n">
        <v>245.0516</v>
      </c>
      <c r="D722" s="3" t="n">
        <v>189.696</v>
      </c>
      <c r="E722" s="3" t="n">
        <f aca="false">F722*1.25</f>
        <v>76.578625</v>
      </c>
      <c r="F722" s="3" t="n">
        <f aca="false">IF(C722&gt;4*B722,C722/4,B722)</f>
        <v>61.2629</v>
      </c>
    </row>
    <row r="723" customFormat="false" ht="15" hidden="false" customHeight="true" outlineLevel="0" collapsed="false">
      <c r="A723" s="4" t="n">
        <v>722</v>
      </c>
      <c r="B723" s="4" t="n">
        <v>2.289</v>
      </c>
      <c r="C723" s="4" t="n">
        <v>5.2848</v>
      </c>
      <c r="D723" s="4" t="n">
        <v>3.086</v>
      </c>
      <c r="E723" s="4" t="n">
        <f aca="false">F723*1.25</f>
        <v>2.86125</v>
      </c>
      <c r="F723" s="4" t="n">
        <f aca="false">IF(C723&gt;4*B723,C723/4,B723)</f>
        <v>2.289</v>
      </c>
    </row>
    <row r="724" customFormat="false" ht="15" hidden="false" customHeight="true" outlineLevel="0" collapsed="false">
      <c r="A724" s="3" t="n">
        <v>723</v>
      </c>
      <c r="B724" s="3" t="n">
        <v>3.471</v>
      </c>
      <c r="C724" s="3" t="n">
        <v>16.263</v>
      </c>
      <c r="D724" s="3" t="n">
        <v>14.824</v>
      </c>
      <c r="E724" s="3" t="n">
        <v>4.3159</v>
      </c>
      <c r="F724" s="3" t="n">
        <f aca="false">IF(C724&gt;4*B724,C724/4,B724)</f>
        <v>4.06575</v>
      </c>
    </row>
    <row r="725" customFormat="false" ht="15" hidden="false" customHeight="true" outlineLevel="0" collapsed="false">
      <c r="A725" s="4" t="n">
        <v>724</v>
      </c>
      <c r="B725" s="4" t="n">
        <v>11.328</v>
      </c>
      <c r="C725" s="4" t="n">
        <v>94.5193</v>
      </c>
      <c r="D725" s="4" t="n">
        <v>86.282</v>
      </c>
      <c r="E725" s="4" t="n">
        <f aca="false">F725*1.25</f>
        <v>29.53728125</v>
      </c>
      <c r="F725" s="4" t="n">
        <f aca="false">IF(C725&gt;4*B725,C725/4,B725)</f>
        <v>23.629825</v>
      </c>
    </row>
    <row r="726" customFormat="false" ht="15" hidden="false" customHeight="true" outlineLevel="0" collapsed="false">
      <c r="A726" s="3" t="n">
        <v>725</v>
      </c>
      <c r="B726" s="3" t="n">
        <v>10.368</v>
      </c>
      <c r="C726" s="3" t="n">
        <v>84.5488</v>
      </c>
      <c r="D726" s="3" t="n">
        <v>70.116</v>
      </c>
      <c r="E726" s="3" t="n">
        <v>27.9363</v>
      </c>
      <c r="F726" s="3" t="n">
        <f aca="false">IF(C726&gt;4*B726,C726/4,B726)</f>
        <v>21.1372</v>
      </c>
    </row>
    <row r="727" customFormat="false" ht="15" hidden="false" customHeight="true" outlineLevel="0" collapsed="false">
      <c r="A727" s="4" t="n">
        <v>726</v>
      </c>
      <c r="B727" s="4" t="n">
        <v>56.788</v>
      </c>
      <c r="C727" s="4" t="n">
        <v>480.9501</v>
      </c>
      <c r="D727" s="4" t="n">
        <v>442.703</v>
      </c>
      <c r="E727" s="4" t="n">
        <v>153.8004</v>
      </c>
      <c r="F727" s="4" t="n">
        <f aca="false">IF(C727&gt;4*B727,C727/4,B727)</f>
        <v>120.237525</v>
      </c>
    </row>
    <row r="728" customFormat="false" ht="15" hidden="false" customHeight="true" outlineLevel="0" collapsed="false">
      <c r="A728" s="3" t="n">
        <v>727</v>
      </c>
      <c r="B728" s="3" t="n">
        <v>4.811</v>
      </c>
      <c r="C728" s="3" t="n">
        <v>15.1767</v>
      </c>
      <c r="D728" s="3" t="n">
        <v>13.273</v>
      </c>
      <c r="E728" s="3" t="n">
        <f aca="false">F728*1.25</f>
        <v>6.01375</v>
      </c>
      <c r="F728" s="3" t="n">
        <f aca="false">IF(C728&gt;4*B728,C728/4,B728)</f>
        <v>4.811</v>
      </c>
    </row>
    <row r="729" customFormat="false" ht="15" hidden="false" customHeight="true" outlineLevel="0" collapsed="false">
      <c r="A729" s="4" t="n">
        <v>728</v>
      </c>
      <c r="B729" s="4" t="n">
        <v>19.156</v>
      </c>
      <c r="C729" s="4" t="n">
        <v>128.0397</v>
      </c>
      <c r="D729" s="4" t="n">
        <v>112.856</v>
      </c>
      <c r="E729" s="4" t="n">
        <v>46.2684</v>
      </c>
      <c r="F729" s="4" t="n">
        <f aca="false">IF(C729&gt;4*B729,C729/4,B729)</f>
        <v>32.009925</v>
      </c>
    </row>
    <row r="730" customFormat="false" ht="15" hidden="false" customHeight="true" outlineLevel="0" collapsed="false">
      <c r="A730" s="3" t="n">
        <v>729</v>
      </c>
      <c r="B730" s="3" t="n">
        <v>6.791</v>
      </c>
      <c r="C730" s="3" t="n">
        <v>27.5142</v>
      </c>
      <c r="D730" s="3" t="n">
        <v>21.403</v>
      </c>
      <c r="E730" s="3" t="n">
        <v>7.9885</v>
      </c>
      <c r="F730" s="3" t="n">
        <f aca="false">IF(C730&gt;4*B730,C730/4,B730)</f>
        <v>6.87855</v>
      </c>
    </row>
    <row r="731" customFormat="false" ht="15" hidden="false" customHeight="true" outlineLevel="0" collapsed="false">
      <c r="A731" s="4" t="n">
        <v>730</v>
      </c>
      <c r="B731" s="4" t="n">
        <v>5.499</v>
      </c>
      <c r="C731" s="4" t="n">
        <v>27.3394</v>
      </c>
      <c r="D731" s="4" t="n">
        <v>18.384</v>
      </c>
      <c r="E731" s="4" t="n">
        <f aca="false">F731*1.25</f>
        <v>8.5435625</v>
      </c>
      <c r="F731" s="4" t="n">
        <f aca="false">IF(C731&gt;4*B731,C731/4,B731)</f>
        <v>6.83485</v>
      </c>
    </row>
    <row r="732" customFormat="false" ht="15" hidden="false" customHeight="true" outlineLevel="0" collapsed="false">
      <c r="A732" s="3" t="n">
        <v>731</v>
      </c>
      <c r="B732" s="3" t="n">
        <v>3.491</v>
      </c>
      <c r="C732" s="3" t="n">
        <v>11.9542</v>
      </c>
      <c r="D732" s="3" t="n">
        <v>7.616</v>
      </c>
      <c r="E732" s="3" t="n">
        <v>5.1677</v>
      </c>
      <c r="F732" s="3" t="n">
        <f aca="false">IF(C732&gt;4*B732,C732/4,B732)</f>
        <v>3.491</v>
      </c>
    </row>
    <row r="733" customFormat="false" ht="15" hidden="false" customHeight="true" outlineLevel="0" collapsed="false">
      <c r="A733" s="4" t="n">
        <v>732</v>
      </c>
      <c r="B733" s="4" t="n">
        <v>58.563</v>
      </c>
      <c r="C733" s="4" t="n">
        <v>644.0371</v>
      </c>
      <c r="D733" s="4" t="n">
        <v>438.512</v>
      </c>
      <c r="E733" s="4" t="n">
        <f aca="false">F733*1.25</f>
        <v>201.26159375</v>
      </c>
      <c r="F733" s="4" t="n">
        <f aca="false">IF(C733&gt;4*B733,C733/4,B733)</f>
        <v>161.009275</v>
      </c>
    </row>
    <row r="734" customFormat="false" ht="15" hidden="false" customHeight="true" outlineLevel="0" collapsed="false">
      <c r="A734" s="3" t="n">
        <v>733</v>
      </c>
      <c r="B734" s="3" t="n">
        <v>4.926</v>
      </c>
      <c r="C734" s="3" t="n">
        <v>24.1078</v>
      </c>
      <c r="D734" s="3" t="n">
        <v>19.32</v>
      </c>
      <c r="E734" s="3" t="n">
        <f aca="false">F734*1.25</f>
        <v>7.5336875</v>
      </c>
      <c r="F734" s="3" t="n">
        <f aca="false">IF(C734&gt;4*B734,C734/4,B734)</f>
        <v>6.02695</v>
      </c>
    </row>
    <row r="735" customFormat="false" ht="15" hidden="false" customHeight="true" outlineLevel="0" collapsed="false">
      <c r="A735" s="4" t="n">
        <v>734</v>
      </c>
      <c r="B735" s="4" t="n">
        <v>19.325</v>
      </c>
      <c r="C735" s="4" t="n">
        <v>144.1583</v>
      </c>
      <c r="D735" s="4" t="n">
        <v>89.243</v>
      </c>
      <c r="E735" s="4" t="n">
        <v>45.9568</v>
      </c>
      <c r="F735" s="4" t="n">
        <f aca="false">IF(C735&gt;4*B735,C735/4,B735)</f>
        <v>36.039575</v>
      </c>
    </row>
    <row r="736" customFormat="false" ht="15" hidden="false" customHeight="true" outlineLevel="0" collapsed="false">
      <c r="A736" s="3" t="n">
        <v>735</v>
      </c>
      <c r="B736" s="3" t="n">
        <v>2.35</v>
      </c>
      <c r="C736" s="3" t="n">
        <v>6.4004</v>
      </c>
      <c r="D736" s="3" t="n">
        <v>4.182</v>
      </c>
      <c r="E736" s="3" t="n">
        <f aca="false">F736*1.25</f>
        <v>2.9375</v>
      </c>
      <c r="F736" s="3" t="n">
        <f aca="false">IF(C736&gt;4*B736,C736/4,B736)</f>
        <v>2.35</v>
      </c>
    </row>
    <row r="737" customFormat="false" ht="15" hidden="false" customHeight="true" outlineLevel="0" collapsed="false">
      <c r="A737" s="4" t="n">
        <v>736</v>
      </c>
      <c r="B737" s="4" t="n">
        <v>36.193</v>
      </c>
      <c r="C737" s="4" t="n">
        <v>303.8933</v>
      </c>
      <c r="D737" s="4" t="n">
        <v>224.038</v>
      </c>
      <c r="E737" s="4" t="n">
        <f aca="false">F737*1.25</f>
        <v>94.96665625</v>
      </c>
      <c r="F737" s="4" t="n">
        <f aca="false">IF(C737&gt;4*B737,C737/4,B737)</f>
        <v>75.973325</v>
      </c>
    </row>
    <row r="738" customFormat="false" ht="15" hidden="false" customHeight="true" outlineLevel="0" collapsed="false">
      <c r="A738" s="3" t="n">
        <v>737</v>
      </c>
      <c r="B738" s="3" t="n">
        <v>4.424</v>
      </c>
      <c r="C738" s="3" t="n">
        <v>25.4879</v>
      </c>
      <c r="D738" s="3" t="n">
        <v>16.394</v>
      </c>
      <c r="E738" s="3" t="n">
        <f aca="false">F738*1.25</f>
        <v>7.96496875</v>
      </c>
      <c r="F738" s="3" t="n">
        <f aca="false">IF(C738&gt;4*B738,C738/4,B738)</f>
        <v>6.371975</v>
      </c>
    </row>
    <row r="739" customFormat="false" ht="15" hidden="false" customHeight="true" outlineLevel="0" collapsed="false">
      <c r="A739" s="4" t="n">
        <v>738</v>
      </c>
      <c r="B739" s="4" t="n">
        <v>48.803</v>
      </c>
      <c r="C739" s="4" t="n">
        <v>304.513</v>
      </c>
      <c r="D739" s="4" t="n">
        <v>239.182</v>
      </c>
      <c r="E739" s="4" t="n">
        <f aca="false">F739*1.25</f>
        <v>95.1603125</v>
      </c>
      <c r="F739" s="4" t="n">
        <f aca="false">IF(C739&gt;4*B739,C739/4,B739)</f>
        <v>76.12825</v>
      </c>
    </row>
    <row r="740" customFormat="false" ht="15" hidden="false" customHeight="true" outlineLevel="0" collapsed="false">
      <c r="A740" s="3" t="n">
        <v>739</v>
      </c>
      <c r="B740" s="3" t="n">
        <v>3.89</v>
      </c>
      <c r="C740" s="3" t="n">
        <v>10.2942</v>
      </c>
      <c r="D740" s="3" t="n">
        <v>9.463</v>
      </c>
      <c r="E740" s="3" t="n">
        <v>4.3856</v>
      </c>
      <c r="F740" s="3" t="n">
        <f aca="false">IF(C740&gt;4*B740,C740/4,B740)</f>
        <v>3.89</v>
      </c>
    </row>
    <row r="741" customFormat="false" ht="15" hidden="false" customHeight="true" outlineLevel="0" collapsed="false">
      <c r="A741" s="4" t="n">
        <v>740</v>
      </c>
      <c r="B741" s="4" t="n">
        <v>4.192</v>
      </c>
      <c r="C741" s="4" t="n">
        <v>17.0051</v>
      </c>
      <c r="D741" s="4" t="n">
        <v>14.441</v>
      </c>
      <c r="E741" s="4" t="n">
        <f aca="false">F741*1.25</f>
        <v>5.31409375</v>
      </c>
      <c r="F741" s="4" t="n">
        <f aca="false">IF(C741&gt;4*B741,C741/4,B741)</f>
        <v>4.251275</v>
      </c>
    </row>
    <row r="742" customFormat="false" ht="15" hidden="false" customHeight="true" outlineLevel="0" collapsed="false">
      <c r="A742" s="3" t="n">
        <v>741</v>
      </c>
      <c r="B742" s="3" t="n">
        <v>9.851</v>
      </c>
      <c r="C742" s="3" t="n">
        <v>49.8676</v>
      </c>
      <c r="D742" s="3" t="n">
        <v>40.72</v>
      </c>
      <c r="E742" s="3" t="n">
        <v>13.2445</v>
      </c>
      <c r="F742" s="3" t="n">
        <f aca="false">IF(C742&gt;4*B742,C742/4,B742)</f>
        <v>12.4669</v>
      </c>
    </row>
    <row r="743" customFormat="false" ht="15" hidden="false" customHeight="true" outlineLevel="0" collapsed="false">
      <c r="A743" s="4" t="n">
        <v>742</v>
      </c>
      <c r="B743" s="4" t="n">
        <v>6.268</v>
      </c>
      <c r="C743" s="4" t="n">
        <v>20.696</v>
      </c>
      <c r="D743" s="4" t="n">
        <v>16.207</v>
      </c>
      <c r="E743" s="4" t="n">
        <f aca="false">F743*1.25</f>
        <v>7.835</v>
      </c>
      <c r="F743" s="4" t="n">
        <f aca="false">IF(C743&gt;4*B743,C743/4,B743)</f>
        <v>6.268</v>
      </c>
    </row>
    <row r="744" customFormat="false" ht="15" hidden="false" customHeight="true" outlineLevel="0" collapsed="false">
      <c r="A744" s="3" t="n">
        <v>743</v>
      </c>
      <c r="B744" s="3" t="n">
        <v>7.133</v>
      </c>
      <c r="C744" s="3" t="n">
        <v>40.4874</v>
      </c>
      <c r="D744" s="3" t="n">
        <v>30.17</v>
      </c>
      <c r="E744" s="3" t="n">
        <v>15.0773</v>
      </c>
      <c r="F744" s="3" t="n">
        <f aca="false">IF(C744&gt;4*B744,C744/4,B744)</f>
        <v>10.12185</v>
      </c>
    </row>
    <row r="745" customFormat="false" ht="15" hidden="false" customHeight="true" outlineLevel="0" collapsed="false">
      <c r="A745" s="4" t="n">
        <v>744</v>
      </c>
      <c r="B745" s="4" t="n">
        <v>6.253</v>
      </c>
      <c r="C745" s="4" t="n">
        <v>33.4955</v>
      </c>
      <c r="D745" s="4" t="n">
        <v>20.922</v>
      </c>
      <c r="E745" s="4" t="n">
        <f aca="false">F745*1.25</f>
        <v>10.46734375</v>
      </c>
      <c r="F745" s="4" t="n">
        <f aca="false">IF(C745&gt;4*B745,C745/4,B745)</f>
        <v>8.373875</v>
      </c>
    </row>
    <row r="746" customFormat="false" ht="15" hidden="false" customHeight="true" outlineLevel="0" collapsed="false">
      <c r="A746" s="3" t="n">
        <v>745</v>
      </c>
      <c r="B746" s="3" t="n">
        <v>4.205</v>
      </c>
      <c r="C746" s="3" t="n">
        <v>15.3872</v>
      </c>
      <c r="D746" s="3" t="n">
        <v>13.97</v>
      </c>
      <c r="E746" s="3" t="n">
        <f aca="false">F746*1.25</f>
        <v>5.25625</v>
      </c>
      <c r="F746" s="3" t="n">
        <f aca="false">IF(C746&gt;4*B746,C746/4,B746)</f>
        <v>4.205</v>
      </c>
    </row>
    <row r="747" customFormat="false" ht="15" hidden="false" customHeight="true" outlineLevel="0" collapsed="false">
      <c r="A747" s="4" t="n">
        <v>746</v>
      </c>
      <c r="B747" s="4" t="n">
        <v>24.56</v>
      </c>
      <c r="C747" s="4" t="n">
        <v>208.1284</v>
      </c>
      <c r="D747" s="4" t="n">
        <v>135.162</v>
      </c>
      <c r="E747" s="4" t="n">
        <f aca="false">F747*1.25</f>
        <v>65.040125</v>
      </c>
      <c r="F747" s="4" t="n">
        <f aca="false">IF(C747&gt;4*B747,C747/4,B747)</f>
        <v>52.0321</v>
      </c>
    </row>
    <row r="748" customFormat="false" ht="15" hidden="false" customHeight="true" outlineLevel="0" collapsed="false">
      <c r="A748" s="3" t="n">
        <v>747</v>
      </c>
      <c r="B748" s="3" t="n">
        <v>1.625</v>
      </c>
      <c r="C748" s="3" t="n">
        <v>8.5004</v>
      </c>
      <c r="D748" s="3" t="n">
        <v>4.986</v>
      </c>
      <c r="E748" s="3" t="n">
        <f aca="false">F748*1.25</f>
        <v>2.656375</v>
      </c>
      <c r="F748" s="3" t="n">
        <f aca="false">IF(C748&gt;4*B748,C748/4,B748)</f>
        <v>2.1251</v>
      </c>
    </row>
    <row r="749" customFormat="false" ht="15" hidden="false" customHeight="true" outlineLevel="0" collapsed="false">
      <c r="A749" s="4" t="n">
        <v>748</v>
      </c>
      <c r="B749" s="4" t="n">
        <v>6.351</v>
      </c>
      <c r="C749" s="4" t="n">
        <v>52.3127</v>
      </c>
      <c r="D749" s="4" t="n">
        <v>44.466</v>
      </c>
      <c r="E749" s="4" t="n">
        <v>13.699</v>
      </c>
      <c r="F749" s="4" t="n">
        <f aca="false">IF(C749&gt;4*B749,C749/4,B749)</f>
        <v>13.078175</v>
      </c>
    </row>
    <row r="750" customFormat="false" ht="15" hidden="false" customHeight="true" outlineLevel="0" collapsed="false">
      <c r="A750" s="3" t="n">
        <v>749</v>
      </c>
      <c r="B750" s="3" t="n">
        <v>33.108</v>
      </c>
      <c r="C750" s="3" t="n">
        <v>208.2125</v>
      </c>
      <c r="D750" s="3" t="n">
        <v>129.143</v>
      </c>
      <c r="E750" s="3" t="n">
        <v>74.8297</v>
      </c>
      <c r="F750" s="3" t="n">
        <f aca="false">IF(C750&gt;4*B750,C750/4,B750)</f>
        <v>52.053125</v>
      </c>
    </row>
    <row r="751" customFormat="false" ht="15" hidden="false" customHeight="true" outlineLevel="0" collapsed="false">
      <c r="A751" s="4" t="n">
        <v>750</v>
      </c>
      <c r="B751" s="4" t="n">
        <v>14.175</v>
      </c>
      <c r="C751" s="4" t="n">
        <v>65.8933</v>
      </c>
      <c r="D751" s="4" t="n">
        <v>46.043</v>
      </c>
      <c r="E751" s="4" t="n">
        <v>17.3765</v>
      </c>
      <c r="F751" s="4" t="n">
        <f aca="false">IF(C751&gt;4*B751,C751/4,B751)</f>
        <v>16.473325</v>
      </c>
    </row>
    <row r="752" customFormat="false" ht="15" hidden="false" customHeight="true" outlineLevel="0" collapsed="false">
      <c r="A752" s="3" t="n">
        <v>751</v>
      </c>
      <c r="B752" s="3" t="n">
        <v>4.98</v>
      </c>
      <c r="C752" s="3" t="n">
        <v>15.6398</v>
      </c>
      <c r="D752" s="3" t="n">
        <v>8.779</v>
      </c>
      <c r="E752" s="3" t="n">
        <f aca="false">F752*1.25</f>
        <v>6.225</v>
      </c>
      <c r="F752" s="3" t="n">
        <f aca="false">IF(C752&gt;4*B752,C752/4,B752)</f>
        <v>4.98</v>
      </c>
    </row>
    <row r="753" customFormat="false" ht="15" hidden="false" customHeight="true" outlineLevel="0" collapsed="false">
      <c r="A753" s="4" t="n">
        <v>752</v>
      </c>
      <c r="B753" s="4" t="n">
        <v>55.913</v>
      </c>
      <c r="C753" s="4" t="n">
        <v>403.0699</v>
      </c>
      <c r="D753" s="4" t="n">
        <v>243.788</v>
      </c>
      <c r="E753" s="4" t="n">
        <f aca="false">F753*1.25</f>
        <v>125.95934375</v>
      </c>
      <c r="F753" s="4" t="n">
        <f aca="false">IF(C753&gt;4*B753,C753/4,B753)</f>
        <v>100.767475</v>
      </c>
    </row>
    <row r="754" customFormat="false" ht="15" hidden="false" customHeight="true" outlineLevel="0" collapsed="false">
      <c r="A754" s="3" t="n">
        <v>753</v>
      </c>
      <c r="B754" s="3" t="n">
        <v>8.158</v>
      </c>
      <c r="C754" s="3" t="n">
        <v>39.5283</v>
      </c>
      <c r="D754" s="3" t="n">
        <v>24.479</v>
      </c>
      <c r="E754" s="3" t="n">
        <v>10.588</v>
      </c>
      <c r="F754" s="3" t="n">
        <f aca="false">IF(C754&gt;4*B754,C754/4,B754)</f>
        <v>9.882075</v>
      </c>
    </row>
    <row r="755" customFormat="false" ht="15" hidden="false" customHeight="true" outlineLevel="0" collapsed="false">
      <c r="A755" s="4" t="n">
        <v>754</v>
      </c>
      <c r="B755" s="4" t="n">
        <v>3.068</v>
      </c>
      <c r="C755" s="4" t="n">
        <v>9.2559</v>
      </c>
      <c r="D755" s="4" t="n">
        <v>5.292</v>
      </c>
      <c r="E755" s="4" t="n">
        <v>3.8933</v>
      </c>
      <c r="F755" s="4" t="n">
        <f aca="false">IF(C755&gt;4*B755,C755/4,B755)</f>
        <v>3.068</v>
      </c>
    </row>
    <row r="756" customFormat="false" ht="15" hidden="false" customHeight="true" outlineLevel="0" collapsed="false">
      <c r="A756" s="3" t="n">
        <v>755</v>
      </c>
      <c r="B756" s="3" t="n">
        <v>7.843</v>
      </c>
      <c r="C756" s="3" t="n">
        <v>15.9531</v>
      </c>
      <c r="D756" s="3" t="n">
        <v>12.964</v>
      </c>
      <c r="E756" s="3" t="n">
        <v>9.2982</v>
      </c>
      <c r="F756" s="3" t="n">
        <f aca="false">IF(C756&gt;4*B756,C756/4,B756)</f>
        <v>7.843</v>
      </c>
    </row>
    <row r="757" customFormat="false" ht="15" hidden="false" customHeight="true" outlineLevel="0" collapsed="false">
      <c r="A757" s="4" t="n">
        <v>756</v>
      </c>
      <c r="B757" s="4" t="n">
        <v>23.577</v>
      </c>
      <c r="C757" s="4" t="n">
        <v>245.3958</v>
      </c>
      <c r="D757" s="4" t="n">
        <v>217.127</v>
      </c>
      <c r="E757" s="4" t="n">
        <f aca="false">F757*1.25</f>
        <v>76.6861875</v>
      </c>
      <c r="F757" s="4" t="n">
        <f aca="false">IF(C757&gt;4*B757,C757/4,B757)</f>
        <v>61.34895</v>
      </c>
    </row>
    <row r="758" customFormat="false" ht="15" hidden="false" customHeight="true" outlineLevel="0" collapsed="false">
      <c r="A758" s="3" t="n">
        <v>757</v>
      </c>
      <c r="B758" s="3" t="n">
        <v>11.52</v>
      </c>
      <c r="C758" s="3" t="n">
        <v>48.167</v>
      </c>
      <c r="D758" s="3" t="n">
        <v>33.684</v>
      </c>
      <c r="E758" s="3" t="n">
        <v>16.7752</v>
      </c>
      <c r="F758" s="3" t="n">
        <f aca="false">IF(C758&gt;4*B758,C758/4,B758)</f>
        <v>12.04175</v>
      </c>
    </row>
    <row r="759" customFormat="false" ht="15" hidden="false" customHeight="true" outlineLevel="0" collapsed="false">
      <c r="A759" s="4" t="n">
        <v>758</v>
      </c>
      <c r="B759" s="4" t="n">
        <v>18.242</v>
      </c>
      <c r="C759" s="4" t="n">
        <v>151.7014</v>
      </c>
      <c r="D759" s="4" t="n">
        <v>136.506</v>
      </c>
      <c r="E759" s="4" t="n">
        <v>44.5237</v>
      </c>
      <c r="F759" s="4" t="n">
        <f aca="false">IF(C759&gt;4*B759,C759/4,B759)</f>
        <v>37.92535</v>
      </c>
    </row>
    <row r="760" customFormat="false" ht="15" hidden="false" customHeight="true" outlineLevel="0" collapsed="false">
      <c r="A760" s="3" t="n">
        <v>759</v>
      </c>
      <c r="B760" s="3" t="n">
        <v>34.348</v>
      </c>
      <c r="C760" s="3" t="n">
        <v>212.7664</v>
      </c>
      <c r="D760" s="3" t="n">
        <v>135.179</v>
      </c>
      <c r="E760" s="3" t="n">
        <f aca="false">F760*1.25</f>
        <v>66.4895</v>
      </c>
      <c r="F760" s="3" t="n">
        <f aca="false">IF(C760&gt;4*B760,C760/4,B760)</f>
        <v>53.1916</v>
      </c>
    </row>
    <row r="761" customFormat="false" ht="15" hidden="false" customHeight="true" outlineLevel="0" collapsed="false">
      <c r="A761" s="4" t="n">
        <v>760</v>
      </c>
      <c r="B761" s="4" t="n">
        <v>52.393</v>
      </c>
      <c r="C761" s="4" t="n">
        <v>473.2745</v>
      </c>
      <c r="D761" s="4" t="n">
        <v>321.901</v>
      </c>
      <c r="E761" s="4" t="n">
        <f aca="false">F761*1.25</f>
        <v>147.89828125</v>
      </c>
      <c r="F761" s="4" t="n">
        <f aca="false">IF(C761&gt;4*B761,C761/4,B761)</f>
        <v>118.318625</v>
      </c>
    </row>
    <row r="762" customFormat="false" ht="15" hidden="false" customHeight="true" outlineLevel="0" collapsed="false">
      <c r="A762" s="3" t="n">
        <v>761</v>
      </c>
      <c r="B762" s="3" t="n">
        <v>4.453</v>
      </c>
      <c r="C762" s="3" t="n">
        <v>10.6738</v>
      </c>
      <c r="D762" s="3" t="n">
        <v>6.514</v>
      </c>
      <c r="E762" s="3" t="n">
        <f aca="false">F762*1.25</f>
        <v>5.56625</v>
      </c>
      <c r="F762" s="3" t="n">
        <f aca="false">IF(C762&gt;4*B762,C762/4,B762)</f>
        <v>4.453</v>
      </c>
    </row>
    <row r="763" customFormat="false" ht="15" hidden="false" customHeight="true" outlineLevel="0" collapsed="false">
      <c r="A763" s="4" t="n">
        <v>762</v>
      </c>
      <c r="B763" s="4" t="n">
        <v>6.988</v>
      </c>
      <c r="C763" s="4" t="n">
        <v>19.5468</v>
      </c>
      <c r="D763" s="4" t="n">
        <v>15.603</v>
      </c>
      <c r="E763" s="4" t="n">
        <f aca="false">F763*1.25</f>
        <v>8.735</v>
      </c>
      <c r="F763" s="4" t="n">
        <f aca="false">IF(C763&gt;4*B763,C763/4,B763)</f>
        <v>6.988</v>
      </c>
    </row>
    <row r="764" customFormat="false" ht="15" hidden="false" customHeight="true" outlineLevel="0" collapsed="false">
      <c r="A764" s="3" t="n">
        <v>763</v>
      </c>
      <c r="B764" s="3" t="n">
        <v>2.138</v>
      </c>
      <c r="C764" s="3" t="n">
        <v>7.1102</v>
      </c>
      <c r="D764" s="3" t="n">
        <v>5.105</v>
      </c>
      <c r="E764" s="3" t="n">
        <f aca="false">F764*1.25</f>
        <v>2.6725</v>
      </c>
      <c r="F764" s="3" t="n">
        <f aca="false">IF(C764&gt;4*B764,C764/4,B764)</f>
        <v>2.138</v>
      </c>
    </row>
    <row r="765" customFormat="false" ht="15" hidden="false" customHeight="true" outlineLevel="0" collapsed="false">
      <c r="A765" s="4" t="n">
        <v>764</v>
      </c>
      <c r="B765" s="4" t="n">
        <v>11.163</v>
      </c>
      <c r="C765" s="4" t="n">
        <v>62.5429</v>
      </c>
      <c r="D765" s="4" t="n">
        <v>49.741</v>
      </c>
      <c r="E765" s="4" t="n">
        <f aca="false">F765*1.25</f>
        <v>19.54465625</v>
      </c>
      <c r="F765" s="4" t="n">
        <f aca="false">IF(C765&gt;4*B765,C765/4,B765)</f>
        <v>15.635725</v>
      </c>
    </row>
    <row r="766" customFormat="false" ht="15" hidden="false" customHeight="true" outlineLevel="0" collapsed="false">
      <c r="A766" s="3" t="n">
        <v>765</v>
      </c>
      <c r="B766" s="3" t="n">
        <v>2.475</v>
      </c>
      <c r="C766" s="3" t="n">
        <v>13.2822</v>
      </c>
      <c r="D766" s="3" t="n">
        <v>11.352</v>
      </c>
      <c r="E766" s="3" t="n">
        <f aca="false">F766*1.25</f>
        <v>4.1506875</v>
      </c>
      <c r="F766" s="3" t="n">
        <f aca="false">IF(C766&gt;4*B766,C766/4,B766)</f>
        <v>3.32055</v>
      </c>
    </row>
    <row r="767" customFormat="false" ht="15" hidden="false" customHeight="true" outlineLevel="0" collapsed="false">
      <c r="A767" s="4" t="n">
        <v>766</v>
      </c>
      <c r="B767" s="4" t="n">
        <v>19.327</v>
      </c>
      <c r="C767" s="4" t="n">
        <v>132.6665</v>
      </c>
      <c r="D767" s="4" t="n">
        <v>101.925</v>
      </c>
      <c r="E767" s="4" t="n">
        <v>34.4063</v>
      </c>
      <c r="F767" s="4" t="n">
        <f aca="false">IF(C767&gt;4*B767,C767/4,B767)</f>
        <v>33.166625</v>
      </c>
    </row>
    <row r="768" customFormat="false" ht="15" hidden="false" customHeight="true" outlineLevel="0" collapsed="false">
      <c r="A768" s="3" t="n">
        <v>767</v>
      </c>
      <c r="B768" s="3" t="n">
        <v>41.824</v>
      </c>
      <c r="C768" s="3" t="n">
        <v>409.6908</v>
      </c>
      <c r="D768" s="3" t="n">
        <v>328.184</v>
      </c>
      <c r="E768" s="3" t="n">
        <f aca="false">F768*1.25</f>
        <v>128.028375</v>
      </c>
      <c r="F768" s="3" t="n">
        <f aca="false">IF(C768&gt;4*B768,C768/4,B768)</f>
        <v>102.4227</v>
      </c>
    </row>
    <row r="769" customFormat="false" ht="15" hidden="false" customHeight="true" outlineLevel="0" collapsed="false">
      <c r="A769" s="4" t="n">
        <v>768</v>
      </c>
      <c r="B769" s="4" t="n">
        <v>34.523</v>
      </c>
      <c r="C769" s="4" t="n">
        <v>204.7688</v>
      </c>
      <c r="D769" s="4" t="n">
        <v>189.227</v>
      </c>
      <c r="E769" s="4" t="n">
        <v>68.5243</v>
      </c>
      <c r="F769" s="4" t="n">
        <f aca="false">IF(C769&gt;4*B769,C769/4,B769)</f>
        <v>51.1922</v>
      </c>
    </row>
    <row r="770" customFormat="false" ht="15" hidden="false" customHeight="true" outlineLevel="0" collapsed="false">
      <c r="A770" s="3" t="n">
        <v>769</v>
      </c>
      <c r="B770" s="3" t="n">
        <v>3.943</v>
      </c>
      <c r="C770" s="3" t="n">
        <v>18.7218</v>
      </c>
      <c r="D770" s="3" t="n">
        <v>12.537</v>
      </c>
      <c r="E770" s="3" t="n">
        <f aca="false">F770*1.25</f>
        <v>5.8505625</v>
      </c>
      <c r="F770" s="3" t="n">
        <f aca="false">IF(C770&gt;4*B770,C770/4,B770)</f>
        <v>4.68045</v>
      </c>
    </row>
    <row r="771" customFormat="false" ht="15" hidden="false" customHeight="true" outlineLevel="0" collapsed="false">
      <c r="A771" s="4" t="n">
        <v>770</v>
      </c>
      <c r="B771" s="4" t="n">
        <v>20.246</v>
      </c>
      <c r="C771" s="4" t="n">
        <v>142.8429</v>
      </c>
      <c r="D771" s="4" t="n">
        <v>99.085</v>
      </c>
      <c r="E771" s="4" t="n">
        <f aca="false">F771*1.25</f>
        <v>44.63840625</v>
      </c>
      <c r="F771" s="4" t="n">
        <f aca="false">IF(C771&gt;4*B771,C771/4,B771)</f>
        <v>35.710725</v>
      </c>
    </row>
    <row r="772" customFormat="false" ht="15" hidden="false" customHeight="true" outlineLevel="0" collapsed="false">
      <c r="A772" s="3" t="n">
        <v>771</v>
      </c>
      <c r="B772" s="3" t="n">
        <v>4.486</v>
      </c>
      <c r="C772" s="3" t="n">
        <v>12.525</v>
      </c>
      <c r="D772" s="3" t="n">
        <v>10.484</v>
      </c>
      <c r="E772" s="3" t="n">
        <f aca="false">F772*1.25</f>
        <v>5.6075</v>
      </c>
      <c r="F772" s="3" t="n">
        <f aca="false">IF(C772&gt;4*B772,C772/4,B772)</f>
        <v>4.486</v>
      </c>
    </row>
    <row r="773" customFormat="false" ht="15" hidden="false" customHeight="true" outlineLevel="0" collapsed="false">
      <c r="A773" s="4" t="n">
        <v>772</v>
      </c>
      <c r="B773" s="4" t="n">
        <v>55.609</v>
      </c>
      <c r="C773" s="4" t="n">
        <v>438.9411</v>
      </c>
      <c r="D773" s="4" t="n">
        <v>348.748</v>
      </c>
      <c r="E773" s="4" t="n">
        <v>135.0411</v>
      </c>
      <c r="F773" s="4" t="n">
        <f aca="false">IF(C773&gt;4*B773,C773/4,B773)</f>
        <v>109.735275</v>
      </c>
    </row>
    <row r="774" customFormat="false" ht="15" hidden="false" customHeight="true" outlineLevel="0" collapsed="false">
      <c r="A774" s="3" t="n">
        <v>773</v>
      </c>
      <c r="B774" s="3" t="n">
        <v>7.299</v>
      </c>
      <c r="C774" s="3" t="n">
        <v>29.2625</v>
      </c>
      <c r="D774" s="3" t="n">
        <v>18.184</v>
      </c>
      <c r="E774" s="3" t="n">
        <f aca="false">F774*1.25</f>
        <v>9.14453125</v>
      </c>
      <c r="F774" s="3" t="n">
        <f aca="false">IF(C774&gt;4*B774,C774/4,B774)</f>
        <v>7.315625</v>
      </c>
    </row>
    <row r="775" customFormat="false" ht="15" hidden="false" customHeight="true" outlineLevel="0" collapsed="false">
      <c r="A775" s="4" t="n">
        <v>774</v>
      </c>
      <c r="B775" s="4" t="n">
        <v>7.71</v>
      </c>
      <c r="C775" s="4" t="n">
        <v>18.888</v>
      </c>
      <c r="D775" s="4" t="n">
        <v>13.23</v>
      </c>
      <c r="E775" s="4" t="n">
        <f aca="false">F775*1.25</f>
        <v>9.6375</v>
      </c>
      <c r="F775" s="4" t="n">
        <f aca="false">IF(C775&gt;4*B775,C775/4,B775)</f>
        <v>7.71</v>
      </c>
    </row>
    <row r="776" customFormat="false" ht="15" hidden="false" customHeight="true" outlineLevel="0" collapsed="false">
      <c r="A776" s="3" t="n">
        <v>775</v>
      </c>
      <c r="B776" s="3" t="n">
        <v>44.64</v>
      </c>
      <c r="C776" s="3" t="n">
        <v>370.4585</v>
      </c>
      <c r="D776" s="3" t="n">
        <v>273.078</v>
      </c>
      <c r="E776" s="3" t="n">
        <v>114.2174</v>
      </c>
      <c r="F776" s="3" t="n">
        <f aca="false">IF(C776&gt;4*B776,C776/4,B776)</f>
        <v>92.614625</v>
      </c>
    </row>
    <row r="777" customFormat="false" ht="15" hidden="false" customHeight="true" outlineLevel="0" collapsed="false">
      <c r="A777" s="4" t="n">
        <v>776</v>
      </c>
      <c r="B777" s="4" t="n">
        <v>3.55</v>
      </c>
      <c r="C777" s="4" t="n">
        <v>8.2657</v>
      </c>
      <c r="D777" s="4" t="n">
        <v>5.933</v>
      </c>
      <c r="E777" s="4" t="n">
        <f aca="false">F777*1.25</f>
        <v>4.4375</v>
      </c>
      <c r="F777" s="4" t="n">
        <f aca="false">IF(C777&gt;4*B777,C777/4,B777)</f>
        <v>3.55</v>
      </c>
    </row>
    <row r="778" customFormat="false" ht="15" hidden="false" customHeight="true" outlineLevel="0" collapsed="false">
      <c r="A778" s="3" t="n">
        <v>777</v>
      </c>
      <c r="B778" s="3" t="n">
        <v>5.973</v>
      </c>
      <c r="C778" s="3" t="n">
        <v>23.3556</v>
      </c>
      <c r="D778" s="3" t="n">
        <v>14.511</v>
      </c>
      <c r="E778" s="3" t="n">
        <f aca="false">F778*1.25</f>
        <v>7.46625</v>
      </c>
      <c r="F778" s="3" t="n">
        <f aca="false">IF(C778&gt;4*B778,C778/4,B778)</f>
        <v>5.973</v>
      </c>
    </row>
    <row r="779" customFormat="false" ht="15" hidden="false" customHeight="true" outlineLevel="0" collapsed="false">
      <c r="A779" s="4" t="n">
        <v>778</v>
      </c>
      <c r="B779" s="4" t="n">
        <v>6.652</v>
      </c>
      <c r="C779" s="4" t="n">
        <v>53.2389</v>
      </c>
      <c r="D779" s="4" t="n">
        <v>48.968</v>
      </c>
      <c r="E779" s="4" t="n">
        <f aca="false">F779*1.25</f>
        <v>16.63715625</v>
      </c>
      <c r="F779" s="4" t="n">
        <f aca="false">IF(C779&gt;4*B779,C779/4,B779)</f>
        <v>13.309725</v>
      </c>
    </row>
    <row r="780" customFormat="false" ht="15" hidden="false" customHeight="true" outlineLevel="0" collapsed="false">
      <c r="A780" s="3" t="n">
        <v>779</v>
      </c>
      <c r="B780" s="3" t="n">
        <v>11.129</v>
      </c>
      <c r="C780" s="3" t="n">
        <v>95.3073</v>
      </c>
      <c r="D780" s="3" t="n">
        <v>81.481</v>
      </c>
      <c r="E780" s="3" t="n">
        <v>26.5009</v>
      </c>
      <c r="F780" s="3" t="n">
        <f aca="false">IF(C780&gt;4*B780,C780/4,B780)</f>
        <v>23.826825</v>
      </c>
    </row>
    <row r="781" customFormat="false" ht="15" hidden="false" customHeight="true" outlineLevel="0" collapsed="false">
      <c r="A781" s="4" t="n">
        <v>780</v>
      </c>
      <c r="B781" s="4" t="n">
        <v>7.347</v>
      </c>
      <c r="C781" s="4" t="n">
        <v>36.439</v>
      </c>
      <c r="D781" s="4" t="n">
        <v>27.058</v>
      </c>
      <c r="E781" s="4" t="n">
        <f aca="false">F781*1.25</f>
        <v>11.3871875</v>
      </c>
      <c r="F781" s="4" t="n">
        <f aca="false">IF(C781&gt;4*B781,C781/4,B781)</f>
        <v>9.10975</v>
      </c>
    </row>
    <row r="782" customFormat="false" ht="15" hidden="false" customHeight="true" outlineLevel="0" collapsed="false">
      <c r="A782" s="3" t="n">
        <v>781</v>
      </c>
      <c r="B782" s="3" t="n">
        <v>4.8</v>
      </c>
      <c r="C782" s="3" t="n">
        <v>35.3472</v>
      </c>
      <c r="D782" s="3" t="n">
        <v>29.056</v>
      </c>
      <c r="E782" s="3" t="n">
        <f aca="false">F782*1.25</f>
        <v>11.046</v>
      </c>
      <c r="F782" s="3" t="n">
        <f aca="false">IF(C782&gt;4*B782,C782/4,B782)</f>
        <v>8.8368</v>
      </c>
    </row>
    <row r="783" customFormat="false" ht="15" hidden="false" customHeight="true" outlineLevel="0" collapsed="false">
      <c r="A783" s="4" t="n">
        <v>782</v>
      </c>
      <c r="B783" s="4" t="n">
        <v>17.498</v>
      </c>
      <c r="C783" s="4" t="n">
        <v>76.3098</v>
      </c>
      <c r="D783" s="4" t="n">
        <v>69.359</v>
      </c>
      <c r="E783" s="4" t="n">
        <f aca="false">F783*1.25</f>
        <v>23.8468125</v>
      </c>
      <c r="F783" s="4" t="n">
        <f aca="false">IF(C783&gt;4*B783,C783/4,B783)</f>
        <v>19.07745</v>
      </c>
    </row>
    <row r="784" customFormat="false" ht="15" hidden="false" customHeight="true" outlineLevel="0" collapsed="false">
      <c r="A784" s="3" t="n">
        <v>783</v>
      </c>
      <c r="B784" s="3" t="n">
        <v>4.5</v>
      </c>
      <c r="C784" s="3" t="n">
        <v>21.4773</v>
      </c>
      <c r="D784" s="3" t="n">
        <v>12.982</v>
      </c>
      <c r="E784" s="3" t="n">
        <v>6.7956</v>
      </c>
      <c r="F784" s="3" t="n">
        <f aca="false">IF(C784&gt;4*B784,C784/4,B784)</f>
        <v>5.369325</v>
      </c>
    </row>
    <row r="785" customFormat="false" ht="15" hidden="false" customHeight="true" outlineLevel="0" collapsed="false">
      <c r="A785" s="4" t="n">
        <v>784</v>
      </c>
      <c r="B785" s="4" t="n">
        <v>5.642</v>
      </c>
      <c r="C785" s="4" t="n">
        <v>21.2345</v>
      </c>
      <c r="D785" s="4" t="n">
        <v>13.806</v>
      </c>
      <c r="E785" s="4" t="n">
        <v>7.6845</v>
      </c>
      <c r="F785" s="4" t="n">
        <f aca="false">IF(C785&gt;4*B785,C785/4,B785)</f>
        <v>5.642</v>
      </c>
    </row>
    <row r="786" customFormat="false" ht="15" hidden="false" customHeight="true" outlineLevel="0" collapsed="false">
      <c r="A786" s="3" t="n">
        <v>785</v>
      </c>
      <c r="B786" s="3"/>
      <c r="C786" s="3" t="n">
        <v>269.95</v>
      </c>
      <c r="D786" s="3" t="n">
        <v>207.073</v>
      </c>
      <c r="E786" s="3" t="n">
        <v>64.4968</v>
      </c>
      <c r="F786" s="3" t="n">
        <f aca="false">IF(C786&gt;4*B786,C786/4,B786)</f>
        <v>67.4875</v>
      </c>
    </row>
    <row r="787" customFormat="false" ht="15" hidden="false" customHeight="true" outlineLevel="0" collapsed="false">
      <c r="A787" s="4" t="n">
        <v>786</v>
      </c>
      <c r="B787" s="4" t="n">
        <v>19.7</v>
      </c>
      <c r="C787" s="4" t="n">
        <v>118.4632</v>
      </c>
      <c r="D787" s="4" t="n">
        <v>103.016</v>
      </c>
      <c r="E787" s="4" t="n">
        <f aca="false">F787*1.25</f>
        <v>37.01975</v>
      </c>
      <c r="F787" s="4" t="n">
        <f aca="false">IF(C787&gt;4*B787,C787/4,B787)</f>
        <v>29.6158</v>
      </c>
    </row>
    <row r="788" customFormat="false" ht="15" hidden="false" customHeight="true" outlineLevel="0" collapsed="false">
      <c r="A788" s="3" t="n">
        <v>787</v>
      </c>
      <c r="B788" s="3" t="n">
        <v>19.37</v>
      </c>
      <c r="C788" s="3" t="n">
        <v>87.5732</v>
      </c>
      <c r="D788" s="3" t="n">
        <v>49.435</v>
      </c>
      <c r="E788" s="3" t="n">
        <f aca="false">F788*1.25</f>
        <v>27.366625</v>
      </c>
      <c r="F788" s="3" t="n">
        <f aca="false">IF(C788&gt;4*B788,C788/4,B788)</f>
        <v>21.8933</v>
      </c>
    </row>
    <row r="789" customFormat="false" ht="15" hidden="false" customHeight="true" outlineLevel="0" collapsed="false">
      <c r="A789" s="4" t="n">
        <v>788</v>
      </c>
      <c r="B789" s="4" t="n">
        <v>5.491</v>
      </c>
      <c r="C789" s="4" t="n">
        <v>17.9708</v>
      </c>
      <c r="D789" s="4" t="n">
        <v>16.957</v>
      </c>
      <c r="E789" s="4" t="n">
        <f aca="false">F789*1.25</f>
        <v>6.86375</v>
      </c>
      <c r="F789" s="4" t="n">
        <f aca="false">IF(C789&gt;4*B789,C789/4,B789)</f>
        <v>5.491</v>
      </c>
    </row>
    <row r="790" customFormat="false" ht="15" hidden="false" customHeight="true" outlineLevel="0" collapsed="false">
      <c r="A790" s="3" t="n">
        <v>789</v>
      </c>
      <c r="B790" s="3" t="n">
        <v>19.223</v>
      </c>
      <c r="C790" s="3" t="n">
        <v>93.8805</v>
      </c>
      <c r="D790" s="3" t="n">
        <v>68.717</v>
      </c>
      <c r="E790" s="3" t="n">
        <f aca="false">F790*1.25</f>
        <v>29.33765625</v>
      </c>
      <c r="F790" s="3" t="n">
        <f aca="false">IF(C790&gt;4*B790,C790/4,B790)</f>
        <v>23.470125</v>
      </c>
    </row>
    <row r="791" customFormat="false" ht="15" hidden="false" customHeight="true" outlineLevel="0" collapsed="false">
      <c r="A791" s="4" t="n">
        <v>790</v>
      </c>
      <c r="B791" s="4" t="n">
        <v>59.126</v>
      </c>
      <c r="C791" s="4" t="n">
        <v>472.1439</v>
      </c>
      <c r="D791" s="4" t="n">
        <v>327.523</v>
      </c>
      <c r="E791" s="4" t="n">
        <v>129.2989</v>
      </c>
      <c r="F791" s="4" t="n">
        <f aca="false">IF(C791&gt;4*B791,C791/4,B791)</f>
        <v>118.035975</v>
      </c>
    </row>
    <row r="792" customFormat="false" ht="15" hidden="false" customHeight="true" outlineLevel="0" collapsed="false">
      <c r="A792" s="3" t="n">
        <v>791</v>
      </c>
      <c r="B792" s="3" t="n">
        <v>2.476</v>
      </c>
      <c r="C792" s="3" t="n">
        <v>13.4727</v>
      </c>
      <c r="D792" s="3" t="n">
        <v>8.988</v>
      </c>
      <c r="E792" s="3" t="n">
        <f aca="false">F792*1.25</f>
        <v>4.21021875</v>
      </c>
      <c r="F792" s="3" t="n">
        <f aca="false">IF(C792&gt;4*B792,C792/4,B792)</f>
        <v>3.368175</v>
      </c>
    </row>
    <row r="793" customFormat="false" ht="15" hidden="false" customHeight="true" outlineLevel="0" collapsed="false">
      <c r="A793" s="4" t="n">
        <v>792</v>
      </c>
      <c r="B793" s="4" t="n">
        <v>19.698</v>
      </c>
      <c r="C793" s="4" t="n">
        <v>89.0832</v>
      </c>
      <c r="D793" s="4" t="n">
        <v>55.209</v>
      </c>
      <c r="E793" s="4" t="n">
        <v>25.7194</v>
      </c>
      <c r="F793" s="4" t="n">
        <f aca="false">IF(C793&gt;4*B793,C793/4,B793)</f>
        <v>22.2708</v>
      </c>
    </row>
    <row r="794" customFormat="false" ht="15" hidden="false" customHeight="true" outlineLevel="0" collapsed="false">
      <c r="A794" s="3" t="n">
        <v>793</v>
      </c>
      <c r="B794" s="3" t="n">
        <v>13.113</v>
      </c>
      <c r="C794" s="3" t="n">
        <v>88.9098</v>
      </c>
      <c r="D794" s="3" t="n">
        <v>77.052</v>
      </c>
      <c r="E794" s="3" t="n">
        <v>26.9821</v>
      </c>
      <c r="F794" s="3" t="n">
        <f aca="false">IF(C794&gt;4*B794,C794/4,B794)</f>
        <v>22.22745</v>
      </c>
    </row>
    <row r="795" customFormat="false" ht="15" hidden="false" customHeight="true" outlineLevel="0" collapsed="false">
      <c r="A795" s="4" t="n">
        <v>794</v>
      </c>
      <c r="B795" s="4" t="n">
        <v>8.153</v>
      </c>
      <c r="C795" s="4" t="n">
        <v>41.2743</v>
      </c>
      <c r="D795" s="4" t="n">
        <v>38.474</v>
      </c>
      <c r="E795" s="4" t="n">
        <f aca="false">F795*1.25</f>
        <v>12.89821875</v>
      </c>
      <c r="F795" s="4" t="n">
        <f aca="false">IF(C795&gt;4*B795,C795/4,B795)</f>
        <v>10.318575</v>
      </c>
    </row>
    <row r="796" customFormat="false" ht="15" hidden="false" customHeight="true" outlineLevel="0" collapsed="false">
      <c r="A796" s="3" t="n">
        <v>795</v>
      </c>
      <c r="B796" s="3" t="n">
        <v>1.771</v>
      </c>
      <c r="C796" s="3" t="n">
        <v>5.3532</v>
      </c>
      <c r="D796" s="3" t="n">
        <v>3.83</v>
      </c>
      <c r="E796" s="3" t="n">
        <f aca="false">F796*1.25</f>
        <v>2.21375</v>
      </c>
      <c r="F796" s="3" t="n">
        <f aca="false">IF(C796&gt;4*B796,C796/4,B796)</f>
        <v>1.771</v>
      </c>
    </row>
    <row r="797" customFormat="false" ht="15" hidden="false" customHeight="true" outlineLevel="0" collapsed="false">
      <c r="A797" s="4" t="n">
        <v>796</v>
      </c>
      <c r="B797" s="4" t="n">
        <v>44.642</v>
      </c>
      <c r="C797" s="4" t="n">
        <v>310.1574</v>
      </c>
      <c r="D797" s="4" t="n">
        <v>288.747</v>
      </c>
      <c r="E797" s="4" t="n">
        <v>111.7968</v>
      </c>
      <c r="F797" s="4" t="n">
        <f aca="false">IF(C797&gt;4*B797,C797/4,B797)</f>
        <v>77.53935</v>
      </c>
    </row>
    <row r="798" customFormat="false" ht="15" hidden="false" customHeight="true" outlineLevel="0" collapsed="false">
      <c r="A798" s="3" t="n">
        <v>797</v>
      </c>
      <c r="B798" s="3" t="n">
        <v>38.953</v>
      </c>
      <c r="C798" s="3" t="n">
        <v>240.749</v>
      </c>
      <c r="D798" s="3" t="n">
        <v>211.743</v>
      </c>
      <c r="E798" s="3" t="n">
        <f aca="false">F798*1.25</f>
        <v>75.2340625</v>
      </c>
      <c r="F798" s="3" t="n">
        <f aca="false">IF(C798&gt;4*B798,C798/4,B798)</f>
        <v>60.18725</v>
      </c>
    </row>
    <row r="799" customFormat="false" ht="15" hidden="false" customHeight="true" outlineLevel="0" collapsed="false">
      <c r="A799" s="4" t="n">
        <v>798</v>
      </c>
      <c r="B799" s="4" t="n">
        <v>13.957</v>
      </c>
      <c r="C799" s="4" t="n">
        <v>61.1528</v>
      </c>
      <c r="D799" s="4" t="n">
        <v>45.401</v>
      </c>
      <c r="E799" s="4" t="n">
        <f aca="false">F799*1.25</f>
        <v>19.11025</v>
      </c>
      <c r="F799" s="4" t="n">
        <f aca="false">IF(C799&gt;4*B799,C799/4,B799)</f>
        <v>15.2882</v>
      </c>
    </row>
    <row r="800" customFormat="false" ht="15" hidden="false" customHeight="true" outlineLevel="0" collapsed="false">
      <c r="A800" s="3" t="n">
        <v>799</v>
      </c>
      <c r="B800" s="3" t="n">
        <v>19.699</v>
      </c>
      <c r="C800" s="3" t="n">
        <v>114.7745</v>
      </c>
      <c r="D800" s="3" t="n">
        <v>94.07</v>
      </c>
      <c r="E800" s="3" t="n">
        <f aca="false">F800*1.25</f>
        <v>35.86703125</v>
      </c>
      <c r="F800" s="3" t="n">
        <f aca="false">IF(C800&gt;4*B800,C800/4,B800)</f>
        <v>28.693625</v>
      </c>
    </row>
    <row r="801" customFormat="false" ht="15" hidden="false" customHeight="true" outlineLevel="0" collapsed="false">
      <c r="A801" s="4" t="n">
        <v>800</v>
      </c>
      <c r="B801" s="4" t="n">
        <v>40.559</v>
      </c>
      <c r="C801" s="4" t="n">
        <v>246.789</v>
      </c>
      <c r="D801" s="4" t="n">
        <v>178.674</v>
      </c>
      <c r="E801" s="4" t="n">
        <f aca="false">F801*1.25</f>
        <v>77.1215625</v>
      </c>
      <c r="F801" s="4" t="n">
        <f aca="false">IF(C801&gt;4*B801,C801/4,B801)</f>
        <v>61.69725</v>
      </c>
    </row>
    <row r="802" customFormat="false" ht="15" hidden="false" customHeight="true" outlineLevel="0" collapsed="false">
      <c r="A802" s="3" t="n">
        <v>801</v>
      </c>
      <c r="B802" s="3" t="n">
        <v>16.682</v>
      </c>
      <c r="C802" s="3" t="n">
        <v>66.649</v>
      </c>
      <c r="D802" s="3" t="n">
        <v>51.552</v>
      </c>
      <c r="E802" s="3" t="n">
        <f aca="false">F802*1.25</f>
        <v>20.8525</v>
      </c>
      <c r="F802" s="3" t="n">
        <f aca="false">IF(C802&gt;4*B802,C802/4,B802)</f>
        <v>16.682</v>
      </c>
    </row>
    <row r="803" customFormat="false" ht="15" hidden="false" customHeight="true" outlineLevel="0" collapsed="false">
      <c r="A803" s="4" t="n">
        <v>802</v>
      </c>
      <c r="B803" s="4" t="n">
        <v>6.294</v>
      </c>
      <c r="C803" s="4" t="n">
        <v>21.3591</v>
      </c>
      <c r="D803" s="4" t="n">
        <v>12.243</v>
      </c>
      <c r="E803" s="4" t="n">
        <f aca="false">F803*1.25</f>
        <v>7.8675</v>
      </c>
      <c r="F803" s="4" t="n">
        <f aca="false">IF(C803&gt;4*B803,C803/4,B803)</f>
        <v>6.294</v>
      </c>
    </row>
    <row r="804" customFormat="false" ht="15" hidden="false" customHeight="true" outlineLevel="0" collapsed="false">
      <c r="A804" s="3" t="n">
        <v>803</v>
      </c>
      <c r="B804" s="3" t="n">
        <v>19.099</v>
      </c>
      <c r="C804" s="3" t="n">
        <v>108.2163</v>
      </c>
      <c r="D804" s="3" t="n">
        <v>89.658</v>
      </c>
      <c r="E804" s="3" t="n">
        <f aca="false">F804*1.25</f>
        <v>33.81759375</v>
      </c>
      <c r="F804" s="3" t="n">
        <f aca="false">IF(C804&gt;4*B804,C804/4,B804)</f>
        <v>27.054075</v>
      </c>
    </row>
    <row r="805" customFormat="false" ht="15" hidden="false" customHeight="true" outlineLevel="0" collapsed="false">
      <c r="A805" s="4" t="n">
        <v>804</v>
      </c>
      <c r="B805" s="4" t="n">
        <v>19.362</v>
      </c>
      <c r="C805" s="4" t="n">
        <v>129.8517</v>
      </c>
      <c r="D805" s="4" t="n">
        <v>74.162</v>
      </c>
      <c r="E805" s="4" t="n">
        <v>33.8269</v>
      </c>
      <c r="F805" s="4" t="n">
        <f aca="false">IF(C805&gt;4*B805,C805/4,B805)</f>
        <v>32.462925</v>
      </c>
    </row>
    <row r="806" customFormat="false" ht="15" hidden="false" customHeight="true" outlineLevel="0" collapsed="false">
      <c r="A806" s="3" t="n">
        <v>805</v>
      </c>
      <c r="B806" s="3" t="n">
        <v>3.773</v>
      </c>
      <c r="C806" s="3" t="n">
        <v>17.7346</v>
      </c>
      <c r="D806" s="3" t="n">
        <v>15.55</v>
      </c>
      <c r="E806" s="3" t="n">
        <f aca="false">F806*1.25</f>
        <v>5.5420625</v>
      </c>
      <c r="F806" s="3" t="n">
        <f aca="false">IF(C806&gt;4*B806,C806/4,B806)</f>
        <v>4.43365</v>
      </c>
    </row>
    <row r="807" customFormat="false" ht="15" hidden="false" customHeight="true" outlineLevel="0" collapsed="false">
      <c r="A807" s="4" t="n">
        <v>806</v>
      </c>
      <c r="B807" s="4" t="n">
        <v>19.637</v>
      </c>
      <c r="C807" s="4" t="n">
        <v>68.6733</v>
      </c>
      <c r="D807" s="4" t="n">
        <v>60.431</v>
      </c>
      <c r="E807" s="4" t="n">
        <v>20.7053</v>
      </c>
      <c r="F807" s="4" t="n">
        <f aca="false">IF(C807&gt;4*B807,C807/4,B807)</f>
        <v>19.637</v>
      </c>
    </row>
    <row r="808" customFormat="false" ht="15" hidden="false" customHeight="true" outlineLevel="0" collapsed="false">
      <c r="A808" s="3" t="n">
        <v>807</v>
      </c>
      <c r="B808" s="3" t="n">
        <v>34.406</v>
      </c>
      <c r="C808" s="3" t="n">
        <v>232.7906</v>
      </c>
      <c r="D808" s="3" t="n">
        <v>150.111</v>
      </c>
      <c r="E808" s="3" t="n">
        <f aca="false">F808*1.25</f>
        <v>72.7470625</v>
      </c>
      <c r="F808" s="3" t="n">
        <f aca="false">IF(C808&gt;4*B808,C808/4,B808)</f>
        <v>58.19765</v>
      </c>
    </row>
    <row r="809" customFormat="false" ht="15" hidden="false" customHeight="true" outlineLevel="0" collapsed="false">
      <c r="A809" s="4" t="n">
        <v>808</v>
      </c>
      <c r="B809" s="4" t="n">
        <v>30.638</v>
      </c>
      <c r="C809" s="4" t="n">
        <v>261.0958</v>
      </c>
      <c r="D809" s="4" t="n">
        <v>177.405</v>
      </c>
      <c r="E809" s="4" t="n">
        <f aca="false">F809*1.25</f>
        <v>81.5924375</v>
      </c>
      <c r="F809" s="4" t="n">
        <f aca="false">IF(C809&gt;4*B809,C809/4,B809)</f>
        <v>65.27395</v>
      </c>
    </row>
    <row r="810" customFormat="false" ht="15" hidden="false" customHeight="true" outlineLevel="0" collapsed="false">
      <c r="A810" s="3" t="n">
        <v>809</v>
      </c>
      <c r="B810" s="3" t="n">
        <v>11.63</v>
      </c>
      <c r="C810" s="3" t="n">
        <v>69.2783</v>
      </c>
      <c r="D810" s="3" t="n">
        <v>51.441</v>
      </c>
      <c r="E810" s="3" t="n">
        <f aca="false">F810*1.25</f>
        <v>21.64946875</v>
      </c>
      <c r="F810" s="3" t="n">
        <f aca="false">IF(C810&gt;4*B810,C810/4,B810)</f>
        <v>17.319575</v>
      </c>
    </row>
    <row r="811" customFormat="false" ht="15" hidden="false" customHeight="true" outlineLevel="0" collapsed="false">
      <c r="A811" s="4" t="n">
        <v>810</v>
      </c>
      <c r="B811" s="4" t="n">
        <v>2.14</v>
      </c>
      <c r="C811" s="4" t="n">
        <v>7.5878</v>
      </c>
      <c r="D811" s="4" t="n">
        <v>5.984</v>
      </c>
      <c r="E811" s="4" t="n">
        <v>2.2391</v>
      </c>
      <c r="F811" s="4" t="n">
        <f aca="false">IF(C811&gt;4*B811,C811/4,B811)</f>
        <v>2.14</v>
      </c>
    </row>
    <row r="812" customFormat="false" ht="15" hidden="false" customHeight="true" outlineLevel="0" collapsed="false">
      <c r="A812" s="3" t="n">
        <v>811</v>
      </c>
      <c r="B812" s="3" t="n">
        <v>75.322</v>
      </c>
      <c r="C812" s="3" t="n">
        <v>741.7401</v>
      </c>
      <c r="D812" s="3" t="n">
        <v>493.214</v>
      </c>
      <c r="E812" s="3" t="n">
        <f aca="false">F812*1.25</f>
        <v>231.79378125</v>
      </c>
      <c r="F812" s="3" t="n">
        <f aca="false">IF(C812&gt;4*B812,C812/4,B812)</f>
        <v>185.435025</v>
      </c>
    </row>
    <row r="813" customFormat="false" ht="15" hidden="false" customHeight="true" outlineLevel="0" collapsed="false">
      <c r="A813" s="4" t="n">
        <v>812</v>
      </c>
      <c r="B813" s="4" t="n">
        <v>35.607</v>
      </c>
      <c r="C813" s="4" t="n">
        <v>313.9931</v>
      </c>
      <c r="D813" s="4" t="n">
        <v>247.111</v>
      </c>
      <c r="E813" s="4" t="n">
        <f aca="false">F813*1.25</f>
        <v>98.12284375</v>
      </c>
      <c r="F813" s="4" t="n">
        <f aca="false">IF(C813&gt;4*B813,C813/4,B813)</f>
        <v>78.498275</v>
      </c>
    </row>
    <row r="814" customFormat="false" ht="15" hidden="false" customHeight="true" outlineLevel="0" collapsed="false">
      <c r="A814" s="3" t="n">
        <v>813</v>
      </c>
      <c r="B814" s="3" t="n">
        <v>3.223</v>
      </c>
      <c r="C814" s="3" t="n">
        <v>6.4531</v>
      </c>
      <c r="D814" s="3" t="n">
        <v>4.318</v>
      </c>
      <c r="E814" s="3" t="n">
        <v>4.5925</v>
      </c>
      <c r="F814" s="3" t="n">
        <f aca="false">IF(C814&gt;4*B814,C814/4,B814)</f>
        <v>3.223</v>
      </c>
    </row>
    <row r="815" customFormat="false" ht="15" hidden="false" customHeight="true" outlineLevel="0" collapsed="false">
      <c r="A815" s="4" t="n">
        <v>814</v>
      </c>
      <c r="B815" s="4" t="n">
        <v>42.629</v>
      </c>
      <c r="C815" s="4" t="n">
        <v>378.3853</v>
      </c>
      <c r="D815" s="4" t="n">
        <v>216.511</v>
      </c>
      <c r="E815" s="4" t="n">
        <f aca="false">F815*1.25</f>
        <v>118.24540625</v>
      </c>
      <c r="F815" s="4" t="n">
        <f aca="false">IF(C815&gt;4*B815,C815/4,B815)</f>
        <v>94.596325</v>
      </c>
    </row>
    <row r="816" customFormat="false" ht="15" hidden="false" customHeight="true" outlineLevel="0" collapsed="false">
      <c r="A816" s="3" t="n">
        <v>815</v>
      </c>
      <c r="B816" s="3" t="n">
        <v>26.379</v>
      </c>
      <c r="C816" s="3" t="n">
        <v>258.2023</v>
      </c>
      <c r="D816" s="3" t="n">
        <v>142.272</v>
      </c>
      <c r="E816" s="3" t="n">
        <f aca="false">F816*1.25</f>
        <v>80.68821875</v>
      </c>
      <c r="F816" s="3" t="n">
        <f aca="false">IF(C816&gt;4*B816,C816/4,B816)</f>
        <v>64.550575</v>
      </c>
    </row>
    <row r="817" customFormat="false" ht="15" hidden="false" customHeight="true" outlineLevel="0" collapsed="false">
      <c r="A817" s="4" t="n">
        <v>816</v>
      </c>
      <c r="B817" s="4" t="n">
        <v>16.346</v>
      </c>
      <c r="C817" s="4" t="n">
        <v>102.6102</v>
      </c>
      <c r="D817" s="4" t="n">
        <v>60.587</v>
      </c>
      <c r="E817" s="4" t="n">
        <f aca="false">F817*1.25</f>
        <v>32.0656875</v>
      </c>
      <c r="F817" s="4" t="n">
        <f aca="false">IF(C817&gt;4*B817,C817/4,B817)</f>
        <v>25.65255</v>
      </c>
    </row>
    <row r="818" customFormat="false" ht="15" hidden="false" customHeight="true" outlineLevel="0" collapsed="false">
      <c r="A818" s="3" t="n">
        <v>817</v>
      </c>
      <c r="B818" s="3" t="n">
        <v>11.982</v>
      </c>
      <c r="C818" s="3" t="n">
        <v>75.2947</v>
      </c>
      <c r="D818" s="3" t="n">
        <v>65.273</v>
      </c>
      <c r="E818" s="3" t="n">
        <f aca="false">F818*1.25</f>
        <v>23.52959375</v>
      </c>
      <c r="F818" s="3" t="n">
        <f aca="false">IF(C818&gt;4*B818,C818/4,B818)</f>
        <v>18.823675</v>
      </c>
    </row>
    <row r="819" customFormat="false" ht="15" hidden="false" customHeight="true" outlineLevel="0" collapsed="false">
      <c r="A819" s="4" t="n">
        <v>818</v>
      </c>
      <c r="B819" s="4" t="n">
        <v>6.5</v>
      </c>
      <c r="C819" s="4" t="n">
        <v>35.8051</v>
      </c>
      <c r="D819" s="4" t="n">
        <v>33.462</v>
      </c>
      <c r="E819" s="4" t="n">
        <v>11.5483</v>
      </c>
      <c r="F819" s="4" t="n">
        <f aca="false">IF(C819&gt;4*B819,C819/4,B819)</f>
        <v>8.951275</v>
      </c>
    </row>
    <row r="820" customFormat="false" ht="15" hidden="false" customHeight="true" outlineLevel="0" collapsed="false">
      <c r="A820" s="3" t="n">
        <v>819</v>
      </c>
      <c r="B820" s="3" t="n">
        <v>5.56</v>
      </c>
      <c r="C820" s="3" t="n">
        <v>21.7391</v>
      </c>
      <c r="D820" s="3" t="n">
        <v>15.669</v>
      </c>
      <c r="E820" s="3" t="n">
        <f aca="false">F820*1.25</f>
        <v>6.95</v>
      </c>
      <c r="F820" s="3" t="n">
        <f aca="false">IF(C820&gt;4*B820,C820/4,B820)</f>
        <v>5.56</v>
      </c>
    </row>
    <row r="821" customFormat="false" ht="15" hidden="false" customHeight="true" outlineLevel="0" collapsed="false">
      <c r="A821" s="4" t="n">
        <v>820</v>
      </c>
      <c r="B821" s="4" t="n">
        <v>3.983</v>
      </c>
      <c r="C821" s="4" t="n">
        <v>16.6464</v>
      </c>
      <c r="D821" s="4" t="n">
        <v>12.569</v>
      </c>
      <c r="E821" s="4" t="n">
        <f aca="false">F821*1.25</f>
        <v>5.202</v>
      </c>
      <c r="F821" s="4" t="n">
        <f aca="false">IF(C821&gt;4*B821,C821/4,B821)</f>
        <v>4.1616</v>
      </c>
    </row>
    <row r="822" customFormat="false" ht="15" hidden="false" customHeight="true" outlineLevel="0" collapsed="false">
      <c r="A822" s="3" t="n">
        <v>821</v>
      </c>
      <c r="B822" s="3" t="n">
        <v>30.787</v>
      </c>
      <c r="C822" s="3" t="n">
        <v>193.4758</v>
      </c>
      <c r="D822" s="3" t="n">
        <v>117.776</v>
      </c>
      <c r="E822" s="3" t="n">
        <f aca="false">F822*1.25</f>
        <v>60.4611875</v>
      </c>
      <c r="F822" s="3" t="n">
        <f aca="false">IF(C822&gt;4*B822,C822/4,B822)</f>
        <v>48.36895</v>
      </c>
    </row>
    <row r="823" customFormat="false" ht="15" hidden="false" customHeight="true" outlineLevel="0" collapsed="false">
      <c r="A823" s="4" t="n">
        <v>822</v>
      </c>
      <c r="B823" s="4" t="n">
        <v>2.289</v>
      </c>
      <c r="C823" s="4" t="n">
        <v>6.5523</v>
      </c>
      <c r="D823" s="4" t="n">
        <v>5.048</v>
      </c>
      <c r="E823" s="4" t="n">
        <v>2.9628</v>
      </c>
      <c r="F823" s="4" t="n">
        <f aca="false">IF(C823&gt;4*B823,C823/4,B823)</f>
        <v>2.289</v>
      </c>
    </row>
    <row r="824" customFormat="false" ht="15" hidden="false" customHeight="true" outlineLevel="0" collapsed="false">
      <c r="A824" s="3" t="n">
        <v>823</v>
      </c>
      <c r="B824" s="3" t="n">
        <v>5.498</v>
      </c>
      <c r="C824" s="3" t="n">
        <v>35.0961</v>
      </c>
      <c r="D824" s="3" t="n">
        <v>21.334</v>
      </c>
      <c r="E824" s="3" t="n">
        <f aca="false">F824*1.25</f>
        <v>10.96753125</v>
      </c>
      <c r="F824" s="3" t="n">
        <f aca="false">IF(C824&gt;4*B824,C824/4,B824)</f>
        <v>8.774025</v>
      </c>
    </row>
    <row r="825" customFormat="false" ht="15" hidden="false" customHeight="true" outlineLevel="0" collapsed="false">
      <c r="A825" s="4" t="n">
        <v>824</v>
      </c>
      <c r="B825" s="4" t="n">
        <v>6.535</v>
      </c>
      <c r="C825" s="4" t="n">
        <v>25.6014</v>
      </c>
      <c r="D825" s="4" t="n">
        <v>20.34</v>
      </c>
      <c r="E825" s="4" t="n">
        <f aca="false">F825*1.25</f>
        <v>8.16875</v>
      </c>
      <c r="F825" s="4" t="n">
        <f aca="false">IF(C825&gt;4*B825,C825/4,B825)</f>
        <v>6.535</v>
      </c>
    </row>
    <row r="826" customFormat="false" ht="15" hidden="false" customHeight="true" outlineLevel="0" collapsed="false">
      <c r="A826" s="3" t="n">
        <v>825</v>
      </c>
      <c r="B826" s="3" t="n">
        <v>9.147</v>
      </c>
      <c r="C826" s="3" t="n">
        <v>59.0657</v>
      </c>
      <c r="D826" s="3" t="n">
        <v>54.536</v>
      </c>
      <c r="E826" s="3" t="n">
        <v>18.275</v>
      </c>
      <c r="F826" s="3" t="n">
        <f aca="false">IF(C826&gt;4*B826,C826/4,B826)</f>
        <v>14.766425</v>
      </c>
    </row>
    <row r="827" customFormat="false" ht="15" hidden="false" customHeight="true" outlineLevel="0" collapsed="false">
      <c r="A827" s="4" t="n">
        <v>826</v>
      </c>
      <c r="B827" s="4" t="n">
        <v>18.811</v>
      </c>
      <c r="C827" s="4" t="n">
        <v>136.5547</v>
      </c>
      <c r="D827" s="4" t="n">
        <v>85.795</v>
      </c>
      <c r="E827" s="4" t="n">
        <f aca="false">F827*1.25</f>
        <v>42.67334375</v>
      </c>
      <c r="F827" s="4" t="n">
        <f aca="false">IF(C827&gt;4*B827,C827/4,B827)</f>
        <v>34.138675</v>
      </c>
    </row>
    <row r="828" customFormat="false" ht="15" hidden="false" customHeight="true" outlineLevel="0" collapsed="false">
      <c r="A828" s="3" t="n">
        <v>827</v>
      </c>
      <c r="B828" s="3" t="n">
        <v>1.773</v>
      </c>
      <c r="C828" s="3" t="n">
        <v>3.9018</v>
      </c>
      <c r="D828" s="3" t="n">
        <v>3.339</v>
      </c>
      <c r="E828" s="3" t="n">
        <f aca="false">F828*1.25</f>
        <v>2.21625</v>
      </c>
      <c r="F828" s="3" t="n">
        <f aca="false">IF(C828&gt;4*B828,C828/4,B828)</f>
        <v>1.773</v>
      </c>
    </row>
    <row r="829" customFormat="false" ht="15" hidden="false" customHeight="true" outlineLevel="0" collapsed="false">
      <c r="A829" s="4" t="n">
        <v>828</v>
      </c>
      <c r="B829" s="4" t="n">
        <v>7.795</v>
      </c>
      <c r="C829" s="4" t="n">
        <v>30.1493</v>
      </c>
      <c r="D829" s="4" t="n">
        <v>16.866</v>
      </c>
      <c r="E829" s="4" t="n">
        <f aca="false">F829*1.25</f>
        <v>9.74375</v>
      </c>
      <c r="F829" s="4" t="n">
        <f aca="false">IF(C829&gt;4*B829,C829/4,B829)</f>
        <v>7.795</v>
      </c>
    </row>
    <row r="830" customFormat="false" ht="15" hidden="false" customHeight="true" outlineLevel="0" collapsed="false">
      <c r="A830" s="3" t="n">
        <v>829</v>
      </c>
      <c r="B830" s="3" t="n">
        <v>10.859</v>
      </c>
      <c r="C830" s="3" t="n">
        <v>80.6895</v>
      </c>
      <c r="D830" s="3" t="n">
        <v>56.499</v>
      </c>
      <c r="E830" s="3" t="n">
        <f aca="false">F830*1.25</f>
        <v>25.21546875</v>
      </c>
      <c r="F830" s="3" t="n">
        <f aca="false">IF(C830&gt;4*B830,C830/4,B830)</f>
        <v>20.172375</v>
      </c>
    </row>
    <row r="831" customFormat="false" ht="15" hidden="false" customHeight="true" outlineLevel="0" collapsed="false">
      <c r="A831" s="4" t="n">
        <v>830</v>
      </c>
      <c r="B831" s="4" t="n">
        <v>4.467</v>
      </c>
      <c r="C831" s="4" t="n">
        <v>20.7186</v>
      </c>
      <c r="D831" s="4" t="n">
        <v>12.313</v>
      </c>
      <c r="E831" s="4" t="n">
        <v>7.7608</v>
      </c>
      <c r="F831" s="4" t="n">
        <f aca="false">IF(C831&gt;4*B831,C831/4,B831)</f>
        <v>5.17965</v>
      </c>
    </row>
    <row r="832" customFormat="false" ht="15" hidden="false" customHeight="true" outlineLevel="0" collapsed="false">
      <c r="A832" s="3" t="n">
        <v>831</v>
      </c>
      <c r="B832" s="3" t="n">
        <v>7.87</v>
      </c>
      <c r="C832" s="3" t="n">
        <v>32.5818</v>
      </c>
      <c r="D832" s="3" t="n">
        <v>22.514</v>
      </c>
      <c r="E832" s="3" t="n">
        <f aca="false">F832*1.25</f>
        <v>10.1818125</v>
      </c>
      <c r="F832" s="3" t="n">
        <f aca="false">IF(C832&gt;4*B832,C832/4,B832)</f>
        <v>8.14545</v>
      </c>
    </row>
    <row r="833" customFormat="false" ht="15" hidden="false" customHeight="true" outlineLevel="0" collapsed="false">
      <c r="A833" s="4" t="n">
        <v>832</v>
      </c>
      <c r="B833" s="4" t="n">
        <v>14.599</v>
      </c>
      <c r="C833" s="4" t="n">
        <v>64.1908</v>
      </c>
      <c r="D833" s="4" t="n">
        <v>39.761</v>
      </c>
      <c r="E833" s="4" t="n">
        <f aca="false">F833*1.25</f>
        <v>20.059625</v>
      </c>
      <c r="F833" s="4" t="n">
        <f aca="false">IF(C833&gt;4*B833,C833/4,B833)</f>
        <v>16.0477</v>
      </c>
    </row>
    <row r="834" customFormat="false" ht="15" hidden="false" customHeight="true" outlineLevel="0" collapsed="false">
      <c r="A834" s="3" t="n">
        <v>833</v>
      </c>
      <c r="B834" s="3" t="n">
        <v>5.286</v>
      </c>
      <c r="C834" s="3" t="n">
        <v>18.7362</v>
      </c>
      <c r="D834" s="3" t="n">
        <v>13.103</v>
      </c>
      <c r="E834" s="3" t="n">
        <f aca="false">F834*1.25</f>
        <v>6.6075</v>
      </c>
      <c r="F834" s="3" t="n">
        <f aca="false">IF(C834&gt;4*B834,C834/4,B834)</f>
        <v>5.286</v>
      </c>
    </row>
    <row r="835" customFormat="false" ht="15" hidden="false" customHeight="true" outlineLevel="0" collapsed="false">
      <c r="A835" s="4" t="n">
        <v>834</v>
      </c>
      <c r="B835" s="4" t="n">
        <v>6.362</v>
      </c>
      <c r="C835" s="4" t="n">
        <v>26.6486</v>
      </c>
      <c r="D835" s="4" t="n">
        <v>19.107</v>
      </c>
      <c r="E835" s="4" t="n">
        <f aca="false">F835*1.25</f>
        <v>8.3276875</v>
      </c>
      <c r="F835" s="4" t="n">
        <f aca="false">IF(C835&gt;4*B835,C835/4,B835)</f>
        <v>6.66215</v>
      </c>
    </row>
    <row r="836" customFormat="false" ht="15" hidden="false" customHeight="true" outlineLevel="0" collapsed="false">
      <c r="A836" s="3" t="n">
        <v>835</v>
      </c>
      <c r="B836" s="3" t="n">
        <v>10.365</v>
      </c>
      <c r="C836" s="3" t="n">
        <v>49.8266</v>
      </c>
      <c r="D836" s="3" t="n">
        <v>33.396</v>
      </c>
      <c r="E836" s="3" t="n">
        <v>16.4944</v>
      </c>
      <c r="F836" s="3" t="n">
        <f aca="false">IF(C836&gt;4*B836,C836/4,B836)</f>
        <v>12.45665</v>
      </c>
    </row>
    <row r="837" customFormat="false" ht="15" hidden="false" customHeight="true" outlineLevel="0" collapsed="false">
      <c r="A837" s="4" t="n">
        <v>836</v>
      </c>
      <c r="B837" s="4" t="n">
        <v>5.767</v>
      </c>
      <c r="C837" s="4" t="n">
        <v>21.6744</v>
      </c>
      <c r="D837" s="4" t="n">
        <v>17.614</v>
      </c>
      <c r="E837" s="4" t="n">
        <f aca="false">F837*1.25</f>
        <v>7.20875</v>
      </c>
      <c r="F837" s="4" t="n">
        <f aca="false">IF(C837&gt;4*B837,C837/4,B837)</f>
        <v>5.767</v>
      </c>
    </row>
    <row r="838" customFormat="false" ht="15" hidden="false" customHeight="true" outlineLevel="0" collapsed="false">
      <c r="A838" s="3" t="n">
        <v>837</v>
      </c>
      <c r="B838" s="3" t="n">
        <v>56.965</v>
      </c>
      <c r="C838" s="3" t="n">
        <v>481.0489</v>
      </c>
      <c r="D838" s="3" t="n">
        <v>441.382</v>
      </c>
      <c r="E838" s="3" t="n">
        <v>155.2838</v>
      </c>
      <c r="F838" s="3" t="n">
        <f aca="false">IF(C838&gt;4*B838,C838/4,B838)</f>
        <v>120.262225</v>
      </c>
    </row>
    <row r="839" customFormat="false" ht="15" hidden="false" customHeight="true" outlineLevel="0" collapsed="false">
      <c r="A839" s="4" t="n">
        <v>838</v>
      </c>
      <c r="B839" s="4" t="n">
        <v>3.699</v>
      </c>
      <c r="C839" s="4" t="n">
        <v>18.774</v>
      </c>
      <c r="D839" s="4" t="n">
        <v>13.334</v>
      </c>
      <c r="E839" s="4" t="n">
        <f aca="false">F839*1.25</f>
        <v>5.866875</v>
      </c>
      <c r="F839" s="4" t="n">
        <f aca="false">IF(C839&gt;4*B839,C839/4,B839)</f>
        <v>4.6935</v>
      </c>
    </row>
    <row r="840" customFormat="false" ht="15" hidden="false" customHeight="true" outlineLevel="0" collapsed="false">
      <c r="A840" s="3" t="n">
        <v>839</v>
      </c>
      <c r="B840" s="3" t="n">
        <v>16.176</v>
      </c>
      <c r="C840" s="3" t="n">
        <v>97.7884</v>
      </c>
      <c r="D840" s="3" t="n">
        <v>61.307</v>
      </c>
      <c r="E840" s="3" t="n">
        <v>27.9379</v>
      </c>
      <c r="F840" s="3" t="n">
        <f aca="false">IF(C840&gt;4*B840,C840/4,B840)</f>
        <v>24.4471</v>
      </c>
    </row>
    <row r="841" customFormat="false" ht="15" hidden="false" customHeight="true" outlineLevel="0" collapsed="false">
      <c r="A841" s="4" t="n">
        <v>840</v>
      </c>
      <c r="B841" s="4" t="n">
        <v>9.948</v>
      </c>
      <c r="C841" s="4" t="n">
        <v>70.6281</v>
      </c>
      <c r="D841" s="4" t="n">
        <v>46.494</v>
      </c>
      <c r="E841" s="4" t="n">
        <v>22.6305</v>
      </c>
      <c r="F841" s="4" t="n">
        <f aca="false">IF(C841&gt;4*B841,C841/4,B841)</f>
        <v>17.657025</v>
      </c>
    </row>
    <row r="842" customFormat="false" ht="15" hidden="false" customHeight="true" outlineLevel="0" collapsed="false">
      <c r="A842" s="3" t="n">
        <v>841</v>
      </c>
      <c r="B842" s="3" t="n">
        <v>3.919</v>
      </c>
      <c r="C842" s="3" t="n">
        <v>23.1269</v>
      </c>
      <c r="D842" s="3" t="n">
        <v>20.62</v>
      </c>
      <c r="E842" s="3" t="n">
        <f aca="false">F842*1.25</f>
        <v>7.22715625</v>
      </c>
      <c r="F842" s="3" t="n">
        <f aca="false">IF(C842&gt;4*B842,C842/4,B842)</f>
        <v>5.781725</v>
      </c>
    </row>
    <row r="843" customFormat="false" ht="15" hidden="false" customHeight="true" outlineLevel="0" collapsed="false">
      <c r="A843" s="4" t="n">
        <v>842</v>
      </c>
      <c r="B843" s="4" t="n">
        <v>16.068</v>
      </c>
      <c r="C843" s="4" t="n">
        <v>90.7467</v>
      </c>
      <c r="D843" s="4" t="n">
        <v>70.66</v>
      </c>
      <c r="E843" s="4" t="n">
        <v>29.3118</v>
      </c>
      <c r="F843" s="4" t="n">
        <f aca="false">IF(C843&gt;4*B843,C843/4,B843)</f>
        <v>22.686675</v>
      </c>
    </row>
    <row r="844" customFormat="false" ht="15" hidden="false" customHeight="true" outlineLevel="0" collapsed="false">
      <c r="A844" s="3" t="n">
        <v>843</v>
      </c>
      <c r="B844" s="3" t="n">
        <v>4.356</v>
      </c>
      <c r="C844" s="3" t="n">
        <v>15.1545</v>
      </c>
      <c r="D844" s="3" t="n">
        <v>11.093</v>
      </c>
      <c r="E844" s="3" t="n">
        <v>5.9162</v>
      </c>
      <c r="F844" s="3" t="n">
        <f aca="false">IF(C844&gt;4*B844,C844/4,B844)</f>
        <v>4.356</v>
      </c>
    </row>
    <row r="845" customFormat="false" ht="15" hidden="false" customHeight="true" outlineLevel="0" collapsed="false">
      <c r="A845" s="4" t="n">
        <v>844</v>
      </c>
      <c r="B845" s="4"/>
      <c r="C845" s="4" t="n">
        <v>271.5587</v>
      </c>
      <c r="D845" s="4" t="n">
        <v>165.611</v>
      </c>
      <c r="E845" s="4" t="n">
        <v>72.2023</v>
      </c>
      <c r="F845" s="4" t="n">
        <f aca="false">IF(C845&gt;4*B845,C845/4,B845)</f>
        <v>67.889675</v>
      </c>
    </row>
    <row r="846" customFormat="false" ht="15" hidden="false" customHeight="true" outlineLevel="0" collapsed="false">
      <c r="A846" s="3" t="n">
        <v>845</v>
      </c>
      <c r="B846" s="3" t="n">
        <v>7.63</v>
      </c>
      <c r="C846" s="3" t="n">
        <v>29.0393</v>
      </c>
      <c r="D846" s="3" t="n">
        <v>21.196</v>
      </c>
      <c r="E846" s="3" t="n">
        <f aca="false">F846*1.25</f>
        <v>9.5375</v>
      </c>
      <c r="F846" s="3" t="n">
        <f aca="false">IF(C846&gt;4*B846,C846/4,B846)</f>
        <v>7.63</v>
      </c>
    </row>
    <row r="847" customFormat="false" ht="15" hidden="false" customHeight="true" outlineLevel="0" collapsed="false">
      <c r="A847" s="4" t="n">
        <v>846</v>
      </c>
      <c r="B847" s="4" t="n">
        <v>3.065</v>
      </c>
      <c r="C847" s="4" t="n">
        <v>11.2771</v>
      </c>
      <c r="D847" s="4" t="n">
        <v>7.459</v>
      </c>
      <c r="E847" s="4" t="n">
        <v>3.2546</v>
      </c>
      <c r="F847" s="4" t="n">
        <f aca="false">IF(C847&gt;4*B847,C847/4,B847)</f>
        <v>3.065</v>
      </c>
    </row>
    <row r="848" customFormat="false" ht="15" hidden="false" customHeight="true" outlineLevel="0" collapsed="false">
      <c r="A848" s="3" t="n">
        <v>847</v>
      </c>
      <c r="B848" s="3" t="n">
        <v>2.29</v>
      </c>
      <c r="C848" s="3" t="n">
        <v>8.6947</v>
      </c>
      <c r="D848" s="3" t="n">
        <v>8.062</v>
      </c>
      <c r="E848" s="3" t="n">
        <f aca="false">F848*1.25</f>
        <v>2.8625</v>
      </c>
      <c r="F848" s="3" t="n">
        <f aca="false">IF(C848&gt;4*B848,C848/4,B848)</f>
        <v>2.29</v>
      </c>
    </row>
    <row r="849" customFormat="false" ht="15" hidden="false" customHeight="true" outlineLevel="0" collapsed="false">
      <c r="A849" s="4" t="n">
        <v>848</v>
      </c>
      <c r="B849" s="4" t="n">
        <v>71.18</v>
      </c>
      <c r="C849" s="4" t="n">
        <v>907.5202</v>
      </c>
      <c r="D849" s="4" t="n">
        <v>820.061</v>
      </c>
      <c r="E849" s="4" t="n">
        <f aca="false">F849*1.25</f>
        <v>283.6000625</v>
      </c>
      <c r="F849" s="4" t="n">
        <f aca="false">IF(C849&gt;4*B849,C849/4,B849)</f>
        <v>226.88005</v>
      </c>
    </row>
    <row r="850" customFormat="false" ht="15" hidden="false" customHeight="true" outlineLevel="0" collapsed="false">
      <c r="A850" s="3" t="n">
        <v>849</v>
      </c>
      <c r="B850" s="3" t="n">
        <v>13.025</v>
      </c>
      <c r="C850" s="3" t="n">
        <v>76.2113</v>
      </c>
      <c r="D850" s="3" t="n">
        <v>44.474</v>
      </c>
      <c r="E850" s="3" t="n">
        <v>24.2567</v>
      </c>
      <c r="F850" s="3" t="n">
        <f aca="false">IF(C850&gt;4*B850,C850/4,B850)</f>
        <v>19.052825</v>
      </c>
    </row>
    <row r="851" customFormat="false" ht="15" hidden="false" customHeight="true" outlineLevel="0" collapsed="false">
      <c r="A851" s="4" t="n">
        <v>850</v>
      </c>
      <c r="B851" s="4" t="n">
        <v>9.737</v>
      </c>
      <c r="C851" s="4" t="n">
        <v>30.8502</v>
      </c>
      <c r="D851" s="4" t="n">
        <v>23.343</v>
      </c>
      <c r="E851" s="4" t="n">
        <v>10.6404</v>
      </c>
      <c r="F851" s="4" t="n">
        <f aca="false">IF(C851&gt;4*B851,C851/4,B851)</f>
        <v>9.737</v>
      </c>
    </row>
    <row r="852" customFormat="false" ht="15" hidden="false" customHeight="true" outlineLevel="0" collapsed="false">
      <c r="A852" s="3" t="n">
        <v>851</v>
      </c>
      <c r="B852" s="3" t="n">
        <v>3.358</v>
      </c>
      <c r="C852" s="3" t="n">
        <v>10.5118</v>
      </c>
      <c r="D852" s="3" t="n">
        <v>6.728</v>
      </c>
      <c r="E852" s="3" t="n">
        <v>3.6255</v>
      </c>
      <c r="F852" s="3" t="n">
        <f aca="false">IF(C852&gt;4*B852,C852/4,B852)</f>
        <v>3.358</v>
      </c>
    </row>
    <row r="853" customFormat="false" ht="15" hidden="false" customHeight="true" outlineLevel="0" collapsed="false">
      <c r="A853" s="4" t="n">
        <v>852</v>
      </c>
      <c r="B853" s="4" t="n">
        <v>7.846</v>
      </c>
      <c r="C853" s="4" t="n">
        <v>48.1457</v>
      </c>
      <c r="D853" s="4" t="n">
        <v>34.391</v>
      </c>
      <c r="E853" s="4" t="n">
        <v>15.4325</v>
      </c>
      <c r="F853" s="4" t="n">
        <f aca="false">IF(C853&gt;4*B853,C853/4,B853)</f>
        <v>12.036425</v>
      </c>
    </row>
    <row r="854" customFormat="false" ht="15" hidden="false" customHeight="true" outlineLevel="0" collapsed="false">
      <c r="A854" s="3" t="n">
        <v>853</v>
      </c>
      <c r="B854" s="3" t="n">
        <v>7.099</v>
      </c>
      <c r="C854" s="3" t="n">
        <v>37.1041</v>
      </c>
      <c r="D854" s="3" t="n">
        <v>33.421</v>
      </c>
      <c r="E854" s="3" t="n">
        <f aca="false">F854*1.25</f>
        <v>11.59503125</v>
      </c>
      <c r="F854" s="3" t="n">
        <f aca="false">IF(C854&gt;4*B854,C854/4,B854)</f>
        <v>9.276025</v>
      </c>
    </row>
    <row r="855" customFormat="false" ht="15" hidden="false" customHeight="true" outlineLevel="0" collapsed="false">
      <c r="A855" s="4" t="n">
        <v>854</v>
      </c>
      <c r="B855" s="4" t="n">
        <v>57.232</v>
      </c>
      <c r="C855" s="4" t="n">
        <v>596.1037</v>
      </c>
      <c r="D855" s="4" t="n">
        <v>453.638</v>
      </c>
      <c r="E855" s="4" t="n">
        <f aca="false">F855*1.25</f>
        <v>186.28240625</v>
      </c>
      <c r="F855" s="4" t="n">
        <f aca="false">IF(C855&gt;4*B855,C855/4,B855)</f>
        <v>149.025925</v>
      </c>
    </row>
    <row r="856" customFormat="false" ht="15" hidden="false" customHeight="true" outlineLevel="0" collapsed="false">
      <c r="A856" s="3" t="n">
        <v>855</v>
      </c>
      <c r="B856" s="3" t="n">
        <v>7.473</v>
      </c>
      <c r="C856" s="3" t="n">
        <v>16.9187</v>
      </c>
      <c r="D856" s="3" t="n">
        <v>11.567</v>
      </c>
      <c r="E856" s="3" t="n">
        <v>10.249</v>
      </c>
      <c r="F856" s="3" t="n">
        <f aca="false">IF(C856&gt;4*B856,C856/4,B856)</f>
        <v>7.473</v>
      </c>
    </row>
    <row r="857" customFormat="false" ht="15" hidden="false" customHeight="true" outlineLevel="0" collapsed="false">
      <c r="A857" s="4" t="n">
        <v>856</v>
      </c>
      <c r="B857" s="4" t="n">
        <v>3.14</v>
      </c>
      <c r="C857" s="4" t="n">
        <v>10.9788</v>
      </c>
      <c r="D857" s="4" t="n">
        <v>6.951</v>
      </c>
      <c r="E857" s="4" t="n">
        <f aca="false">F857*1.25</f>
        <v>3.925</v>
      </c>
      <c r="F857" s="4" t="n">
        <f aca="false">IF(C857&gt;4*B857,C857/4,B857)</f>
        <v>3.14</v>
      </c>
    </row>
    <row r="858" customFormat="false" ht="15" hidden="false" customHeight="true" outlineLevel="0" collapsed="false">
      <c r="A858" s="3" t="n">
        <v>857</v>
      </c>
      <c r="B858" s="3" t="n">
        <v>6.408</v>
      </c>
      <c r="C858" s="3" t="n">
        <v>29.8666</v>
      </c>
      <c r="D858" s="3" t="n">
        <v>25.988</v>
      </c>
      <c r="E858" s="3" t="n">
        <f aca="false">F858*1.25</f>
        <v>9.3333125</v>
      </c>
      <c r="F858" s="3" t="n">
        <f aca="false">IF(C858&gt;4*B858,C858/4,B858)</f>
        <v>7.46665</v>
      </c>
    </row>
    <row r="859" customFormat="false" ht="15" hidden="false" customHeight="true" outlineLevel="0" collapsed="false">
      <c r="A859" s="4" t="n">
        <v>858</v>
      </c>
      <c r="B859" s="4"/>
      <c r="C859" s="4" t="n">
        <v>149.1505</v>
      </c>
      <c r="D859" s="4" t="n">
        <v>119.292</v>
      </c>
      <c r="E859" s="4" t="n">
        <v>42.76</v>
      </c>
      <c r="F859" s="4" t="n">
        <f aca="false">IF(C859&gt;4*B859,C859/4,B859)</f>
        <v>37.287625</v>
      </c>
    </row>
    <row r="860" customFormat="false" ht="15" hidden="false" customHeight="true" outlineLevel="0" collapsed="false">
      <c r="A860" s="3" t="n">
        <v>859</v>
      </c>
      <c r="B860" s="3"/>
      <c r="C860" s="3" t="n">
        <v>318.9646</v>
      </c>
      <c r="D860" s="3" t="n">
        <v>235.149</v>
      </c>
      <c r="E860" s="3" t="n">
        <v>85.3507</v>
      </c>
      <c r="F860" s="3" t="n">
        <f aca="false">IF(C860&gt;4*B860,C860/4,B860)</f>
        <v>79.74115</v>
      </c>
    </row>
    <row r="861" customFormat="false" ht="15" hidden="false" customHeight="true" outlineLevel="0" collapsed="false">
      <c r="A861" s="4" t="n">
        <v>860</v>
      </c>
      <c r="B861" s="4" t="n">
        <v>6.235</v>
      </c>
      <c r="C861" s="4" t="n">
        <v>27.5999</v>
      </c>
      <c r="D861" s="4" t="n">
        <v>17.581</v>
      </c>
      <c r="E861" s="4" t="n">
        <v>10.0794</v>
      </c>
      <c r="F861" s="4" t="n">
        <f aca="false">IF(C861&gt;4*B861,C861/4,B861)</f>
        <v>6.899975</v>
      </c>
    </row>
    <row r="862" customFormat="false" ht="15" hidden="false" customHeight="true" outlineLevel="0" collapsed="false">
      <c r="A862" s="3" t="n">
        <v>861</v>
      </c>
      <c r="B862" s="3" t="n">
        <v>51.66</v>
      </c>
      <c r="C862" s="3" t="n">
        <v>529.0604</v>
      </c>
      <c r="D862" s="3" t="n">
        <v>361.718</v>
      </c>
      <c r="E862" s="3" t="n">
        <f aca="false">F862*1.25</f>
        <v>165.331375</v>
      </c>
      <c r="F862" s="3" t="n">
        <f aca="false">IF(C862&gt;4*B862,C862/4,B862)</f>
        <v>132.2651</v>
      </c>
    </row>
    <row r="863" customFormat="false" ht="15" hidden="false" customHeight="true" outlineLevel="0" collapsed="false">
      <c r="A863" s="4" t="n">
        <v>862</v>
      </c>
      <c r="B863" s="4" t="n">
        <v>8.52</v>
      </c>
      <c r="C863" s="4" t="n">
        <v>37.9881</v>
      </c>
      <c r="D863" s="4" t="n">
        <v>35.479</v>
      </c>
      <c r="E863" s="4" t="n">
        <v>11.8784</v>
      </c>
      <c r="F863" s="4" t="n">
        <f aca="false">IF(C863&gt;4*B863,C863/4,B863)</f>
        <v>9.497025</v>
      </c>
    </row>
    <row r="864" customFormat="false" ht="15" hidden="false" customHeight="true" outlineLevel="0" collapsed="false">
      <c r="A864" s="3" t="n">
        <v>863</v>
      </c>
      <c r="B864" s="3"/>
      <c r="C864" s="3" t="n">
        <v>325.5503</v>
      </c>
      <c r="D864" s="3" t="n">
        <v>246.779</v>
      </c>
      <c r="E864" s="3" t="n">
        <v>56.8564</v>
      </c>
      <c r="F864" s="3" t="n">
        <f aca="false">IF(C864&gt;4*B864,C864/4,B864)</f>
        <v>81.387575</v>
      </c>
    </row>
    <row r="865" customFormat="false" ht="15" hidden="false" customHeight="true" outlineLevel="0" collapsed="false">
      <c r="A865" s="4" t="n">
        <v>864</v>
      </c>
      <c r="B865" s="4" t="n">
        <v>5.043</v>
      </c>
      <c r="C865" s="4" t="n">
        <v>13.9111</v>
      </c>
      <c r="D865" s="4" t="n">
        <v>9.881</v>
      </c>
      <c r="E865" s="4" t="n">
        <f aca="false">F865*1.25</f>
        <v>6.30375</v>
      </c>
      <c r="F865" s="4" t="n">
        <f aca="false">IF(C865&gt;4*B865,C865/4,B865)</f>
        <v>5.043</v>
      </c>
    </row>
    <row r="866" customFormat="false" ht="15" hidden="false" customHeight="true" outlineLevel="0" collapsed="false">
      <c r="A866" s="3" t="n">
        <v>865</v>
      </c>
      <c r="B866" s="3" t="n">
        <v>7.9</v>
      </c>
      <c r="C866" s="3" t="n">
        <v>23.3494</v>
      </c>
      <c r="D866" s="3" t="n">
        <v>17.712</v>
      </c>
      <c r="E866" s="3" t="n">
        <f aca="false">F866*1.25</f>
        <v>9.875</v>
      </c>
      <c r="F866" s="3" t="n">
        <f aca="false">IF(C866&gt;4*B866,C866/4,B866)</f>
        <v>7.9</v>
      </c>
    </row>
    <row r="867" customFormat="false" ht="15" hidden="false" customHeight="true" outlineLevel="0" collapsed="false">
      <c r="A867" s="4" t="n">
        <v>866</v>
      </c>
      <c r="B867" s="4" t="n">
        <v>13.281</v>
      </c>
      <c r="C867" s="4" t="n">
        <v>128.1171</v>
      </c>
      <c r="D867" s="4" t="n">
        <v>110.385</v>
      </c>
      <c r="E867" s="4" t="n">
        <f aca="false">F867*1.25</f>
        <v>40.03659375</v>
      </c>
      <c r="F867" s="4" t="n">
        <f aca="false">IF(C867&gt;4*B867,C867/4,B867)</f>
        <v>32.029275</v>
      </c>
    </row>
    <row r="868" customFormat="false" ht="15" hidden="false" customHeight="true" outlineLevel="0" collapsed="false">
      <c r="A868" s="3" t="n">
        <v>867</v>
      </c>
      <c r="B868" s="3" t="n">
        <v>1.781</v>
      </c>
      <c r="C868" s="3" t="n">
        <v>4.6081</v>
      </c>
      <c r="D868" s="3" t="n">
        <v>3.161</v>
      </c>
      <c r="E868" s="3" t="n">
        <f aca="false">F868*1.25</f>
        <v>2.22625</v>
      </c>
      <c r="F868" s="3" t="n">
        <f aca="false">IF(C868&gt;4*B868,C868/4,B868)</f>
        <v>1.781</v>
      </c>
    </row>
    <row r="869" customFormat="false" ht="15" hidden="false" customHeight="true" outlineLevel="0" collapsed="false">
      <c r="A869" s="4" t="n">
        <v>868</v>
      </c>
      <c r="B869" s="4" t="n">
        <v>2.571</v>
      </c>
      <c r="C869" s="4" t="n">
        <v>8.8881</v>
      </c>
      <c r="D869" s="4" t="n">
        <v>5.524</v>
      </c>
      <c r="E869" s="4" t="n">
        <v>3.3793</v>
      </c>
      <c r="F869" s="4" t="n">
        <f aca="false">IF(C869&gt;4*B869,C869/4,B869)</f>
        <v>2.571</v>
      </c>
    </row>
    <row r="870" customFormat="false" ht="15" hidden="false" customHeight="true" outlineLevel="0" collapsed="false">
      <c r="A870" s="3" t="n">
        <v>869</v>
      </c>
      <c r="B870" s="3" t="n">
        <v>44.617</v>
      </c>
      <c r="C870" s="3" t="n">
        <v>394.2904</v>
      </c>
      <c r="D870" s="3" t="n">
        <v>309.114</v>
      </c>
      <c r="E870" s="3" t="n">
        <f aca="false">F870*1.25</f>
        <v>123.21575</v>
      </c>
      <c r="F870" s="3" t="n">
        <f aca="false">IF(C870&gt;4*B870,C870/4,B870)</f>
        <v>98.5726</v>
      </c>
    </row>
    <row r="871" customFormat="false" ht="15" hidden="false" customHeight="true" outlineLevel="0" collapsed="false">
      <c r="A871" s="4" t="n">
        <v>870</v>
      </c>
      <c r="B871" s="4" t="n">
        <v>18.155</v>
      </c>
      <c r="C871" s="4" t="n">
        <v>124.6085</v>
      </c>
      <c r="D871" s="4" t="n">
        <v>101.691</v>
      </c>
      <c r="E871" s="4" t="n">
        <v>31.2288</v>
      </c>
      <c r="F871" s="4" t="n">
        <f aca="false">IF(C871&gt;4*B871,C871/4,B871)</f>
        <v>31.152125</v>
      </c>
    </row>
    <row r="872" customFormat="false" ht="15" hidden="false" customHeight="true" outlineLevel="0" collapsed="false">
      <c r="A872" s="3" t="n">
        <v>871</v>
      </c>
      <c r="B872" s="3" t="n">
        <v>6.816</v>
      </c>
      <c r="C872" s="3" t="n">
        <v>19.4516</v>
      </c>
      <c r="D872" s="3" t="n">
        <v>16.244</v>
      </c>
      <c r="E872" s="3" t="n">
        <f aca="false">F872*1.25</f>
        <v>8.52</v>
      </c>
      <c r="F872" s="3" t="n">
        <f aca="false">IF(C872&gt;4*B872,C872/4,B872)</f>
        <v>6.816</v>
      </c>
    </row>
    <row r="873" customFormat="false" ht="15" hidden="false" customHeight="true" outlineLevel="0" collapsed="false">
      <c r="A873" s="4" t="n">
        <v>872</v>
      </c>
      <c r="B873" s="4" t="n">
        <v>2.888</v>
      </c>
      <c r="C873" s="4" t="n">
        <v>8.5476</v>
      </c>
      <c r="D873" s="4" t="n">
        <v>7.717</v>
      </c>
      <c r="E873" s="4" t="n">
        <v>4.0964</v>
      </c>
      <c r="F873" s="4" t="n">
        <f aca="false">IF(C873&gt;4*B873,C873/4,B873)</f>
        <v>2.888</v>
      </c>
    </row>
    <row r="874" customFormat="false" ht="15" hidden="false" customHeight="true" outlineLevel="0" collapsed="false">
      <c r="A874" s="3" t="n">
        <v>873</v>
      </c>
      <c r="B874" s="3" t="n">
        <v>18.281</v>
      </c>
      <c r="C874" s="3" t="n">
        <v>142.9552</v>
      </c>
      <c r="D874" s="3" t="n">
        <v>99.85</v>
      </c>
      <c r="E874" s="3" t="n">
        <v>38.1406</v>
      </c>
      <c r="F874" s="3" t="n">
        <f aca="false">IF(C874&gt;4*B874,C874/4,B874)</f>
        <v>35.7388</v>
      </c>
    </row>
    <row r="875" customFormat="false" ht="15" hidden="false" customHeight="true" outlineLevel="0" collapsed="false">
      <c r="A875" s="4" t="n">
        <v>874</v>
      </c>
      <c r="B875" s="4" t="n">
        <v>6.965</v>
      </c>
      <c r="C875" s="4" t="n">
        <v>20.734</v>
      </c>
      <c r="D875" s="4" t="n">
        <v>12.029</v>
      </c>
      <c r="E875" s="4" t="n">
        <f aca="false">F875*1.25</f>
        <v>8.70625</v>
      </c>
      <c r="F875" s="4" t="n">
        <f aca="false">IF(C875&gt;4*B875,C875/4,B875)</f>
        <v>6.965</v>
      </c>
    </row>
    <row r="876" customFormat="false" ht="15" hidden="false" customHeight="true" outlineLevel="0" collapsed="false">
      <c r="A876" s="3" t="n">
        <v>875</v>
      </c>
      <c r="B876" s="3" t="n">
        <v>6.263</v>
      </c>
      <c r="C876" s="3" t="n">
        <v>36.794</v>
      </c>
      <c r="D876" s="3" t="n">
        <v>34.341</v>
      </c>
      <c r="E876" s="3" t="n">
        <v>10.0481</v>
      </c>
      <c r="F876" s="3" t="n">
        <f aca="false">IF(C876&gt;4*B876,C876/4,B876)</f>
        <v>9.1985</v>
      </c>
    </row>
    <row r="877" customFormat="false" ht="15" hidden="false" customHeight="true" outlineLevel="0" collapsed="false">
      <c r="A877" s="4" t="n">
        <v>876</v>
      </c>
      <c r="B877" s="4" t="n">
        <v>5.025</v>
      </c>
      <c r="C877" s="4" t="n">
        <v>16.2638</v>
      </c>
      <c r="D877" s="4" t="n">
        <v>11.775</v>
      </c>
      <c r="E877" s="4" t="n">
        <f aca="false">F877*1.25</f>
        <v>6.28125</v>
      </c>
      <c r="F877" s="4" t="n">
        <f aca="false">IF(C877&gt;4*B877,C877/4,B877)</f>
        <v>5.025</v>
      </c>
    </row>
    <row r="878" customFormat="false" ht="15" hidden="false" customHeight="true" outlineLevel="0" collapsed="false">
      <c r="A878" s="3" t="n">
        <v>877</v>
      </c>
      <c r="B878" s="3" t="n">
        <v>11.961</v>
      </c>
      <c r="C878" s="3" t="n">
        <v>75.1298</v>
      </c>
      <c r="D878" s="3" t="n">
        <v>60.051</v>
      </c>
      <c r="E878" s="3" t="n">
        <v>21.9131</v>
      </c>
      <c r="F878" s="3" t="n">
        <f aca="false">IF(C878&gt;4*B878,C878/4,B878)</f>
        <v>18.78245</v>
      </c>
    </row>
    <row r="879" customFormat="false" ht="15" hidden="false" customHeight="true" outlineLevel="0" collapsed="false">
      <c r="A879" s="4" t="n">
        <v>878</v>
      </c>
      <c r="B879" s="4" t="n">
        <v>7.275</v>
      </c>
      <c r="C879" s="4" t="n">
        <v>41.5341</v>
      </c>
      <c r="D879" s="4" t="n">
        <v>33.914</v>
      </c>
      <c r="E879" s="4" t="n">
        <v>10.8537</v>
      </c>
      <c r="F879" s="4" t="n">
        <f aca="false">IF(C879&gt;4*B879,C879/4,B879)</f>
        <v>10.383525</v>
      </c>
    </row>
    <row r="880" customFormat="false" ht="15" hidden="false" customHeight="true" outlineLevel="0" collapsed="false">
      <c r="A880" s="3" t="n">
        <v>879</v>
      </c>
      <c r="B880" s="3" t="n">
        <v>3.434</v>
      </c>
      <c r="C880" s="3" t="n">
        <v>11.8465</v>
      </c>
      <c r="D880" s="3" t="n">
        <v>9.105</v>
      </c>
      <c r="E880" s="3" t="n">
        <f aca="false">F880*1.25</f>
        <v>4.2925</v>
      </c>
      <c r="F880" s="3" t="n">
        <f aca="false">IF(C880&gt;4*B880,C880/4,B880)</f>
        <v>3.434</v>
      </c>
    </row>
    <row r="881" customFormat="false" ht="15" hidden="false" customHeight="true" outlineLevel="0" collapsed="false">
      <c r="A881" s="4" t="n">
        <v>880</v>
      </c>
      <c r="B881" s="4" t="n">
        <v>5.173</v>
      </c>
      <c r="C881" s="4" t="n">
        <v>20.9371</v>
      </c>
      <c r="D881" s="4" t="n">
        <v>13.234</v>
      </c>
      <c r="E881" s="4" t="n">
        <f aca="false">F881*1.25</f>
        <v>6.54284375</v>
      </c>
      <c r="F881" s="4" t="n">
        <f aca="false">IF(C881&gt;4*B881,C881/4,B881)</f>
        <v>5.234275</v>
      </c>
    </row>
    <row r="882" customFormat="false" ht="15" hidden="false" customHeight="true" outlineLevel="0" collapsed="false">
      <c r="A882" s="3" t="n">
        <v>881</v>
      </c>
      <c r="B882" s="3" t="n">
        <v>5.978</v>
      </c>
      <c r="C882" s="3" t="n">
        <v>24.9503</v>
      </c>
      <c r="D882" s="3" t="n">
        <v>21.259</v>
      </c>
      <c r="E882" s="3" t="n">
        <f aca="false">F882*1.25</f>
        <v>7.79696875</v>
      </c>
      <c r="F882" s="3" t="n">
        <f aca="false">IF(C882&gt;4*B882,C882/4,B882)</f>
        <v>6.237575</v>
      </c>
    </row>
    <row r="883" customFormat="false" ht="15" hidden="false" customHeight="true" outlineLevel="0" collapsed="false">
      <c r="A883" s="4" t="n">
        <v>882</v>
      </c>
      <c r="B883" s="4" t="n">
        <v>17.68</v>
      </c>
      <c r="C883" s="4" t="n">
        <v>77.3198</v>
      </c>
      <c r="D883" s="4" t="n">
        <v>67.384</v>
      </c>
      <c r="E883" s="4" t="n">
        <f aca="false">F883*1.25</f>
        <v>24.1624375</v>
      </c>
      <c r="F883" s="4" t="n">
        <f aca="false">IF(C883&gt;4*B883,C883/4,B883)</f>
        <v>19.32995</v>
      </c>
    </row>
    <row r="884" customFormat="false" ht="15" hidden="false" customHeight="true" outlineLevel="0" collapsed="false">
      <c r="A884" s="3" t="n">
        <v>883</v>
      </c>
      <c r="B884" s="3" t="n">
        <v>5.636</v>
      </c>
      <c r="C884" s="3" t="n">
        <v>17.7353</v>
      </c>
      <c r="D884" s="3" t="n">
        <v>13.677</v>
      </c>
      <c r="E884" s="3" t="n">
        <f aca="false">F884*1.25</f>
        <v>7.045</v>
      </c>
      <c r="F884" s="3" t="n">
        <f aca="false">IF(C884&gt;4*B884,C884/4,B884)</f>
        <v>5.636</v>
      </c>
    </row>
    <row r="885" customFormat="false" ht="15" hidden="false" customHeight="true" outlineLevel="0" collapsed="false">
      <c r="A885" s="4" t="n">
        <v>884</v>
      </c>
      <c r="B885" s="4" t="n">
        <v>6.447</v>
      </c>
      <c r="C885" s="4" t="n">
        <v>25.5136</v>
      </c>
      <c r="D885" s="4" t="n">
        <v>19.018</v>
      </c>
      <c r="E885" s="4" t="n">
        <v>6.4924</v>
      </c>
      <c r="F885" s="4" t="n">
        <f aca="false">IF(C885&gt;4*B885,C885/4,B885)</f>
        <v>6.447</v>
      </c>
    </row>
    <row r="886" customFormat="false" ht="15" hidden="false" customHeight="true" outlineLevel="0" collapsed="false">
      <c r="A886" s="3" t="n">
        <v>885</v>
      </c>
      <c r="B886" s="3" t="n">
        <v>54.878</v>
      </c>
      <c r="C886" s="3" t="n">
        <v>519.6846</v>
      </c>
      <c r="D886" s="3" t="n">
        <v>309.511</v>
      </c>
      <c r="E886" s="3" t="n">
        <f aca="false">F886*1.25</f>
        <v>162.4014375</v>
      </c>
      <c r="F886" s="3" t="n">
        <f aca="false">IF(C886&gt;4*B886,C886/4,B886)</f>
        <v>129.92115</v>
      </c>
    </row>
    <row r="887" customFormat="false" ht="15" hidden="false" customHeight="true" outlineLevel="0" collapsed="false">
      <c r="A887" s="4" t="n">
        <v>886</v>
      </c>
      <c r="B887" s="4" t="n">
        <v>4.5</v>
      </c>
      <c r="C887" s="4" t="n">
        <v>24.704</v>
      </c>
      <c r="D887" s="4" t="n">
        <v>14.417</v>
      </c>
      <c r="E887" s="4" t="n">
        <f aca="false">F887*1.25</f>
        <v>7.72</v>
      </c>
      <c r="F887" s="4" t="n">
        <f aca="false">IF(C887&gt;4*B887,C887/4,B887)</f>
        <v>6.176</v>
      </c>
    </row>
    <row r="888" customFormat="false" ht="15" hidden="false" customHeight="true" outlineLevel="0" collapsed="false">
      <c r="A888" s="3" t="n">
        <v>887</v>
      </c>
      <c r="B888" s="3" t="n">
        <v>12.111</v>
      </c>
      <c r="C888" s="3" t="n">
        <v>44.3995</v>
      </c>
      <c r="D888" s="3" t="n">
        <v>30.45</v>
      </c>
      <c r="E888" s="3" t="n">
        <f aca="false">F888*1.25</f>
        <v>15.13875</v>
      </c>
      <c r="F888" s="3" t="n">
        <f aca="false">IF(C888&gt;4*B888,C888/4,B888)</f>
        <v>12.111</v>
      </c>
    </row>
    <row r="889" customFormat="false" ht="15" hidden="false" customHeight="true" outlineLevel="0" collapsed="false">
      <c r="A889" s="4" t="n">
        <v>888</v>
      </c>
      <c r="B889" s="4" t="n">
        <v>3.103</v>
      </c>
      <c r="C889" s="4" t="n">
        <v>9.3863</v>
      </c>
      <c r="D889" s="4" t="n">
        <v>6.33</v>
      </c>
      <c r="E889" s="4" t="n">
        <f aca="false">F889*1.25</f>
        <v>3.87875</v>
      </c>
      <c r="F889" s="4" t="n">
        <f aca="false">IF(C889&gt;4*B889,C889/4,B889)</f>
        <v>3.103</v>
      </c>
    </row>
    <row r="890" customFormat="false" ht="15" hidden="false" customHeight="true" outlineLevel="0" collapsed="false">
      <c r="A890" s="3" t="n">
        <v>889</v>
      </c>
      <c r="B890" s="3" t="n">
        <v>6.222</v>
      </c>
      <c r="C890" s="3" t="n">
        <v>21.661</v>
      </c>
      <c r="D890" s="3" t="n">
        <v>20.176</v>
      </c>
      <c r="E890" s="3" t="n">
        <v>7.524</v>
      </c>
      <c r="F890" s="3" t="n">
        <f aca="false">IF(C890&gt;4*B890,C890/4,B890)</f>
        <v>6.222</v>
      </c>
    </row>
    <row r="891" customFormat="false" ht="15" hidden="false" customHeight="true" outlineLevel="0" collapsed="false">
      <c r="A891" s="4" t="n">
        <v>890</v>
      </c>
      <c r="B891" s="4" t="n">
        <v>7.947</v>
      </c>
      <c r="C891" s="4" t="n">
        <v>23.0371</v>
      </c>
      <c r="D891" s="4" t="n">
        <v>19.891</v>
      </c>
      <c r="E891" s="4" t="n">
        <f aca="false">F891*1.25</f>
        <v>9.93375</v>
      </c>
      <c r="F891" s="4" t="n">
        <f aca="false">IF(C891&gt;4*B891,C891/4,B891)</f>
        <v>7.947</v>
      </c>
    </row>
    <row r="892" customFormat="false" ht="15" hidden="false" customHeight="true" outlineLevel="0" collapsed="false">
      <c r="A892" s="3" t="n">
        <v>891</v>
      </c>
      <c r="B892" s="3" t="n">
        <v>9.315</v>
      </c>
      <c r="C892" s="3" t="n">
        <v>53.6305</v>
      </c>
      <c r="D892" s="3" t="n">
        <v>43.654</v>
      </c>
      <c r="E892" s="3" t="n">
        <f aca="false">F892*1.25</f>
        <v>16.75953125</v>
      </c>
      <c r="F892" s="3" t="n">
        <f aca="false">IF(C892&gt;4*B892,C892/4,B892)</f>
        <v>13.407625</v>
      </c>
    </row>
    <row r="893" customFormat="false" ht="15" hidden="false" customHeight="true" outlineLevel="0" collapsed="false">
      <c r="A893" s="4" t="n">
        <v>892</v>
      </c>
      <c r="B893" s="4" t="n">
        <v>38.908</v>
      </c>
      <c r="C893" s="4" t="n">
        <v>280.4539</v>
      </c>
      <c r="D893" s="4" t="n">
        <v>212.32</v>
      </c>
      <c r="E893" s="4" t="n">
        <v>96.4815</v>
      </c>
      <c r="F893" s="4" t="n">
        <f aca="false">IF(C893&gt;4*B893,C893/4,B893)</f>
        <v>70.113475</v>
      </c>
    </row>
    <row r="894" customFormat="false" ht="15" hidden="false" customHeight="true" outlineLevel="0" collapsed="false">
      <c r="A894" s="3" t="n">
        <v>893</v>
      </c>
      <c r="B894" s="3" t="n">
        <v>45.485</v>
      </c>
      <c r="C894" s="3" t="n">
        <v>550.7015</v>
      </c>
      <c r="D894" s="3" t="n">
        <v>339.754</v>
      </c>
      <c r="E894" s="3" t="n">
        <f aca="false">F894*1.25</f>
        <v>172.09421875</v>
      </c>
      <c r="F894" s="3" t="n">
        <f aca="false">IF(C894&gt;4*B894,C894/4,B894)</f>
        <v>137.675375</v>
      </c>
    </row>
    <row r="895" customFormat="false" ht="15" hidden="false" customHeight="true" outlineLevel="0" collapsed="false">
      <c r="A895" s="4" t="n">
        <v>894</v>
      </c>
      <c r="B895" s="4" t="n">
        <v>2.826</v>
      </c>
      <c r="C895" s="4" t="n">
        <v>9.1547</v>
      </c>
      <c r="D895" s="4" t="n">
        <v>8.618</v>
      </c>
      <c r="E895" s="4" t="n">
        <f aca="false">F895*1.25</f>
        <v>3.5325</v>
      </c>
      <c r="F895" s="4" t="n">
        <f aca="false">IF(C895&gt;4*B895,C895/4,B895)</f>
        <v>2.826</v>
      </c>
    </row>
    <row r="896" customFormat="false" ht="15" hidden="false" customHeight="true" outlineLevel="0" collapsed="false">
      <c r="A896" s="3" t="n">
        <v>895</v>
      </c>
      <c r="B896" s="3" t="n">
        <v>6.426</v>
      </c>
      <c r="C896" s="3" t="n">
        <v>40.5368</v>
      </c>
      <c r="D896" s="3" t="n">
        <v>28.376</v>
      </c>
      <c r="E896" s="3" t="n">
        <v>12.2464</v>
      </c>
      <c r="F896" s="3" t="n">
        <f aca="false">IF(C896&gt;4*B896,C896/4,B896)</f>
        <v>10.1342</v>
      </c>
    </row>
    <row r="897" customFormat="false" ht="15" hidden="false" customHeight="true" outlineLevel="0" collapsed="false">
      <c r="A897" s="4" t="n">
        <v>896</v>
      </c>
      <c r="B897" s="4" t="n">
        <v>6.265</v>
      </c>
      <c r="C897" s="4" t="n">
        <v>24.1081</v>
      </c>
      <c r="D897" s="4" t="n">
        <v>14.291</v>
      </c>
      <c r="E897" s="4" t="n">
        <f aca="false">F897*1.25</f>
        <v>7.83125</v>
      </c>
      <c r="F897" s="4" t="n">
        <f aca="false">IF(C897&gt;4*B897,C897/4,B897)</f>
        <v>6.265</v>
      </c>
    </row>
    <row r="898" customFormat="false" ht="15" hidden="false" customHeight="true" outlineLevel="0" collapsed="false">
      <c r="A898" s="3" t="n">
        <v>897</v>
      </c>
      <c r="B898" s="3" t="n">
        <v>5.504</v>
      </c>
      <c r="C898" s="3" t="n">
        <v>18.8861</v>
      </c>
      <c r="D898" s="3" t="n">
        <v>14.118</v>
      </c>
      <c r="E898" s="3" t="n">
        <f aca="false">F898*1.25</f>
        <v>6.88</v>
      </c>
      <c r="F898" s="3" t="n">
        <f aca="false">IF(C898&gt;4*B898,C898/4,B898)</f>
        <v>5.504</v>
      </c>
    </row>
    <row r="899" customFormat="false" ht="15" hidden="false" customHeight="true" outlineLevel="0" collapsed="false">
      <c r="A899" s="4" t="n">
        <v>898</v>
      </c>
      <c r="B899" s="4" t="n">
        <v>52.482</v>
      </c>
      <c r="C899" s="4" t="n">
        <v>367.5768</v>
      </c>
      <c r="D899" s="4" t="n">
        <v>330.672</v>
      </c>
      <c r="E899" s="4" t="n">
        <f aca="false">F899*1.25</f>
        <v>114.86775</v>
      </c>
      <c r="F899" s="4" t="n">
        <f aca="false">IF(C899&gt;4*B899,C899/4,B899)</f>
        <v>91.8942</v>
      </c>
    </row>
    <row r="900" customFormat="false" ht="15" hidden="false" customHeight="true" outlineLevel="0" collapsed="false">
      <c r="A900" s="3" t="n">
        <v>899</v>
      </c>
      <c r="B900" s="3" t="n">
        <v>3.81</v>
      </c>
      <c r="C900" s="3" t="n">
        <v>10.0175</v>
      </c>
      <c r="D900" s="3" t="n">
        <v>9.065</v>
      </c>
      <c r="E900" s="3" t="n">
        <f aca="false">F900*1.25</f>
        <v>4.7625</v>
      </c>
      <c r="F900" s="3" t="n">
        <f aca="false">IF(C900&gt;4*B900,C900/4,B900)</f>
        <v>3.81</v>
      </c>
    </row>
    <row r="901" customFormat="false" ht="15" hidden="false" customHeight="true" outlineLevel="0" collapsed="false">
      <c r="A901" s="4" t="n">
        <v>900</v>
      </c>
      <c r="B901" s="4" t="n">
        <v>6.595</v>
      </c>
      <c r="C901" s="4" t="n">
        <v>21.2707</v>
      </c>
      <c r="D901" s="4" t="n">
        <v>11.792</v>
      </c>
      <c r="E901" s="4" t="n">
        <v>6.8964</v>
      </c>
      <c r="F901" s="4" t="n">
        <f aca="false">IF(C901&gt;4*B901,C901/4,B901)</f>
        <v>6.595</v>
      </c>
    </row>
    <row r="902" customFormat="false" ht="15" hidden="false" customHeight="true" outlineLevel="0" collapsed="false">
      <c r="A902" s="3" t="n">
        <v>901</v>
      </c>
      <c r="B902" s="3" t="n">
        <v>5.102</v>
      </c>
      <c r="C902" s="3" t="n">
        <v>16.1356</v>
      </c>
      <c r="D902" s="3" t="n">
        <v>14.595</v>
      </c>
      <c r="E902" s="3" t="n">
        <v>6.683</v>
      </c>
      <c r="F902" s="3" t="n">
        <f aca="false">IF(C902&gt;4*B902,C902/4,B902)</f>
        <v>5.102</v>
      </c>
    </row>
    <row r="903" customFormat="false" ht="15" hidden="false" customHeight="true" outlineLevel="0" collapsed="false">
      <c r="A903" s="4" t="n">
        <v>902</v>
      </c>
      <c r="B903" s="4" t="n">
        <v>1.534</v>
      </c>
      <c r="C903" s="4" t="n">
        <v>4.9373</v>
      </c>
      <c r="D903" s="4" t="n">
        <v>3.252</v>
      </c>
      <c r="E903" s="4" t="n">
        <f aca="false">F903*1.25</f>
        <v>1.9175</v>
      </c>
      <c r="F903" s="4" t="n">
        <f aca="false">IF(C903&gt;4*B903,C903/4,B903)</f>
        <v>1.534</v>
      </c>
    </row>
    <row r="904" customFormat="false" ht="15" hidden="false" customHeight="true" outlineLevel="0" collapsed="false">
      <c r="A904" s="3" t="n">
        <v>903</v>
      </c>
      <c r="B904" s="3" t="n">
        <v>6.446</v>
      </c>
      <c r="C904" s="3" t="n">
        <v>19.9684</v>
      </c>
      <c r="D904" s="3" t="n">
        <v>11.294</v>
      </c>
      <c r="E904" s="3" t="n">
        <f aca="false">F904*1.25</f>
        <v>8.0575</v>
      </c>
      <c r="F904" s="3" t="n">
        <f aca="false">IF(C904&gt;4*B904,C904/4,B904)</f>
        <v>6.446</v>
      </c>
    </row>
    <row r="905" customFormat="false" ht="15" hidden="false" customHeight="true" outlineLevel="0" collapsed="false">
      <c r="A905" s="4" t="n">
        <v>904</v>
      </c>
      <c r="B905" s="4" t="n">
        <v>10.665</v>
      </c>
      <c r="C905" s="4" t="n">
        <v>81.2913</v>
      </c>
      <c r="D905" s="4" t="n">
        <v>72.277</v>
      </c>
      <c r="E905" s="4" t="n">
        <v>26.4099</v>
      </c>
      <c r="F905" s="4" t="n">
        <f aca="false">IF(C905&gt;4*B905,C905/4,B905)</f>
        <v>20.322825</v>
      </c>
    </row>
    <row r="906" customFormat="false" ht="15" hidden="false" customHeight="true" outlineLevel="0" collapsed="false">
      <c r="A906" s="3" t="n">
        <v>905</v>
      </c>
      <c r="B906" s="3" t="n">
        <v>6.347</v>
      </c>
      <c r="C906" s="3" t="n">
        <v>21.7417</v>
      </c>
      <c r="D906" s="3" t="n">
        <v>19.471</v>
      </c>
      <c r="E906" s="3" t="n">
        <f aca="false">F906*1.25</f>
        <v>7.93375</v>
      </c>
      <c r="F906" s="3" t="n">
        <f aca="false">IF(C906&gt;4*B906,C906/4,B906)</f>
        <v>6.347</v>
      </c>
    </row>
    <row r="907" customFormat="false" ht="15" hidden="false" customHeight="true" outlineLevel="0" collapsed="false">
      <c r="A907" s="4" t="n">
        <v>906</v>
      </c>
      <c r="B907" s="4" t="n">
        <v>36.781</v>
      </c>
      <c r="C907" s="4" t="n">
        <v>300.3837</v>
      </c>
      <c r="D907" s="4" t="n">
        <v>236.85</v>
      </c>
      <c r="E907" s="4" t="n">
        <f aca="false">F907*1.25</f>
        <v>93.86990625</v>
      </c>
      <c r="F907" s="4" t="n">
        <f aca="false">IF(C907&gt;4*B907,C907/4,B907)</f>
        <v>75.095925</v>
      </c>
    </row>
    <row r="908" customFormat="false" ht="15" hidden="false" customHeight="true" outlineLevel="0" collapsed="false">
      <c r="A908" s="3" t="n">
        <v>907</v>
      </c>
      <c r="B908" s="3" t="n">
        <v>38.134</v>
      </c>
      <c r="C908" s="3" t="n">
        <v>325.2118</v>
      </c>
      <c r="D908" s="3" t="n">
        <v>253.592</v>
      </c>
      <c r="E908" s="3" t="n">
        <v>100.8153</v>
      </c>
      <c r="F908" s="3" t="n">
        <f aca="false">IF(C908&gt;4*B908,C908/4,B908)</f>
        <v>81.30295</v>
      </c>
    </row>
    <row r="909" customFormat="false" ht="15" hidden="false" customHeight="true" outlineLevel="0" collapsed="false">
      <c r="A909" s="4" t="n">
        <v>908</v>
      </c>
      <c r="B909" s="4" t="n">
        <v>3.892</v>
      </c>
      <c r="C909" s="4" t="n">
        <v>16.9824</v>
      </c>
      <c r="D909" s="4" t="n">
        <v>14.864</v>
      </c>
      <c r="E909" s="4" t="n">
        <f aca="false">F909*1.25</f>
        <v>5.307</v>
      </c>
      <c r="F909" s="4" t="n">
        <f aca="false">IF(C909&gt;4*B909,C909/4,B909)</f>
        <v>4.2456</v>
      </c>
    </row>
    <row r="910" customFormat="false" ht="15" hidden="false" customHeight="true" outlineLevel="0" collapsed="false">
      <c r="A910" s="3" t="n">
        <v>909</v>
      </c>
      <c r="B910" s="3" t="n">
        <v>3.625</v>
      </c>
      <c r="C910" s="3" t="n">
        <v>20.5598</v>
      </c>
      <c r="D910" s="3" t="n">
        <v>17.774</v>
      </c>
      <c r="E910" s="3" t="n">
        <f aca="false">F910*1.25</f>
        <v>6.4249375</v>
      </c>
      <c r="F910" s="3" t="n">
        <f aca="false">IF(C910&gt;4*B910,C910/4,B910)</f>
        <v>5.13995</v>
      </c>
    </row>
    <row r="911" customFormat="false" ht="15" hidden="false" customHeight="true" outlineLevel="0" collapsed="false">
      <c r="A911" s="4" t="n">
        <v>910</v>
      </c>
      <c r="B911" s="4" t="n">
        <v>2.468</v>
      </c>
      <c r="C911" s="4" t="n">
        <v>7.8504</v>
      </c>
      <c r="D911" s="4" t="n">
        <v>7.113</v>
      </c>
      <c r="E911" s="4" t="n">
        <v>3.1134</v>
      </c>
      <c r="F911" s="4" t="n">
        <f aca="false">IF(C911&gt;4*B911,C911/4,B911)</f>
        <v>2.468</v>
      </c>
    </row>
    <row r="912" customFormat="false" ht="15" hidden="false" customHeight="true" outlineLevel="0" collapsed="false">
      <c r="A912" s="3" t="n">
        <v>911</v>
      </c>
      <c r="B912" s="3" t="n">
        <v>7.687</v>
      </c>
      <c r="C912" s="3" t="n">
        <v>39.4936</v>
      </c>
      <c r="D912" s="3" t="n">
        <v>30.453</v>
      </c>
      <c r="E912" s="3" t="n">
        <f aca="false">F912*1.25</f>
        <v>12.34175</v>
      </c>
      <c r="F912" s="3" t="n">
        <f aca="false">IF(C912&gt;4*B912,C912/4,B912)</f>
        <v>9.8734</v>
      </c>
    </row>
    <row r="913" customFormat="false" ht="15" hidden="false" customHeight="true" outlineLevel="0" collapsed="false">
      <c r="A913" s="4" t="n">
        <v>912</v>
      </c>
      <c r="B913" s="4" t="n">
        <v>7.198</v>
      </c>
      <c r="C913" s="4" t="n">
        <v>39.536</v>
      </c>
      <c r="D913" s="4" t="n">
        <v>37.048</v>
      </c>
      <c r="E913" s="4" t="n">
        <f aca="false">F913*1.25</f>
        <v>12.355</v>
      </c>
      <c r="F913" s="4" t="n">
        <f aca="false">IF(C913&gt;4*B913,C913/4,B913)</f>
        <v>9.884</v>
      </c>
    </row>
    <row r="914" customFormat="false" ht="15" hidden="false" customHeight="true" outlineLevel="0" collapsed="false">
      <c r="A914" s="3" t="n">
        <v>913</v>
      </c>
      <c r="B914" s="3" t="n">
        <v>15.67</v>
      </c>
      <c r="C914" s="3" t="n">
        <v>78.5636</v>
      </c>
      <c r="D914" s="3" t="n">
        <v>74.514</v>
      </c>
      <c r="E914" s="3" t="n">
        <f aca="false">F914*1.25</f>
        <v>24.551125</v>
      </c>
      <c r="F914" s="3" t="n">
        <f aca="false">IF(C914&gt;4*B914,C914/4,B914)</f>
        <v>19.6409</v>
      </c>
    </row>
    <row r="915" customFormat="false" ht="15" hidden="false" customHeight="true" outlineLevel="0" collapsed="false">
      <c r="A915" s="4" t="n">
        <v>914</v>
      </c>
      <c r="B915" s="4" t="n">
        <v>3.894</v>
      </c>
      <c r="C915" s="4" t="n">
        <v>14.8376</v>
      </c>
      <c r="D915" s="4" t="n">
        <v>8.852</v>
      </c>
      <c r="E915" s="4" t="n">
        <f aca="false">F915*1.25</f>
        <v>4.8675</v>
      </c>
      <c r="F915" s="4" t="n">
        <f aca="false">IF(C915&gt;4*B915,C915/4,B915)</f>
        <v>3.894</v>
      </c>
    </row>
    <row r="916" customFormat="false" ht="15" hidden="false" customHeight="true" outlineLevel="0" collapsed="false">
      <c r="A916" s="3" t="n">
        <v>915</v>
      </c>
      <c r="B916" s="3" t="n">
        <v>7.589</v>
      </c>
      <c r="C916" s="3" t="n">
        <v>39.1371</v>
      </c>
      <c r="D916" s="3" t="n">
        <v>34.825</v>
      </c>
      <c r="E916" s="3" t="n">
        <v>13.2581</v>
      </c>
      <c r="F916" s="3" t="n">
        <f aca="false">IF(C916&gt;4*B916,C916/4,B916)</f>
        <v>9.784275</v>
      </c>
    </row>
    <row r="917" customFormat="false" ht="15" hidden="false" customHeight="true" outlineLevel="0" collapsed="false">
      <c r="A917" s="4" t="n">
        <v>916</v>
      </c>
      <c r="B917" s="4" t="n">
        <v>6.193</v>
      </c>
      <c r="C917" s="4" t="n">
        <v>13.9101</v>
      </c>
      <c r="D917" s="4" t="n">
        <v>10.432</v>
      </c>
      <c r="E917" s="4" t="n">
        <f aca="false">F917*1.25</f>
        <v>7.74125</v>
      </c>
      <c r="F917" s="4" t="n">
        <f aca="false">IF(C917&gt;4*B917,C917/4,B917)</f>
        <v>6.193</v>
      </c>
    </row>
    <row r="918" customFormat="false" ht="15" hidden="false" customHeight="true" outlineLevel="0" collapsed="false">
      <c r="A918" s="3" t="n">
        <v>917</v>
      </c>
      <c r="B918" s="3" t="n">
        <v>7.26</v>
      </c>
      <c r="C918" s="3" t="n">
        <v>19.6244</v>
      </c>
      <c r="D918" s="3" t="n">
        <v>13.836</v>
      </c>
      <c r="E918" s="3" t="n">
        <f aca="false">F918*1.25</f>
        <v>9.075</v>
      </c>
      <c r="F918" s="3" t="n">
        <f aca="false">IF(C918&gt;4*B918,C918/4,B918)</f>
        <v>7.26</v>
      </c>
    </row>
    <row r="919" customFormat="false" ht="15" hidden="false" customHeight="true" outlineLevel="0" collapsed="false">
      <c r="A919" s="4" t="n">
        <v>918</v>
      </c>
      <c r="B919" s="4" t="n">
        <v>30.561</v>
      </c>
      <c r="C919" s="4" t="n">
        <v>288.7158</v>
      </c>
      <c r="D919" s="4" t="n">
        <v>229.595</v>
      </c>
      <c r="E919" s="4" t="n">
        <f aca="false">F919*1.25</f>
        <v>90.2236875</v>
      </c>
      <c r="F919" s="4" t="n">
        <f aca="false">IF(C919&gt;4*B919,C919/4,B919)</f>
        <v>72.17895</v>
      </c>
    </row>
    <row r="920" customFormat="false" ht="15" hidden="false" customHeight="true" outlineLevel="0" collapsed="false">
      <c r="A920" s="3" t="n">
        <v>919</v>
      </c>
      <c r="B920" s="3" t="n">
        <v>45.199</v>
      </c>
      <c r="C920" s="3" t="n">
        <v>376.9404</v>
      </c>
      <c r="D920" s="3" t="n">
        <v>215.755</v>
      </c>
      <c r="E920" s="3" t="n">
        <v>119.8077</v>
      </c>
      <c r="F920" s="3" t="n">
        <f aca="false">IF(C920&gt;4*B920,C920/4,B920)</f>
        <v>94.2351</v>
      </c>
    </row>
    <row r="921" customFormat="false" ht="15" hidden="false" customHeight="true" outlineLevel="0" collapsed="false">
      <c r="A921" s="4" t="n">
        <v>920</v>
      </c>
      <c r="B921" s="4" t="n">
        <v>4.182</v>
      </c>
      <c r="C921" s="4" t="n">
        <v>13.0636</v>
      </c>
      <c r="D921" s="4" t="n">
        <v>9.831</v>
      </c>
      <c r="E921" s="4" t="n">
        <f aca="false">F921*1.25</f>
        <v>5.2275</v>
      </c>
      <c r="F921" s="4" t="n">
        <f aca="false">IF(C921&gt;4*B921,C921/4,B921)</f>
        <v>4.182</v>
      </c>
    </row>
    <row r="922" customFormat="false" ht="15" hidden="false" customHeight="true" outlineLevel="0" collapsed="false">
      <c r="A922" s="3" t="n">
        <v>921</v>
      </c>
      <c r="B922" s="3" t="n">
        <v>57.604</v>
      </c>
      <c r="C922" s="3" t="n">
        <v>531.9452</v>
      </c>
      <c r="D922" s="3" t="n">
        <v>477.876</v>
      </c>
      <c r="E922" s="3" t="n">
        <f aca="false">F922*1.25</f>
        <v>166.232875</v>
      </c>
      <c r="F922" s="3" t="n">
        <f aca="false">IF(C922&gt;4*B922,C922/4,B922)</f>
        <v>132.9863</v>
      </c>
    </row>
    <row r="923" customFormat="false" ht="15" hidden="false" customHeight="true" outlineLevel="0" collapsed="false">
      <c r="A923" s="4" t="n">
        <v>922</v>
      </c>
      <c r="B923" s="4" t="n">
        <v>15.402</v>
      </c>
      <c r="C923" s="4" t="n">
        <v>108.4837</v>
      </c>
      <c r="D923" s="4" t="n">
        <v>68.929</v>
      </c>
      <c r="E923" s="4" t="n">
        <f aca="false">F923*1.25</f>
        <v>33.90115625</v>
      </c>
      <c r="F923" s="4" t="n">
        <f aca="false">IF(C923&gt;4*B923,C923/4,B923)</f>
        <v>27.120925</v>
      </c>
    </row>
    <row r="924" customFormat="false" ht="15" hidden="false" customHeight="true" outlineLevel="0" collapsed="false">
      <c r="A924" s="3" t="n">
        <v>923</v>
      </c>
      <c r="B924" s="3" t="n">
        <v>50.248</v>
      </c>
      <c r="C924" s="3" t="n">
        <v>386.0143</v>
      </c>
      <c r="D924" s="3" t="n">
        <v>278.145</v>
      </c>
      <c r="E924" s="3" t="n">
        <f aca="false">F924*1.25</f>
        <v>120.62946875</v>
      </c>
      <c r="F924" s="3" t="n">
        <f aca="false">IF(C924&gt;4*B924,C924/4,B924)</f>
        <v>96.503575</v>
      </c>
    </row>
    <row r="925" customFormat="false" ht="15" hidden="false" customHeight="true" outlineLevel="0" collapsed="false">
      <c r="A925" s="4" t="n">
        <v>924</v>
      </c>
      <c r="B925" s="4" t="n">
        <v>26.967</v>
      </c>
      <c r="C925" s="4" t="n">
        <v>184.0605</v>
      </c>
      <c r="D925" s="4" t="n">
        <v>170.402</v>
      </c>
      <c r="E925" s="4" t="n">
        <f aca="false">F925*1.25</f>
        <v>57.51890625</v>
      </c>
      <c r="F925" s="4" t="n">
        <f aca="false">IF(C925&gt;4*B925,C925/4,B925)</f>
        <v>46.015125</v>
      </c>
    </row>
    <row r="926" customFormat="false" ht="15" hidden="false" customHeight="true" outlineLevel="0" collapsed="false">
      <c r="A926" s="3" t="n">
        <v>925</v>
      </c>
      <c r="B926" s="3" t="n">
        <v>6.662</v>
      </c>
      <c r="C926" s="3" t="n">
        <v>31.485</v>
      </c>
      <c r="D926" s="3" t="n">
        <v>22.714</v>
      </c>
      <c r="E926" s="3" t="n">
        <f aca="false">F926*1.25</f>
        <v>9.8390625</v>
      </c>
      <c r="F926" s="3" t="n">
        <f aca="false">IF(C926&gt;4*B926,C926/4,B926)</f>
        <v>7.87125</v>
      </c>
    </row>
    <row r="927" customFormat="false" ht="15" hidden="false" customHeight="true" outlineLevel="0" collapsed="false">
      <c r="A927" s="4" t="n">
        <v>926</v>
      </c>
      <c r="B927" s="4" t="n">
        <v>2.104</v>
      </c>
      <c r="C927" s="4" t="n">
        <v>4.6426</v>
      </c>
      <c r="D927" s="4" t="n">
        <v>3.219</v>
      </c>
      <c r="E927" s="4" t="n">
        <v>2.462</v>
      </c>
      <c r="F927" s="4" t="n">
        <f aca="false">IF(C927&gt;4*B927,C927/4,B927)</f>
        <v>2.104</v>
      </c>
    </row>
    <row r="928" customFormat="false" ht="15" hidden="false" customHeight="true" outlineLevel="0" collapsed="false">
      <c r="A928" s="3" t="n">
        <v>927</v>
      </c>
      <c r="B928" s="3" t="n">
        <v>5.323</v>
      </c>
      <c r="C928" s="3" t="n">
        <v>22.7927</v>
      </c>
      <c r="D928" s="3" t="n">
        <v>16.552</v>
      </c>
      <c r="E928" s="3" t="n">
        <f aca="false">F928*1.25</f>
        <v>7.12271875</v>
      </c>
      <c r="F928" s="3" t="n">
        <f aca="false">IF(C928&gt;4*B928,C928/4,B928)</f>
        <v>5.698175</v>
      </c>
    </row>
    <row r="929" customFormat="false" ht="15" hidden="false" customHeight="true" outlineLevel="0" collapsed="false">
      <c r="A929" s="4" t="n">
        <v>928</v>
      </c>
      <c r="B929" s="4" t="n">
        <v>19.758</v>
      </c>
      <c r="C929" s="4" t="n">
        <v>135.3195</v>
      </c>
      <c r="D929" s="4" t="n">
        <v>102.543</v>
      </c>
      <c r="E929" s="4" t="n">
        <f aca="false">F929*1.25</f>
        <v>42.28734375</v>
      </c>
      <c r="F929" s="4" t="n">
        <f aca="false">IF(C929&gt;4*B929,C929/4,B929)</f>
        <v>33.829875</v>
      </c>
    </row>
    <row r="930" customFormat="false" ht="15" hidden="false" customHeight="true" outlineLevel="0" collapsed="false">
      <c r="A930" s="3" t="n">
        <v>929</v>
      </c>
      <c r="B930" s="3" t="n">
        <v>16.068</v>
      </c>
      <c r="C930" s="3" t="n">
        <v>115.5023</v>
      </c>
      <c r="D930" s="3" t="n">
        <v>92.725</v>
      </c>
      <c r="E930" s="3" t="n">
        <v>39.5776</v>
      </c>
      <c r="F930" s="3" t="n">
        <f aca="false">IF(C930&gt;4*B930,C930/4,B930)</f>
        <v>28.875575</v>
      </c>
    </row>
    <row r="931" customFormat="false" ht="15" hidden="false" customHeight="true" outlineLevel="0" collapsed="false">
      <c r="A931" s="4" t="n">
        <v>930</v>
      </c>
      <c r="B931" s="4" t="n">
        <v>1.922</v>
      </c>
      <c r="C931" s="4" t="n">
        <v>9.7877</v>
      </c>
      <c r="D931" s="4" t="n">
        <v>8.518</v>
      </c>
      <c r="E931" s="4" t="n">
        <f aca="false">F931*1.25</f>
        <v>3.05865625</v>
      </c>
      <c r="F931" s="4" t="n">
        <f aca="false">IF(C931&gt;4*B931,C931/4,B931)</f>
        <v>2.446925</v>
      </c>
    </row>
    <row r="932" customFormat="false" ht="15" hidden="false" customHeight="true" outlineLevel="0" collapsed="false">
      <c r="A932" s="3" t="n">
        <v>931</v>
      </c>
      <c r="B932" s="3" t="n">
        <v>5.27</v>
      </c>
      <c r="C932" s="3" t="n">
        <v>21.5418</v>
      </c>
      <c r="D932" s="3" t="n">
        <v>15.744</v>
      </c>
      <c r="E932" s="3" t="n">
        <v>7.9901</v>
      </c>
      <c r="F932" s="3" t="n">
        <f aca="false">IF(C932&gt;4*B932,C932/4,B932)</f>
        <v>5.38545</v>
      </c>
    </row>
    <row r="933" customFormat="false" ht="15" hidden="false" customHeight="true" outlineLevel="0" collapsed="false">
      <c r="A933" s="4" t="n">
        <v>932</v>
      </c>
      <c r="B933" s="4" t="n">
        <v>23.153</v>
      </c>
      <c r="C933" s="4" t="n">
        <v>148.0375</v>
      </c>
      <c r="D933" s="4" t="n">
        <v>129.828</v>
      </c>
      <c r="E933" s="4" t="n">
        <f aca="false">F933*1.25</f>
        <v>46.26171875</v>
      </c>
      <c r="F933" s="4" t="n">
        <f aca="false">IF(C933&gt;4*B933,C933/4,B933)</f>
        <v>37.009375</v>
      </c>
    </row>
    <row r="934" customFormat="false" ht="15" hidden="false" customHeight="true" outlineLevel="0" collapsed="false">
      <c r="A934" s="3" t="n">
        <v>933</v>
      </c>
      <c r="B934" s="3" t="n">
        <v>194.233</v>
      </c>
      <c r="C934" s="3" t="n">
        <v>1554.986</v>
      </c>
      <c r="D934" s="3" t="n">
        <v>1187.214</v>
      </c>
      <c r="E934" s="3" t="n">
        <f aca="false">F934*1.25</f>
        <v>485.933125</v>
      </c>
      <c r="F934" s="3" t="n">
        <f aca="false">IF(C934&gt;4*B934,C934/4,B934)</f>
        <v>388.7465</v>
      </c>
    </row>
    <row r="935" customFormat="false" ht="15" hidden="false" customHeight="true" outlineLevel="0" collapsed="false">
      <c r="A935" s="4" t="n">
        <v>934</v>
      </c>
      <c r="B935" s="4" t="n">
        <v>12.712</v>
      </c>
      <c r="C935" s="4" t="n">
        <v>79.7028</v>
      </c>
      <c r="D935" s="4" t="n">
        <v>54.628</v>
      </c>
      <c r="E935" s="4" t="n">
        <f aca="false">F935*1.25</f>
        <v>24.907125</v>
      </c>
      <c r="F935" s="4" t="n">
        <f aca="false">IF(C935&gt;4*B935,C935/4,B935)</f>
        <v>19.9257</v>
      </c>
    </row>
    <row r="936" customFormat="false" ht="15" hidden="false" customHeight="true" outlineLevel="0" collapsed="false">
      <c r="A936" s="3" t="n">
        <v>935</v>
      </c>
      <c r="B936" s="3" t="n">
        <v>5.897</v>
      </c>
      <c r="C936" s="3" t="n">
        <v>28.1344</v>
      </c>
      <c r="D936" s="3" t="n">
        <v>22.878</v>
      </c>
      <c r="E936" s="3" t="n">
        <f aca="false">F936*1.25</f>
        <v>8.792</v>
      </c>
      <c r="F936" s="3" t="n">
        <f aca="false">IF(C936&gt;4*B936,C936/4,B936)</f>
        <v>7.0336</v>
      </c>
    </row>
    <row r="937" customFormat="false" ht="15" hidden="false" customHeight="true" outlineLevel="0" collapsed="false">
      <c r="A937" s="4" t="n">
        <v>936</v>
      </c>
      <c r="B937" s="4" t="n">
        <v>6.732</v>
      </c>
      <c r="C937" s="4" t="n">
        <v>20.7376</v>
      </c>
      <c r="D937" s="4" t="n">
        <v>17.359</v>
      </c>
      <c r="E937" s="4" t="n">
        <v>7.8563</v>
      </c>
      <c r="F937" s="4" t="n">
        <f aca="false">IF(C937&gt;4*B937,C937/4,B937)</f>
        <v>6.732</v>
      </c>
    </row>
    <row r="938" customFormat="false" ht="15" hidden="false" customHeight="true" outlineLevel="0" collapsed="false">
      <c r="A938" s="3" t="n">
        <v>937</v>
      </c>
      <c r="B938" s="3" t="n">
        <v>3.254</v>
      </c>
      <c r="C938" s="3" t="n">
        <v>13.5298</v>
      </c>
      <c r="D938" s="3" t="n">
        <v>10.462</v>
      </c>
      <c r="E938" s="3" t="n">
        <f aca="false">F938*1.25</f>
        <v>4.2280625</v>
      </c>
      <c r="F938" s="3" t="n">
        <f aca="false">IF(C938&gt;4*B938,C938/4,B938)</f>
        <v>3.38245</v>
      </c>
    </row>
    <row r="939" customFormat="false" ht="15" hidden="false" customHeight="true" outlineLevel="0" collapsed="false">
      <c r="A939" s="4" t="n">
        <v>938</v>
      </c>
      <c r="B939" s="4" t="n">
        <v>22.21</v>
      </c>
      <c r="C939" s="4" t="n">
        <v>178.0477</v>
      </c>
      <c r="D939" s="4" t="n">
        <v>101.958</v>
      </c>
      <c r="E939" s="4" t="n">
        <v>51.6777</v>
      </c>
      <c r="F939" s="4" t="n">
        <f aca="false">IF(C939&gt;4*B939,C939/4,B939)</f>
        <v>44.511925</v>
      </c>
    </row>
    <row r="940" customFormat="false" ht="15" hidden="false" customHeight="true" outlineLevel="0" collapsed="false">
      <c r="A940" s="3" t="n">
        <v>939</v>
      </c>
      <c r="B940" s="3" t="n">
        <v>4.739</v>
      </c>
      <c r="C940" s="3" t="n">
        <v>13.0517</v>
      </c>
      <c r="D940" s="3" t="n">
        <v>8.065</v>
      </c>
      <c r="E940" s="3" t="n">
        <f aca="false">F940*1.25</f>
        <v>5.92375</v>
      </c>
      <c r="F940" s="3" t="n">
        <f aca="false">IF(C940&gt;4*B940,C940/4,B940)</f>
        <v>4.739</v>
      </c>
    </row>
    <row r="941" customFormat="false" ht="15" hidden="false" customHeight="true" outlineLevel="0" collapsed="false">
      <c r="A941" s="4" t="n">
        <v>940</v>
      </c>
      <c r="B941" s="4" t="n">
        <v>4.679</v>
      </c>
      <c r="C941" s="4" t="n">
        <v>19.7015</v>
      </c>
      <c r="D941" s="4" t="n">
        <v>13.084</v>
      </c>
      <c r="E941" s="4" t="n">
        <f aca="false">F941*1.25</f>
        <v>6.15671875</v>
      </c>
      <c r="F941" s="4" t="n">
        <f aca="false">IF(C941&gt;4*B941,C941/4,B941)</f>
        <v>4.925375</v>
      </c>
    </row>
    <row r="942" customFormat="false" ht="15" hidden="false" customHeight="true" outlineLevel="0" collapsed="false">
      <c r="A942" s="3" t="n">
        <v>941</v>
      </c>
      <c r="B942" s="3" t="n">
        <v>1.881</v>
      </c>
      <c r="C942" s="3" t="n">
        <v>9.3145</v>
      </c>
      <c r="D942" s="3" t="n">
        <v>6.176</v>
      </c>
      <c r="E942" s="3" t="n">
        <f aca="false">F942*1.25</f>
        <v>2.91078125</v>
      </c>
      <c r="F942" s="3" t="n">
        <f aca="false">IF(C942&gt;4*B942,C942/4,B942)</f>
        <v>2.328625</v>
      </c>
    </row>
    <row r="943" customFormat="false" ht="15" hidden="false" customHeight="true" outlineLevel="0" collapsed="false">
      <c r="A943" s="4" t="n">
        <v>942</v>
      </c>
      <c r="B943" s="4" t="n">
        <v>13.625</v>
      </c>
      <c r="C943" s="4" t="n">
        <v>95.931</v>
      </c>
      <c r="D943" s="4" t="n">
        <v>78.603</v>
      </c>
      <c r="E943" s="4" t="n">
        <f aca="false">F943*1.25</f>
        <v>29.9784375</v>
      </c>
      <c r="F943" s="4" t="n">
        <f aca="false">IF(C943&gt;4*B943,C943/4,B943)</f>
        <v>23.98275</v>
      </c>
    </row>
    <row r="944" customFormat="false" ht="15" hidden="false" customHeight="true" outlineLevel="0" collapsed="false">
      <c r="A944" s="3" t="n">
        <v>943</v>
      </c>
      <c r="B944" s="3"/>
      <c r="C944" s="3" t="n">
        <v>103.4478</v>
      </c>
      <c r="D944" s="3" t="n">
        <v>57.656</v>
      </c>
      <c r="E944" s="3" t="n">
        <v>18.0914</v>
      </c>
      <c r="F944" s="3" t="n">
        <f aca="false">IF(C944&gt;4*B944,C944/4,B944)</f>
        <v>25.86195</v>
      </c>
    </row>
    <row r="945" customFormat="false" ht="15" hidden="false" customHeight="true" outlineLevel="0" collapsed="false">
      <c r="A945" s="4" t="n">
        <v>944</v>
      </c>
      <c r="B945" s="4" t="n">
        <v>32.69</v>
      </c>
      <c r="C945" s="4" t="n">
        <v>289.3447</v>
      </c>
      <c r="D945" s="4" t="n">
        <v>246.601</v>
      </c>
      <c r="E945" s="4" t="n">
        <f aca="false">F945*1.25</f>
        <v>90.42021875</v>
      </c>
      <c r="F945" s="4" t="n">
        <f aca="false">IF(C945&gt;4*B945,C945/4,B945)</f>
        <v>72.336175</v>
      </c>
    </row>
    <row r="946" customFormat="false" ht="15" hidden="false" customHeight="true" outlineLevel="0" collapsed="false">
      <c r="A946" s="3" t="n">
        <v>945</v>
      </c>
      <c r="B946" s="3" t="n">
        <v>6.626</v>
      </c>
      <c r="C946" s="3" t="n">
        <v>23.9663</v>
      </c>
      <c r="D946" s="3" t="n">
        <v>15.725</v>
      </c>
      <c r="E946" s="3" t="n">
        <v>8.4644</v>
      </c>
      <c r="F946" s="3" t="n">
        <f aca="false">IF(C946&gt;4*B946,C946/4,B946)</f>
        <v>6.626</v>
      </c>
    </row>
    <row r="947" customFormat="false" ht="15" hidden="false" customHeight="true" outlineLevel="0" collapsed="false">
      <c r="A947" s="4" t="n">
        <v>946</v>
      </c>
      <c r="B947" s="4" t="n">
        <v>4.862</v>
      </c>
      <c r="C947" s="4" t="n">
        <v>24.1795</v>
      </c>
      <c r="D947" s="4" t="n">
        <v>16.297</v>
      </c>
      <c r="E947" s="4" t="n">
        <f aca="false">F947*1.25</f>
        <v>7.55609375</v>
      </c>
      <c r="F947" s="4" t="n">
        <f aca="false">IF(C947&gt;4*B947,C947/4,B947)</f>
        <v>6.044875</v>
      </c>
    </row>
    <row r="948" customFormat="false" ht="15" hidden="false" customHeight="true" outlineLevel="0" collapsed="false">
      <c r="A948" s="3" t="n">
        <v>947</v>
      </c>
      <c r="B948" s="3" t="n">
        <v>4.361</v>
      </c>
      <c r="C948" s="3" t="n">
        <v>9.3541</v>
      </c>
      <c r="D948" s="3" t="n">
        <v>7.12</v>
      </c>
      <c r="E948" s="3" t="n">
        <f aca="false">F948*1.25</f>
        <v>5.45125</v>
      </c>
      <c r="F948" s="3" t="n">
        <f aca="false">IF(C948&gt;4*B948,C948/4,B948)</f>
        <v>4.361</v>
      </c>
    </row>
    <row r="949" customFormat="false" ht="15" hidden="false" customHeight="true" outlineLevel="0" collapsed="false">
      <c r="A949" s="4" t="n">
        <v>948</v>
      </c>
      <c r="B949" s="4"/>
      <c r="C949" s="4" t="n">
        <v>116.2541</v>
      </c>
      <c r="D949" s="4" t="n">
        <v>73.981</v>
      </c>
      <c r="E949" s="4" t="n">
        <v>27.6951</v>
      </c>
      <c r="F949" s="4" t="n">
        <f aca="false">IF(C949&gt;4*B949,C949/4,B949)</f>
        <v>29.063525</v>
      </c>
    </row>
    <row r="950" customFormat="false" ht="15" hidden="false" customHeight="true" outlineLevel="0" collapsed="false">
      <c r="A950" s="3" t="n">
        <v>949</v>
      </c>
      <c r="B950" s="3" t="n">
        <v>22.336</v>
      </c>
      <c r="C950" s="3" t="n">
        <v>130.727</v>
      </c>
      <c r="D950" s="3" t="n">
        <v>118.15</v>
      </c>
      <c r="E950" s="3" t="n">
        <v>41.6519</v>
      </c>
      <c r="F950" s="3" t="n">
        <f aca="false">IF(C950&gt;4*B950,C950/4,B950)</f>
        <v>32.68175</v>
      </c>
    </row>
    <row r="951" customFormat="false" ht="15" hidden="false" customHeight="true" outlineLevel="0" collapsed="false">
      <c r="A951" s="4" t="n">
        <v>950</v>
      </c>
      <c r="B951" s="4" t="n">
        <v>18.927</v>
      </c>
      <c r="C951" s="4" t="n">
        <v>127.3023</v>
      </c>
      <c r="D951" s="4" t="n">
        <v>74.363</v>
      </c>
      <c r="E951" s="4" t="n">
        <f aca="false">F951*1.25</f>
        <v>39.78196875</v>
      </c>
      <c r="F951" s="4" t="n">
        <f aca="false">IF(C951&gt;4*B951,C951/4,B951)</f>
        <v>31.825575</v>
      </c>
    </row>
    <row r="952" customFormat="false" ht="15" hidden="false" customHeight="true" outlineLevel="0" collapsed="false">
      <c r="A952" s="3" t="n">
        <v>951</v>
      </c>
      <c r="B952" s="3" t="n">
        <v>17.24</v>
      </c>
      <c r="C952" s="3" t="n">
        <v>104.0488</v>
      </c>
      <c r="D952" s="3" t="n">
        <v>75.722</v>
      </c>
      <c r="E952" s="3" t="n">
        <f aca="false">F952*1.25</f>
        <v>32.51525</v>
      </c>
      <c r="F952" s="3" t="n">
        <f aca="false">IF(C952&gt;4*B952,C952/4,B952)</f>
        <v>26.0122</v>
      </c>
    </row>
    <row r="953" customFormat="false" ht="15" hidden="false" customHeight="true" outlineLevel="0" collapsed="false">
      <c r="A953" s="4" t="n">
        <v>952</v>
      </c>
      <c r="B953" s="4" t="n">
        <v>15.155</v>
      </c>
      <c r="C953" s="4" t="n">
        <v>78.4792</v>
      </c>
      <c r="D953" s="4" t="n">
        <v>69.828</v>
      </c>
      <c r="E953" s="4" t="n">
        <f aca="false">F953*1.25</f>
        <v>24.52475</v>
      </c>
      <c r="F953" s="4" t="n">
        <f aca="false">IF(C953&gt;4*B953,C953/4,B953)</f>
        <v>19.6198</v>
      </c>
    </row>
    <row r="954" customFormat="false" ht="15" hidden="false" customHeight="true" outlineLevel="0" collapsed="false">
      <c r="A954" s="3" t="n">
        <v>953</v>
      </c>
      <c r="B954" s="3" t="n">
        <v>5.388</v>
      </c>
      <c r="C954" s="3" t="n">
        <v>16.6451</v>
      </c>
      <c r="D954" s="3" t="n">
        <v>13.255</v>
      </c>
      <c r="E954" s="3" t="n">
        <f aca="false">F954*1.25</f>
        <v>6.735</v>
      </c>
      <c r="F954" s="3" t="n">
        <f aca="false">IF(C954&gt;4*B954,C954/4,B954)</f>
        <v>5.388</v>
      </c>
    </row>
    <row r="955" customFormat="false" ht="15" hidden="false" customHeight="true" outlineLevel="0" collapsed="false">
      <c r="A955" s="4" t="n">
        <v>954</v>
      </c>
      <c r="B955" s="4" t="n">
        <v>21.096</v>
      </c>
      <c r="C955" s="4" t="n">
        <v>132.7252</v>
      </c>
      <c r="D955" s="4" t="n">
        <v>88.519</v>
      </c>
      <c r="E955" s="4" t="n">
        <f aca="false">F955*1.25</f>
        <v>41.476625</v>
      </c>
      <c r="F955" s="4" t="n">
        <f aca="false">IF(C955&gt;4*B955,C955/4,B955)</f>
        <v>33.1813</v>
      </c>
    </row>
    <row r="956" customFormat="false" ht="15" hidden="false" customHeight="true" outlineLevel="0" collapsed="false">
      <c r="A956" s="3" t="n">
        <v>955</v>
      </c>
      <c r="B956" s="3" t="n">
        <v>7.989</v>
      </c>
      <c r="C956" s="3" t="n">
        <v>45.2407</v>
      </c>
      <c r="D956" s="3" t="n">
        <v>32.497</v>
      </c>
      <c r="E956" s="3" t="n">
        <f aca="false">F956*1.25</f>
        <v>14.13771875</v>
      </c>
      <c r="F956" s="3" t="n">
        <f aca="false">IF(C956&gt;4*B956,C956/4,B956)</f>
        <v>11.310175</v>
      </c>
    </row>
    <row r="957" customFormat="false" ht="15" hidden="false" customHeight="true" outlineLevel="0" collapsed="false">
      <c r="A957" s="4" t="n">
        <v>956</v>
      </c>
      <c r="B957" s="4" t="n">
        <v>7.565</v>
      </c>
      <c r="C957" s="4" t="n">
        <v>31.7688</v>
      </c>
      <c r="D957" s="4" t="n">
        <v>26.453</v>
      </c>
      <c r="E957" s="4" t="n">
        <f aca="false">F957*1.25</f>
        <v>9.92775</v>
      </c>
      <c r="F957" s="4" t="n">
        <f aca="false">IF(C957&gt;4*B957,C957/4,B957)</f>
        <v>7.9422</v>
      </c>
    </row>
    <row r="958" customFormat="false" ht="15" hidden="false" customHeight="true" outlineLevel="0" collapsed="false">
      <c r="A958" s="3" t="n">
        <v>957</v>
      </c>
      <c r="B958" s="3" t="n">
        <v>15.664</v>
      </c>
      <c r="C958" s="3" t="n">
        <v>96.4198</v>
      </c>
      <c r="D958" s="3" t="n">
        <v>90.568</v>
      </c>
      <c r="E958" s="3" t="n">
        <f aca="false">F958*1.25</f>
        <v>30.1311875</v>
      </c>
      <c r="F958" s="3" t="n">
        <f aca="false">IF(C958&gt;4*B958,C958/4,B958)</f>
        <v>24.10495</v>
      </c>
    </row>
    <row r="959" customFormat="false" ht="15" hidden="false" customHeight="true" outlineLevel="0" collapsed="false">
      <c r="A959" s="4" t="n">
        <v>958</v>
      </c>
      <c r="B959" s="4" t="n">
        <v>4.238</v>
      </c>
      <c r="C959" s="4" t="n">
        <v>20.285</v>
      </c>
      <c r="D959" s="4" t="n">
        <v>18.404</v>
      </c>
      <c r="E959" s="4" t="n">
        <v>6.7973</v>
      </c>
      <c r="F959" s="4" t="n">
        <f aca="false">IF(C959&gt;4*B959,C959/4,B959)</f>
        <v>5.07125</v>
      </c>
    </row>
    <row r="960" customFormat="false" ht="15" hidden="false" customHeight="true" outlineLevel="0" collapsed="false">
      <c r="A960" s="3" t="n">
        <v>959</v>
      </c>
      <c r="B960" s="3" t="n">
        <v>5.635</v>
      </c>
      <c r="C960" s="3" t="n">
        <v>25.2875</v>
      </c>
      <c r="D960" s="3" t="n">
        <v>17.372</v>
      </c>
      <c r="E960" s="3" t="n">
        <f aca="false">F960*1.25</f>
        <v>7.90234375</v>
      </c>
      <c r="F960" s="3" t="n">
        <f aca="false">IF(C960&gt;4*B960,C960/4,B960)</f>
        <v>6.321875</v>
      </c>
    </row>
    <row r="961" customFormat="false" ht="15" hidden="false" customHeight="true" outlineLevel="0" collapsed="false">
      <c r="A961" s="4" t="n">
        <v>960</v>
      </c>
      <c r="B961" s="4" t="n">
        <v>16.913</v>
      </c>
      <c r="C961" s="4" t="n">
        <v>89.4848</v>
      </c>
      <c r="D961" s="4" t="n">
        <v>84.946</v>
      </c>
      <c r="E961" s="4" t="n">
        <v>25.394</v>
      </c>
      <c r="F961" s="4" t="n">
        <f aca="false">IF(C961&gt;4*B961,C961/4,B961)</f>
        <v>22.3712</v>
      </c>
    </row>
    <row r="962" customFormat="false" ht="15" hidden="false" customHeight="true" outlineLevel="0" collapsed="false">
      <c r="A962" s="3" t="n">
        <v>961</v>
      </c>
      <c r="B962" s="3" t="n">
        <v>2.269</v>
      </c>
      <c r="C962" s="3" t="n">
        <v>7.897</v>
      </c>
      <c r="D962" s="3" t="n">
        <v>4.354</v>
      </c>
      <c r="E962" s="3" t="n">
        <v>3.0561</v>
      </c>
      <c r="F962" s="3" t="n">
        <f aca="false">IF(C962&gt;4*B962,C962/4,B962)</f>
        <v>2.269</v>
      </c>
    </row>
    <row r="963" customFormat="false" ht="15" hidden="false" customHeight="true" outlineLevel="0" collapsed="false">
      <c r="A963" s="4" t="n">
        <v>962</v>
      </c>
      <c r="B963" s="4" t="n">
        <v>9.525</v>
      </c>
      <c r="C963" s="4" t="n">
        <v>51.3886</v>
      </c>
      <c r="D963" s="4" t="n">
        <v>28.832</v>
      </c>
      <c r="E963" s="4" t="n">
        <v>18.6204</v>
      </c>
      <c r="F963" s="4" t="n">
        <f aca="false">IF(C963&gt;4*B963,C963/4,B963)</f>
        <v>12.84715</v>
      </c>
    </row>
    <row r="964" customFormat="false" ht="15" hidden="false" customHeight="true" outlineLevel="0" collapsed="false">
      <c r="A964" s="3" t="n">
        <v>963</v>
      </c>
      <c r="B964" s="3" t="n">
        <v>6.959</v>
      </c>
      <c r="C964" s="3" t="n">
        <v>34.3696</v>
      </c>
      <c r="D964" s="3" t="n">
        <v>30.229</v>
      </c>
      <c r="E964" s="3" t="n">
        <f aca="false">F964*1.25</f>
        <v>10.7405</v>
      </c>
      <c r="F964" s="3" t="n">
        <f aca="false">IF(C964&gt;4*B964,C964/4,B964)</f>
        <v>8.5924</v>
      </c>
    </row>
    <row r="965" customFormat="false" ht="15" hidden="false" customHeight="true" outlineLevel="0" collapsed="false">
      <c r="A965" s="4" t="n">
        <v>964</v>
      </c>
      <c r="B965" s="4" t="n">
        <v>3.995</v>
      </c>
      <c r="C965" s="4" t="n">
        <v>15.2906</v>
      </c>
      <c r="D965" s="4" t="n">
        <v>9.63</v>
      </c>
      <c r="E965" s="4" t="n">
        <f aca="false">F965*1.25</f>
        <v>4.99375</v>
      </c>
      <c r="F965" s="4" t="n">
        <f aca="false">IF(C965&gt;4*B965,C965/4,B965)</f>
        <v>3.995</v>
      </c>
    </row>
    <row r="966" customFormat="false" ht="15" hidden="false" customHeight="true" outlineLevel="0" collapsed="false">
      <c r="A966" s="3" t="n">
        <v>965</v>
      </c>
      <c r="B966" s="3" t="n">
        <v>5.217</v>
      </c>
      <c r="C966" s="3" t="n">
        <v>21.2471</v>
      </c>
      <c r="D966" s="3" t="n">
        <v>12.202</v>
      </c>
      <c r="E966" s="3" t="n">
        <f aca="false">F966*1.25</f>
        <v>6.63971875</v>
      </c>
      <c r="F966" s="3" t="n">
        <f aca="false">IF(C966&gt;4*B966,C966/4,B966)</f>
        <v>5.311775</v>
      </c>
    </row>
    <row r="967" customFormat="false" ht="15" hidden="false" customHeight="true" outlineLevel="0" collapsed="false">
      <c r="A967" s="4" t="n">
        <v>966</v>
      </c>
      <c r="B967" s="4" t="n">
        <v>5.321</v>
      </c>
      <c r="C967" s="4" t="n">
        <v>12.2793</v>
      </c>
      <c r="D967" s="4" t="n">
        <v>7.918</v>
      </c>
      <c r="E967" s="4" t="n">
        <f aca="false">F967*1.25</f>
        <v>6.65125</v>
      </c>
      <c r="F967" s="4" t="n">
        <f aca="false">IF(C967&gt;4*B967,C967/4,B967)</f>
        <v>5.321</v>
      </c>
    </row>
    <row r="968" customFormat="false" ht="15" hidden="false" customHeight="true" outlineLevel="0" collapsed="false">
      <c r="A968" s="3" t="n">
        <v>967</v>
      </c>
      <c r="B968" s="3" t="n">
        <v>15.633</v>
      </c>
      <c r="C968" s="3" t="n">
        <v>64.3407</v>
      </c>
      <c r="D968" s="3" t="n">
        <v>46.354</v>
      </c>
      <c r="E968" s="3" t="n">
        <f aca="false">F968*1.25</f>
        <v>20.10646875</v>
      </c>
      <c r="F968" s="3" t="n">
        <f aca="false">IF(C968&gt;4*B968,C968/4,B968)</f>
        <v>16.085175</v>
      </c>
    </row>
    <row r="969" customFormat="false" ht="15" hidden="false" customHeight="true" outlineLevel="0" collapsed="false">
      <c r="A969" s="4" t="n">
        <v>968</v>
      </c>
      <c r="B969" s="4" t="n">
        <v>3.855</v>
      </c>
      <c r="C969" s="4" t="n">
        <v>13.9947</v>
      </c>
      <c r="D969" s="4" t="n">
        <v>11.787</v>
      </c>
      <c r="E969" s="4" t="n">
        <f aca="false">F969*1.25</f>
        <v>4.81875</v>
      </c>
      <c r="F969" s="4" t="n">
        <f aca="false">IF(C969&gt;4*B969,C969/4,B969)</f>
        <v>3.855</v>
      </c>
    </row>
    <row r="970" customFormat="false" ht="15" hidden="false" customHeight="true" outlineLevel="0" collapsed="false">
      <c r="A970" s="3" t="n">
        <v>969</v>
      </c>
      <c r="B970" s="3" t="n">
        <v>19.153</v>
      </c>
      <c r="C970" s="3" t="n">
        <v>118.8525</v>
      </c>
      <c r="D970" s="3" t="n">
        <v>95.05</v>
      </c>
      <c r="E970" s="3" t="n">
        <v>44.5215</v>
      </c>
      <c r="F970" s="3" t="n">
        <f aca="false">IF(C970&gt;4*B970,C970/4,B970)</f>
        <v>29.713125</v>
      </c>
    </row>
    <row r="971" customFormat="false" ht="15" hidden="false" customHeight="true" outlineLevel="0" collapsed="false">
      <c r="A971" s="4" t="n">
        <v>970</v>
      </c>
      <c r="B971" s="4" t="n">
        <v>11.94</v>
      </c>
      <c r="C971" s="4" t="n">
        <v>71.4402</v>
      </c>
      <c r="D971" s="4" t="n">
        <v>46.082</v>
      </c>
      <c r="E971" s="4" t="n">
        <v>21.9796</v>
      </c>
      <c r="F971" s="4" t="n">
        <f aca="false">IF(C971&gt;4*B971,C971/4,B971)</f>
        <v>17.86005</v>
      </c>
    </row>
    <row r="972" customFormat="false" ht="15" hidden="false" customHeight="true" outlineLevel="0" collapsed="false">
      <c r="A972" s="3" t="n">
        <v>971</v>
      </c>
      <c r="B972" s="3" t="n">
        <v>10.088</v>
      </c>
      <c r="C972" s="3" t="n">
        <v>71.6575</v>
      </c>
      <c r="D972" s="3" t="n">
        <v>53.837</v>
      </c>
      <c r="E972" s="3" t="n">
        <f aca="false">F972*1.25</f>
        <v>22.39296875</v>
      </c>
      <c r="F972" s="3" t="n">
        <f aca="false">IF(C972&gt;4*B972,C972/4,B972)</f>
        <v>17.914375</v>
      </c>
    </row>
    <row r="973" customFormat="false" ht="15" hidden="false" customHeight="true" outlineLevel="0" collapsed="false">
      <c r="A973" s="4" t="n">
        <v>972</v>
      </c>
      <c r="B973" s="4" t="n">
        <v>39.489</v>
      </c>
      <c r="C973" s="4" t="n">
        <v>423.0806</v>
      </c>
      <c r="D973" s="4" t="n">
        <v>389.44</v>
      </c>
      <c r="E973" s="4" t="n">
        <f aca="false">F973*1.25</f>
        <v>132.2126875</v>
      </c>
      <c r="F973" s="4" t="n">
        <f aca="false">IF(C973&gt;4*B973,C973/4,B973)</f>
        <v>105.77015</v>
      </c>
    </row>
    <row r="974" customFormat="false" ht="15" hidden="false" customHeight="true" outlineLevel="0" collapsed="false">
      <c r="A974" s="3" t="n">
        <v>973</v>
      </c>
      <c r="B974" s="3" t="n">
        <v>16.579</v>
      </c>
      <c r="C974" s="3" t="n">
        <v>67.7131</v>
      </c>
      <c r="D974" s="3" t="n">
        <v>59.317</v>
      </c>
      <c r="E974" s="3" t="n">
        <f aca="false">F974*1.25</f>
        <v>21.16034375</v>
      </c>
      <c r="F974" s="3" t="n">
        <f aca="false">IF(C974&gt;4*B974,C974/4,B974)</f>
        <v>16.928275</v>
      </c>
    </row>
    <row r="975" customFormat="false" ht="15" hidden="false" customHeight="true" outlineLevel="0" collapsed="false">
      <c r="A975" s="4" t="n">
        <v>974</v>
      </c>
      <c r="B975" s="4" t="n">
        <v>4.868</v>
      </c>
      <c r="C975" s="4" t="n">
        <v>19.28</v>
      </c>
      <c r="D975" s="4" t="n">
        <v>13.096</v>
      </c>
      <c r="E975" s="4" t="n">
        <f aca="false">F975*1.25</f>
        <v>6.085</v>
      </c>
      <c r="F975" s="4" t="n">
        <f aca="false">IF(C975&gt;4*B975,C975/4,B975)</f>
        <v>4.868</v>
      </c>
    </row>
    <row r="976" customFormat="false" ht="15" hidden="false" customHeight="true" outlineLevel="0" collapsed="false">
      <c r="A976" s="3" t="n">
        <v>975</v>
      </c>
      <c r="B976" s="3" t="n">
        <v>3.442</v>
      </c>
      <c r="C976" s="3" t="n">
        <v>15.4912</v>
      </c>
      <c r="D976" s="3" t="n">
        <v>14.607</v>
      </c>
      <c r="E976" s="3" t="n">
        <f aca="false">F976*1.25</f>
        <v>4.841</v>
      </c>
      <c r="F976" s="3" t="n">
        <f aca="false">IF(C976&gt;4*B976,C976/4,B976)</f>
        <v>3.8728</v>
      </c>
    </row>
    <row r="977" customFormat="false" ht="15" hidden="false" customHeight="true" outlineLevel="0" collapsed="false">
      <c r="A977" s="4" t="n">
        <v>976</v>
      </c>
      <c r="B977" s="4" t="n">
        <v>7.614</v>
      </c>
      <c r="C977" s="4" t="n">
        <v>27.0326</v>
      </c>
      <c r="D977" s="4" t="n">
        <v>22.53</v>
      </c>
      <c r="E977" s="4" t="n">
        <v>9.0652</v>
      </c>
      <c r="F977" s="4" t="n">
        <f aca="false">IF(C977&gt;4*B977,C977/4,B977)</f>
        <v>7.614</v>
      </c>
    </row>
    <row r="978" customFormat="false" ht="15" hidden="false" customHeight="true" outlineLevel="0" collapsed="false">
      <c r="A978" s="3" t="n">
        <v>977</v>
      </c>
      <c r="B978" s="3" t="n">
        <v>17.424</v>
      </c>
      <c r="C978" s="3" t="n">
        <v>161.7683</v>
      </c>
      <c r="D978" s="3" t="n">
        <v>93.013</v>
      </c>
      <c r="E978" s="3" t="n">
        <f aca="false">F978*1.25</f>
        <v>50.55259375</v>
      </c>
      <c r="F978" s="3" t="n">
        <f aca="false">IF(C978&gt;4*B978,C978/4,B978)</f>
        <v>40.442075</v>
      </c>
    </row>
    <row r="979" customFormat="false" ht="15" hidden="false" customHeight="true" outlineLevel="0" collapsed="false">
      <c r="A979" s="4" t="n">
        <v>978</v>
      </c>
      <c r="B979" s="4" t="n">
        <v>4.293</v>
      </c>
      <c r="C979" s="4" t="n">
        <v>22.795</v>
      </c>
      <c r="D979" s="4" t="n">
        <v>12.858</v>
      </c>
      <c r="E979" s="4" t="n">
        <v>6.2861</v>
      </c>
      <c r="F979" s="4" t="n">
        <f aca="false">IF(C979&gt;4*B979,C979/4,B979)</f>
        <v>5.69875</v>
      </c>
    </row>
    <row r="980" customFormat="false" ht="15" hidden="false" customHeight="true" outlineLevel="0" collapsed="false">
      <c r="A980" s="3" t="n">
        <v>979</v>
      </c>
      <c r="B980" s="3" t="n">
        <v>15.259</v>
      </c>
      <c r="C980" s="3" t="n">
        <v>100.2687</v>
      </c>
      <c r="D980" s="3" t="n">
        <v>61.902</v>
      </c>
      <c r="E980" s="3" t="n">
        <f aca="false">F980*1.25</f>
        <v>31.33396875</v>
      </c>
      <c r="F980" s="3" t="n">
        <f aca="false">IF(C980&gt;4*B980,C980/4,B980)</f>
        <v>25.067175</v>
      </c>
    </row>
    <row r="981" customFormat="false" ht="15" hidden="false" customHeight="true" outlineLevel="0" collapsed="false">
      <c r="A981" s="4" t="n">
        <v>980</v>
      </c>
      <c r="B981" s="4" t="n">
        <v>19.524</v>
      </c>
      <c r="C981" s="4" t="n">
        <v>135.3586</v>
      </c>
      <c r="D981" s="4" t="n">
        <v>113.856</v>
      </c>
      <c r="E981" s="4" t="n">
        <f aca="false">F981*1.25</f>
        <v>42.2995625</v>
      </c>
      <c r="F981" s="4" t="n">
        <f aca="false">IF(C981&gt;4*B981,C981/4,B981)</f>
        <v>33.83965</v>
      </c>
    </row>
    <row r="982" customFormat="false" ht="15" hidden="false" customHeight="true" outlineLevel="0" collapsed="false">
      <c r="A982" s="3" t="n">
        <v>981</v>
      </c>
      <c r="B982" s="3" t="n">
        <v>2.71</v>
      </c>
      <c r="C982" s="3" t="n">
        <v>9.1858</v>
      </c>
      <c r="D982" s="3" t="n">
        <v>5.727</v>
      </c>
      <c r="E982" s="3" t="n">
        <v>2.7813</v>
      </c>
      <c r="F982" s="3" t="n">
        <f aca="false">IF(C982&gt;4*B982,C982/4,B982)</f>
        <v>2.71</v>
      </c>
    </row>
    <row r="983" customFormat="false" ht="15" hidden="false" customHeight="true" outlineLevel="0" collapsed="false">
      <c r="A983" s="4" t="n">
        <v>982</v>
      </c>
      <c r="B983" s="4"/>
      <c r="C983" s="4" t="n">
        <v>11.4606</v>
      </c>
      <c r="D983" s="4" t="n">
        <v>8.648</v>
      </c>
      <c r="E983" s="4" t="n">
        <v>2.5078</v>
      </c>
      <c r="F983" s="4" t="n">
        <f aca="false">IF(C983&gt;4*B983,C983/4,B983)</f>
        <v>2.86515</v>
      </c>
    </row>
    <row r="984" customFormat="false" ht="15" hidden="false" customHeight="true" outlineLevel="0" collapsed="false">
      <c r="A984" s="3" t="n">
        <v>983</v>
      </c>
      <c r="B984" s="3" t="n">
        <v>4.478</v>
      </c>
      <c r="C984" s="3" t="n">
        <v>27.0165</v>
      </c>
      <c r="D984" s="3" t="n">
        <v>15.867</v>
      </c>
      <c r="E984" s="3" t="n">
        <f aca="false">F984*1.25</f>
        <v>8.44265625</v>
      </c>
      <c r="F984" s="3" t="n">
        <f aca="false">IF(C984&gt;4*B984,C984/4,B984)</f>
        <v>6.754125</v>
      </c>
    </row>
    <row r="985" customFormat="false" ht="15" hidden="false" customHeight="true" outlineLevel="0" collapsed="false">
      <c r="A985" s="4" t="n">
        <v>984</v>
      </c>
      <c r="B985" s="4" t="n">
        <v>4.639</v>
      </c>
      <c r="C985" s="4" t="n">
        <v>19.8805</v>
      </c>
      <c r="D985" s="4" t="n">
        <v>18.257</v>
      </c>
      <c r="E985" s="4" t="n">
        <v>6.353</v>
      </c>
      <c r="F985" s="4" t="n">
        <f aca="false">IF(C985&gt;4*B985,C985/4,B985)</f>
        <v>4.970125</v>
      </c>
    </row>
    <row r="986" customFormat="false" ht="15" hidden="false" customHeight="true" outlineLevel="0" collapsed="false">
      <c r="A986" s="3" t="n">
        <v>985</v>
      </c>
      <c r="B986" s="3" t="n">
        <v>12.743</v>
      </c>
      <c r="C986" s="3" t="n">
        <v>64.5507</v>
      </c>
      <c r="D986" s="3" t="n">
        <v>44.384</v>
      </c>
      <c r="E986" s="3" t="n">
        <f aca="false">F986*1.25</f>
        <v>20.17209375</v>
      </c>
      <c r="F986" s="3" t="n">
        <f aca="false">IF(C986&gt;4*B986,C986/4,B986)</f>
        <v>16.137675</v>
      </c>
    </row>
    <row r="987" customFormat="false" ht="15" hidden="false" customHeight="true" outlineLevel="0" collapsed="false">
      <c r="A987" s="4" t="n">
        <v>986</v>
      </c>
      <c r="B987" s="4"/>
      <c r="C987" s="4" t="n">
        <v>239.816</v>
      </c>
      <c r="D987" s="4" t="n">
        <v>219.013</v>
      </c>
      <c r="E987" s="4" t="n">
        <v>57.6866</v>
      </c>
      <c r="F987" s="4" t="n">
        <f aca="false">IF(C987&gt;4*B987,C987/4,B987)</f>
        <v>59.954</v>
      </c>
    </row>
    <row r="988" customFormat="false" ht="15" hidden="false" customHeight="true" outlineLevel="0" collapsed="false">
      <c r="A988" s="3" t="n">
        <v>987</v>
      </c>
      <c r="B988" s="3" t="n">
        <v>4.827</v>
      </c>
      <c r="C988" s="3" t="n">
        <v>24.3033</v>
      </c>
      <c r="D988" s="3" t="n">
        <v>22.552</v>
      </c>
      <c r="E988" s="3" t="n">
        <f aca="false">F988*1.25</f>
        <v>7.59478125</v>
      </c>
      <c r="F988" s="3" t="n">
        <f aca="false">IF(C988&gt;4*B988,C988/4,B988)</f>
        <v>6.075825</v>
      </c>
    </row>
    <row r="989" customFormat="false" ht="15" hidden="false" customHeight="true" outlineLevel="0" collapsed="false">
      <c r="A989" s="4" t="n">
        <v>988</v>
      </c>
      <c r="B989" s="4" t="n">
        <v>4.727</v>
      </c>
      <c r="C989" s="4" t="n">
        <v>12.9622</v>
      </c>
      <c r="D989" s="4" t="n">
        <v>7.161</v>
      </c>
      <c r="E989" s="4" t="n">
        <v>6.4651</v>
      </c>
      <c r="F989" s="4" t="n">
        <f aca="false">IF(C989&gt;4*B989,C989/4,B989)</f>
        <v>4.727</v>
      </c>
    </row>
    <row r="990" customFormat="false" ht="15" hidden="false" customHeight="true" outlineLevel="0" collapsed="false">
      <c r="A990" s="3" t="n">
        <v>989</v>
      </c>
      <c r="B990" s="3" t="n">
        <v>4.34</v>
      </c>
      <c r="C990" s="3" t="n">
        <v>15.5951</v>
      </c>
      <c r="D990" s="3" t="n">
        <v>11.473</v>
      </c>
      <c r="E990" s="3" t="n">
        <v>4.507</v>
      </c>
      <c r="F990" s="3" t="n">
        <f aca="false">IF(C990&gt;4*B990,C990/4,B990)</f>
        <v>4.34</v>
      </c>
    </row>
    <row r="991" customFormat="false" ht="15" hidden="false" customHeight="true" outlineLevel="0" collapsed="false">
      <c r="A991" s="4" t="n">
        <v>990</v>
      </c>
      <c r="B991" s="4" t="n">
        <v>54.181</v>
      </c>
      <c r="C991" s="4" t="n">
        <v>505.735</v>
      </c>
      <c r="D991" s="4" t="n">
        <v>283.142</v>
      </c>
      <c r="E991" s="4" t="n">
        <f aca="false">F991*1.25</f>
        <v>158.0421875</v>
      </c>
      <c r="F991" s="4" t="n">
        <f aca="false">IF(C991&gt;4*B991,C991/4,B991)</f>
        <v>126.43375</v>
      </c>
    </row>
    <row r="992" customFormat="false" ht="15" hidden="false" customHeight="true" outlineLevel="0" collapsed="false">
      <c r="A992" s="3" t="n">
        <v>991</v>
      </c>
      <c r="B992" s="3"/>
      <c r="C992" s="3" t="n">
        <v>49.1718</v>
      </c>
      <c r="D992" s="3" t="n">
        <v>44.917</v>
      </c>
      <c r="E992" s="3" t="n">
        <v>16.6124</v>
      </c>
      <c r="F992" s="3" t="n">
        <f aca="false">IF(C992&gt;4*B992,C992/4,B992)</f>
        <v>12.29295</v>
      </c>
    </row>
    <row r="993" customFormat="false" ht="15" hidden="false" customHeight="true" outlineLevel="0" collapsed="false">
      <c r="A993" s="4" t="n">
        <v>992</v>
      </c>
      <c r="B993" s="4" t="n">
        <v>16.8</v>
      </c>
      <c r="C993" s="4" t="n">
        <v>90.1429</v>
      </c>
      <c r="D993" s="4" t="n">
        <v>68.271</v>
      </c>
      <c r="E993" s="4" t="n">
        <v>33.3736</v>
      </c>
      <c r="F993" s="4" t="n">
        <f aca="false">IF(C993&gt;4*B993,C993/4,B993)</f>
        <v>22.535725</v>
      </c>
    </row>
    <row r="994" customFormat="false" ht="15" hidden="false" customHeight="true" outlineLevel="0" collapsed="false">
      <c r="A994" s="3" t="n">
        <v>993</v>
      </c>
      <c r="B994" s="3" t="n">
        <v>5.466</v>
      </c>
      <c r="C994" s="3" t="n">
        <v>20.8348</v>
      </c>
      <c r="D994" s="3" t="n">
        <v>12.084</v>
      </c>
      <c r="E994" s="3" t="n">
        <v>6.4433</v>
      </c>
      <c r="F994" s="3" t="n">
        <f aca="false">IF(C994&gt;4*B994,C994/4,B994)</f>
        <v>5.466</v>
      </c>
    </row>
    <row r="995" customFormat="false" ht="15" hidden="false" customHeight="true" outlineLevel="0" collapsed="false">
      <c r="A995" s="4" t="n">
        <v>994</v>
      </c>
      <c r="B995" s="4" t="n">
        <v>10.345</v>
      </c>
      <c r="C995" s="4" t="n">
        <v>54.4005</v>
      </c>
      <c r="D995" s="4" t="n">
        <v>32.32</v>
      </c>
      <c r="E995" s="4" t="n">
        <v>15.7499</v>
      </c>
      <c r="F995" s="4" t="n">
        <f aca="false">IF(C995&gt;4*B995,C995/4,B995)</f>
        <v>13.600125</v>
      </c>
    </row>
    <row r="996" customFormat="false" ht="15" hidden="false" customHeight="true" outlineLevel="0" collapsed="false">
      <c r="A996" s="3" t="n">
        <v>995</v>
      </c>
      <c r="B996" s="3" t="n">
        <v>6.384</v>
      </c>
      <c r="C996" s="3" t="n">
        <v>38.2347</v>
      </c>
      <c r="D996" s="3" t="n">
        <v>26.894</v>
      </c>
      <c r="E996" s="3" t="n">
        <f aca="false">F996*1.25</f>
        <v>11.94834375</v>
      </c>
      <c r="F996" s="3" t="n">
        <f aca="false">IF(C996&gt;4*B996,C996/4,B996)</f>
        <v>9.558675</v>
      </c>
    </row>
    <row r="997" customFormat="false" ht="15" hidden="false" customHeight="true" outlineLevel="0" collapsed="false">
      <c r="A997" s="4" t="n">
        <v>996</v>
      </c>
      <c r="B997" s="4" t="n">
        <v>5.77</v>
      </c>
      <c r="C997" s="4" t="n">
        <v>21.3225</v>
      </c>
      <c r="D997" s="4" t="n">
        <v>19.747</v>
      </c>
      <c r="E997" s="4" t="n">
        <f aca="false">F997*1.25</f>
        <v>7.2125</v>
      </c>
      <c r="F997" s="4" t="n">
        <f aca="false">IF(C997&gt;4*B997,C997/4,B997)</f>
        <v>5.77</v>
      </c>
    </row>
    <row r="998" customFormat="false" ht="15" hidden="false" customHeight="true" outlineLevel="0" collapsed="false">
      <c r="A998" s="3" t="n">
        <v>997</v>
      </c>
      <c r="B998" s="3" t="n">
        <v>30.048</v>
      </c>
      <c r="C998" s="3" t="n">
        <v>250.0813</v>
      </c>
      <c r="D998" s="3" t="n">
        <v>206.858</v>
      </c>
      <c r="E998" s="3" t="n">
        <v>79.0679</v>
      </c>
      <c r="F998" s="3" t="n">
        <f aca="false">IF(C998&gt;4*B998,C998/4,B998)</f>
        <v>62.520325</v>
      </c>
    </row>
    <row r="999" customFormat="false" ht="15" hidden="false" customHeight="true" outlineLevel="0" collapsed="false">
      <c r="A999" s="4" t="n">
        <v>998</v>
      </c>
      <c r="B999" s="4" t="n">
        <v>1.948</v>
      </c>
      <c r="C999" s="4" t="n">
        <v>10.6064</v>
      </c>
      <c r="D999" s="4" t="n">
        <v>9.514</v>
      </c>
      <c r="E999" s="4" t="n">
        <v>3.4988</v>
      </c>
      <c r="F999" s="4" t="n">
        <f aca="false">IF(C999&gt;4*B999,C999/4,B999)</f>
        <v>2.6516</v>
      </c>
    </row>
    <row r="1000" customFormat="false" ht="15" hidden="false" customHeight="true" outlineLevel="0" collapsed="false">
      <c r="A1000" s="3" t="n">
        <v>999</v>
      </c>
      <c r="B1000" s="3" t="n">
        <v>172.362</v>
      </c>
      <c r="C1000" s="3" t="n">
        <v>1555.3097</v>
      </c>
      <c r="D1000" s="3" t="n">
        <v>1083.402</v>
      </c>
      <c r="E1000" s="3" t="n">
        <f aca="false">F1000*1.25</f>
        <v>486.03428125</v>
      </c>
      <c r="F1000" s="3" t="n">
        <f aca="false">IF(C1000&gt;4*B1000,C1000/4,B1000)</f>
        <v>388.827425</v>
      </c>
    </row>
    <row r="1001" customFormat="false" ht="15" hidden="false" customHeight="true" outlineLevel="0" collapsed="false">
      <c r="A1001" s="4" t="n">
        <v>1000</v>
      </c>
      <c r="B1001" s="4" t="n">
        <v>3.334</v>
      </c>
      <c r="C1001" s="4" t="n">
        <v>14.3062</v>
      </c>
      <c r="D1001" s="4" t="n">
        <v>8.116</v>
      </c>
      <c r="E1001" s="4" t="n">
        <f aca="false">F1001*1.25</f>
        <v>4.4706875</v>
      </c>
      <c r="F1001" s="4" t="n">
        <f aca="false">IF(C1001&gt;4*B1001,C1001/4,B1001)</f>
        <v>3.57655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6" min="4" style="1" width="12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1</v>
      </c>
      <c r="B2" s="3" t="n">
        <v>2.703</v>
      </c>
      <c r="C2" s="3" t="n">
        <v>10.5178</v>
      </c>
      <c r="D2" s="3" t="n">
        <v>8.538</v>
      </c>
      <c r="E2" s="3" t="n">
        <f aca="false">F2*1.25</f>
        <v>3.37875</v>
      </c>
      <c r="F2" s="3" t="n">
        <f aca="false">IF(C2&gt;4*B2,C2/4,B2)</f>
        <v>2.703</v>
      </c>
    </row>
    <row r="3" customFormat="false" ht="15" hidden="false" customHeight="true" outlineLevel="0" collapsed="false">
      <c r="A3" s="4" t="n">
        <v>2</v>
      </c>
      <c r="B3" s="4" t="n">
        <v>170.815</v>
      </c>
      <c r="C3" s="4" t="n">
        <v>1721.9084</v>
      </c>
      <c r="D3" s="4" t="n">
        <v>1002.173</v>
      </c>
      <c r="E3" s="4" t="n">
        <f aca="false">F3*1.25</f>
        <v>538.096375</v>
      </c>
      <c r="F3" s="4" t="n">
        <f aca="false">IF(C3&gt;4*B3,C3/4,B3)</f>
        <v>430.4771</v>
      </c>
    </row>
    <row r="4" customFormat="false" ht="15" hidden="false" customHeight="true" outlineLevel="0" collapsed="false">
      <c r="A4" s="3" t="n">
        <v>3</v>
      </c>
      <c r="B4" s="3" t="n">
        <v>18.5</v>
      </c>
      <c r="C4" s="3" t="n">
        <v>105.9727</v>
      </c>
      <c r="D4" s="3" t="n">
        <v>68.557</v>
      </c>
      <c r="E4" s="3" t="n">
        <f aca="false">F4*1.25</f>
        <v>33.11646875</v>
      </c>
      <c r="F4" s="3" t="n">
        <f aca="false">IF(C4&gt;4*B4,C4/4,B4)</f>
        <v>26.493175</v>
      </c>
    </row>
    <row r="5" customFormat="false" ht="15" hidden="false" customHeight="true" outlineLevel="0" collapsed="false">
      <c r="A5" s="4" t="n">
        <v>4</v>
      </c>
      <c r="B5" s="4" t="n">
        <v>7.993</v>
      </c>
      <c r="C5" s="4" t="n">
        <v>58.2645</v>
      </c>
      <c r="D5" s="4" t="n">
        <v>50.077</v>
      </c>
      <c r="E5" s="4" t="n">
        <f aca="false">F5*1.25</f>
        <v>18.20765625</v>
      </c>
      <c r="F5" s="4" t="n">
        <f aca="false">IF(C5&gt;4*B5,C5/4,B5)</f>
        <v>14.566125</v>
      </c>
    </row>
    <row r="6" customFormat="false" ht="15" hidden="false" customHeight="true" outlineLevel="0" collapsed="false">
      <c r="A6" s="3" t="n">
        <v>5</v>
      </c>
      <c r="B6" s="3" t="n">
        <v>6.743</v>
      </c>
      <c r="C6" s="3" t="n">
        <v>19.6231</v>
      </c>
      <c r="D6" s="3" t="n">
        <v>14.942</v>
      </c>
      <c r="E6" s="3" t="n">
        <f aca="false">F6*1.25</f>
        <v>8.42875</v>
      </c>
      <c r="F6" s="3" t="n">
        <f aca="false">IF(C6&gt;4*B6,C6/4,B6)</f>
        <v>6.743</v>
      </c>
    </row>
    <row r="7" customFormat="false" ht="15" hidden="false" customHeight="true" outlineLevel="0" collapsed="false">
      <c r="A7" s="4" t="n">
        <v>6</v>
      </c>
      <c r="B7" s="4" t="n">
        <v>5.782</v>
      </c>
      <c r="C7" s="4" t="n">
        <v>35.1575</v>
      </c>
      <c r="D7" s="4" t="n">
        <v>32.387</v>
      </c>
      <c r="E7" s="4" t="n">
        <v>12.5952</v>
      </c>
      <c r="F7" s="4" t="n">
        <f aca="false">IF(C7&gt;4*B7,C7/4,B7)</f>
        <v>8.789375</v>
      </c>
    </row>
    <row r="8" customFormat="false" ht="15" hidden="false" customHeight="true" outlineLevel="0" collapsed="false">
      <c r="A8" s="3" t="n">
        <v>7</v>
      </c>
      <c r="B8" s="3" t="n">
        <v>6</v>
      </c>
      <c r="C8" s="3" t="n">
        <v>16.8366</v>
      </c>
      <c r="D8" s="3" t="n">
        <v>12.148</v>
      </c>
      <c r="E8" s="3" t="n">
        <f aca="false">F8*1.25</f>
        <v>7.5</v>
      </c>
      <c r="F8" s="3" t="n">
        <f aca="false">IF(C8&gt;4*B8,C8/4,B8)</f>
        <v>6</v>
      </c>
    </row>
    <row r="9" customFormat="false" ht="15" hidden="false" customHeight="true" outlineLevel="0" collapsed="false">
      <c r="A9" s="4" t="n">
        <v>8</v>
      </c>
      <c r="B9" s="4" t="n">
        <v>15.547</v>
      </c>
      <c r="C9" s="4" t="n">
        <v>118.7781</v>
      </c>
      <c r="D9" s="4" t="n">
        <v>106.654</v>
      </c>
      <c r="E9" s="4" t="n">
        <v>42.4629</v>
      </c>
      <c r="F9" s="4" t="n">
        <f aca="false">IF(C9&gt;4*B9,C9/4,B9)</f>
        <v>29.694525</v>
      </c>
    </row>
    <row r="10" customFormat="false" ht="15" hidden="false" customHeight="true" outlineLevel="0" collapsed="false">
      <c r="A10" s="3" t="n">
        <v>9</v>
      </c>
      <c r="B10" s="3" t="n">
        <v>5.046</v>
      </c>
      <c r="C10" s="3" t="n">
        <v>29.5408</v>
      </c>
      <c r="D10" s="3" t="n">
        <v>21.552</v>
      </c>
      <c r="E10" s="3" t="n">
        <f aca="false">F10*1.25</f>
        <v>9.2315</v>
      </c>
      <c r="F10" s="3" t="n">
        <f aca="false">IF(C10&gt;4*B10,C10/4,B10)</f>
        <v>7.3852</v>
      </c>
    </row>
    <row r="11" customFormat="false" ht="15" hidden="false" customHeight="true" outlineLevel="0" collapsed="false">
      <c r="A11" s="4" t="n">
        <v>10</v>
      </c>
      <c r="B11" s="4" t="n">
        <v>11.801</v>
      </c>
      <c r="C11" s="4" t="n">
        <v>67.4408</v>
      </c>
      <c r="D11" s="4" t="n">
        <v>63.509</v>
      </c>
      <c r="E11" s="4" t="n">
        <f aca="false">F11*1.25</f>
        <v>21.07525</v>
      </c>
      <c r="F11" s="4" t="n">
        <f aca="false">IF(C11&gt;4*B11,C11/4,B11)</f>
        <v>16.8602</v>
      </c>
    </row>
    <row r="12" customFormat="false" ht="15" hidden="false" customHeight="true" outlineLevel="0" collapsed="false">
      <c r="A12" s="3" t="n">
        <v>11</v>
      </c>
      <c r="B12" s="3" t="n">
        <v>2.938</v>
      </c>
      <c r="C12" s="3" t="n">
        <v>16.5812</v>
      </c>
      <c r="D12" s="3" t="n">
        <v>15.486</v>
      </c>
      <c r="E12" s="3" t="n">
        <v>5.6732</v>
      </c>
      <c r="F12" s="3" t="n">
        <f aca="false">IF(C12&gt;4*B12,C12/4,B12)</f>
        <v>4.1453</v>
      </c>
    </row>
    <row r="13" customFormat="false" ht="15" hidden="false" customHeight="true" outlineLevel="0" collapsed="false">
      <c r="A13" s="4" t="n">
        <v>12</v>
      </c>
      <c r="B13" s="4" t="n">
        <v>108.787</v>
      </c>
      <c r="C13" s="4" t="n">
        <v>1280.2866</v>
      </c>
      <c r="D13" s="4" t="n">
        <v>872.713</v>
      </c>
      <c r="E13" s="4" t="n">
        <f aca="false">F13*1.25</f>
        <v>400.0895625</v>
      </c>
      <c r="F13" s="4" t="n">
        <f aca="false">IF(C13&gt;4*B13,C13/4,B13)</f>
        <v>320.07165</v>
      </c>
    </row>
    <row r="14" customFormat="false" ht="15" hidden="false" customHeight="true" outlineLevel="0" collapsed="false">
      <c r="A14" s="3" t="n">
        <v>13</v>
      </c>
      <c r="B14" s="3" t="n">
        <v>28.805</v>
      </c>
      <c r="C14" s="3" t="n">
        <v>312.0797</v>
      </c>
      <c r="D14" s="3" t="n">
        <v>282.235</v>
      </c>
      <c r="E14" s="3" t="n">
        <f aca="false">F14*1.25</f>
        <v>97.52490625</v>
      </c>
      <c r="F14" s="3" t="n">
        <f aca="false">IF(C14&gt;4*B14,C14/4,B14)</f>
        <v>78.019925</v>
      </c>
    </row>
    <row r="15" customFormat="false" ht="15" hidden="false" customHeight="true" outlineLevel="0" collapsed="false">
      <c r="A15" s="4" t="n">
        <v>14</v>
      </c>
      <c r="B15" s="4" t="n">
        <v>1.756</v>
      </c>
      <c r="C15" s="4" t="n">
        <v>6.064</v>
      </c>
      <c r="D15" s="4" t="n">
        <v>5.391</v>
      </c>
      <c r="E15" s="4" t="n">
        <v>2.041</v>
      </c>
      <c r="F15" s="4" t="n">
        <f aca="false">IF(C15&gt;4*B15,C15/4,B15)</f>
        <v>1.756</v>
      </c>
    </row>
    <row r="16" customFormat="false" ht="15" hidden="false" customHeight="true" outlineLevel="0" collapsed="false">
      <c r="A16" s="3" t="n">
        <v>15</v>
      </c>
      <c r="B16" s="3" t="n">
        <v>6.086</v>
      </c>
      <c r="C16" s="3" t="n">
        <v>22.6234</v>
      </c>
      <c r="D16" s="3" t="n">
        <v>14.349</v>
      </c>
      <c r="E16" s="3" t="n">
        <f aca="false">F16*1.25</f>
        <v>7.6075</v>
      </c>
      <c r="F16" s="3" t="n">
        <f aca="false">IF(C16&gt;4*B16,C16/4,B16)</f>
        <v>6.086</v>
      </c>
    </row>
    <row r="17" customFormat="false" ht="15" hidden="false" customHeight="true" outlineLevel="0" collapsed="false">
      <c r="A17" s="4" t="n">
        <v>16</v>
      </c>
      <c r="B17" s="4" t="n">
        <v>7.514</v>
      </c>
      <c r="C17" s="4" t="n">
        <v>23.9947</v>
      </c>
      <c r="D17" s="4" t="n">
        <v>19.189</v>
      </c>
      <c r="E17" s="4" t="n">
        <f aca="false">F17*1.25</f>
        <v>9.3925</v>
      </c>
      <c r="F17" s="4" t="n">
        <f aca="false">IF(C17&gt;4*B17,C17/4,B17)</f>
        <v>7.514</v>
      </c>
    </row>
    <row r="18" customFormat="false" ht="15" hidden="false" customHeight="true" outlineLevel="0" collapsed="false">
      <c r="A18" s="3" t="n">
        <v>17</v>
      </c>
      <c r="B18" s="3" t="n">
        <v>2.674</v>
      </c>
      <c r="C18" s="3" t="n">
        <v>5.4819</v>
      </c>
      <c r="D18" s="3" t="n">
        <v>3.174</v>
      </c>
      <c r="E18" s="3" t="n">
        <f aca="false">F18*1.25</f>
        <v>3.3425</v>
      </c>
      <c r="F18" s="3" t="n">
        <f aca="false">IF(C18&gt;4*B18,C18/4,B18)</f>
        <v>2.674</v>
      </c>
    </row>
    <row r="19" customFormat="false" ht="15" hidden="false" customHeight="true" outlineLevel="0" collapsed="false">
      <c r="A19" s="4" t="n">
        <v>18</v>
      </c>
      <c r="B19" s="4" t="n">
        <v>18.397</v>
      </c>
      <c r="C19" s="4" t="n">
        <v>70.3978</v>
      </c>
      <c r="D19" s="4" t="n">
        <v>62.28</v>
      </c>
      <c r="E19" s="4" t="n">
        <f aca="false">F19*1.25</f>
        <v>22.99625</v>
      </c>
      <c r="F19" s="4" t="n">
        <f aca="false">IF(C19&gt;4*B19,C19/4,B19)</f>
        <v>18.397</v>
      </c>
    </row>
    <row r="20" customFormat="false" ht="15" hidden="false" customHeight="true" outlineLevel="0" collapsed="false">
      <c r="A20" s="3" t="n">
        <v>19</v>
      </c>
      <c r="B20" s="3" t="n">
        <v>7.451</v>
      </c>
      <c r="C20" s="3" t="n">
        <v>22.4791</v>
      </c>
      <c r="D20" s="3" t="n">
        <v>13.933</v>
      </c>
      <c r="E20" s="3" t="n">
        <f aca="false">F20*1.25</f>
        <v>9.31375</v>
      </c>
      <c r="F20" s="3" t="n">
        <f aca="false">IF(C20&gt;4*B20,C20/4,B20)</f>
        <v>7.451</v>
      </c>
    </row>
    <row r="21" customFormat="false" ht="15" hidden="false" customHeight="true" outlineLevel="0" collapsed="false">
      <c r="A21" s="4" t="n">
        <v>20</v>
      </c>
      <c r="B21" s="4" t="n">
        <v>1.721</v>
      </c>
      <c r="C21" s="4" t="n">
        <v>4.106</v>
      </c>
      <c r="D21" s="4" t="n">
        <v>2.375</v>
      </c>
      <c r="E21" s="4" t="n">
        <f aca="false">F21*1.25</f>
        <v>2.15125</v>
      </c>
      <c r="F21" s="4" t="n">
        <f aca="false">IF(C21&gt;4*B21,C21/4,B21)</f>
        <v>1.721</v>
      </c>
    </row>
    <row r="22" customFormat="false" ht="15" hidden="false" customHeight="true" outlineLevel="0" collapsed="false">
      <c r="A22" s="3" t="n">
        <v>21</v>
      </c>
      <c r="B22" s="3" t="n">
        <v>19.414</v>
      </c>
      <c r="C22" s="3" t="n">
        <v>96.2806</v>
      </c>
      <c r="D22" s="3" t="n">
        <v>68.368</v>
      </c>
      <c r="E22" s="3" t="n">
        <f aca="false">F22*1.25</f>
        <v>30.0876875</v>
      </c>
      <c r="F22" s="3" t="n">
        <f aca="false">IF(C22&gt;4*B22,C22/4,B22)</f>
        <v>24.07015</v>
      </c>
    </row>
    <row r="23" customFormat="false" ht="15" hidden="false" customHeight="true" outlineLevel="0" collapsed="false">
      <c r="A23" s="4" t="n">
        <v>22</v>
      </c>
      <c r="B23" s="4" t="n">
        <v>3.433</v>
      </c>
      <c r="C23" s="4" t="n">
        <v>11.7236</v>
      </c>
      <c r="D23" s="4" t="n">
        <v>9.153</v>
      </c>
      <c r="E23" s="4" t="n">
        <f aca="false">F23*1.25</f>
        <v>4.29125</v>
      </c>
      <c r="F23" s="4" t="n">
        <f aca="false">IF(C23&gt;4*B23,C23/4,B23)</f>
        <v>3.433</v>
      </c>
    </row>
    <row r="24" customFormat="false" ht="15" hidden="false" customHeight="true" outlineLevel="0" collapsed="false">
      <c r="A24" s="3" t="n">
        <v>23</v>
      </c>
      <c r="B24" s="3" t="n">
        <v>7.509</v>
      </c>
      <c r="C24" s="3" t="n">
        <v>44.0963</v>
      </c>
      <c r="D24" s="3" t="n">
        <v>39.332</v>
      </c>
      <c r="E24" s="3" t="n">
        <f aca="false">F24*1.25</f>
        <v>13.78009375</v>
      </c>
      <c r="F24" s="3" t="n">
        <f aca="false">IF(C24&gt;4*B24,C24/4,B24)</f>
        <v>11.024075</v>
      </c>
    </row>
    <row r="25" customFormat="false" ht="15" hidden="false" customHeight="true" outlineLevel="0" collapsed="false">
      <c r="A25" s="4" t="n">
        <v>24</v>
      </c>
      <c r="B25" s="4" t="n">
        <v>7.812</v>
      </c>
      <c r="C25" s="4" t="n">
        <v>15.5627</v>
      </c>
      <c r="D25" s="4" t="n">
        <v>14.624</v>
      </c>
      <c r="E25" s="4" t="n">
        <f aca="false">F25*1.25</f>
        <v>9.765</v>
      </c>
      <c r="F25" s="4" t="n">
        <f aca="false">IF(C25&gt;4*B25,C25/4,B25)</f>
        <v>7.812</v>
      </c>
    </row>
    <row r="26" customFormat="false" ht="15" hidden="false" customHeight="true" outlineLevel="0" collapsed="false">
      <c r="A26" s="3" t="n">
        <v>25</v>
      </c>
      <c r="B26" s="3" t="n">
        <v>10.701</v>
      </c>
      <c r="C26" s="3" t="n">
        <v>76.812</v>
      </c>
      <c r="D26" s="3" t="n">
        <v>55.75</v>
      </c>
      <c r="E26" s="3" t="n">
        <v>20.3086</v>
      </c>
      <c r="F26" s="3" t="n">
        <f aca="false">IF(C26&gt;4*B26,C26/4,B26)</f>
        <v>19.203</v>
      </c>
    </row>
    <row r="27" customFormat="false" ht="15" hidden="false" customHeight="true" outlineLevel="0" collapsed="false">
      <c r="A27" s="4" t="n">
        <v>26</v>
      </c>
      <c r="B27" s="4" t="n">
        <v>31.826</v>
      </c>
      <c r="C27" s="4" t="n">
        <v>194.3076</v>
      </c>
      <c r="D27" s="4" t="n">
        <v>111.567</v>
      </c>
      <c r="E27" s="4" t="n">
        <f aca="false">F27*1.25</f>
        <v>60.721125</v>
      </c>
      <c r="F27" s="4" t="n">
        <f aca="false">IF(C27&gt;4*B27,C27/4,B27)</f>
        <v>48.5769</v>
      </c>
    </row>
    <row r="28" customFormat="false" ht="15" hidden="false" customHeight="true" outlineLevel="0" collapsed="false">
      <c r="A28" s="3" t="n">
        <v>27</v>
      </c>
      <c r="B28" s="3" t="n">
        <v>7.103</v>
      </c>
      <c r="C28" s="3" t="n">
        <v>42.1928</v>
      </c>
      <c r="D28" s="3" t="n">
        <v>35.849</v>
      </c>
      <c r="E28" s="3" t="n">
        <f aca="false">F28*1.25</f>
        <v>13.18525</v>
      </c>
      <c r="F28" s="3" t="n">
        <f aca="false">IF(C28&gt;4*B28,C28/4,B28)</f>
        <v>10.5482</v>
      </c>
    </row>
    <row r="29" customFormat="false" ht="15" hidden="false" customHeight="true" outlineLevel="0" collapsed="false">
      <c r="A29" s="4" t="n">
        <v>28</v>
      </c>
      <c r="B29" s="4" t="n">
        <v>19.701</v>
      </c>
      <c r="C29" s="4" t="n">
        <v>184.2407</v>
      </c>
      <c r="D29" s="4" t="n">
        <v>142.984</v>
      </c>
      <c r="E29" s="4" t="n">
        <f aca="false">F29*1.25</f>
        <v>57.57521875</v>
      </c>
      <c r="F29" s="4" t="n">
        <f aca="false">IF(C29&gt;4*B29,C29/4,B29)</f>
        <v>46.060175</v>
      </c>
    </row>
    <row r="30" customFormat="false" ht="15" hidden="false" customHeight="true" outlineLevel="0" collapsed="false">
      <c r="A30" s="3" t="n">
        <v>29</v>
      </c>
      <c r="B30" s="3" t="n">
        <v>8.104</v>
      </c>
      <c r="C30" s="3" t="n">
        <v>49.0858</v>
      </c>
      <c r="D30" s="3" t="n">
        <v>35.791</v>
      </c>
      <c r="E30" s="3" t="n">
        <f aca="false">F30*1.25</f>
        <v>15.3393125</v>
      </c>
      <c r="F30" s="3" t="n">
        <f aca="false">IF(C30&gt;4*B30,C30/4,B30)</f>
        <v>12.27145</v>
      </c>
    </row>
    <row r="31" customFormat="false" ht="15" hidden="false" customHeight="true" outlineLevel="0" collapsed="false">
      <c r="A31" s="4" t="n">
        <v>30</v>
      </c>
      <c r="B31" s="4" t="n">
        <v>6.888</v>
      </c>
      <c r="C31" s="4" t="n">
        <v>21.3007</v>
      </c>
      <c r="D31" s="4" t="n">
        <v>14.35</v>
      </c>
      <c r="E31" s="4" t="n">
        <v>9.0199</v>
      </c>
      <c r="F31" s="4" t="n">
        <f aca="false">IF(C31&gt;4*B31,C31/4,B31)</f>
        <v>6.888</v>
      </c>
    </row>
    <row r="32" customFormat="false" ht="15" hidden="false" customHeight="true" outlineLevel="0" collapsed="false">
      <c r="A32" s="3" t="n">
        <v>31</v>
      </c>
      <c r="B32" s="3" t="n">
        <v>7.17</v>
      </c>
      <c r="C32" s="3" t="n">
        <v>33.1275</v>
      </c>
      <c r="D32" s="3" t="n">
        <v>24.877</v>
      </c>
      <c r="E32" s="3" t="n">
        <v>10.1081</v>
      </c>
      <c r="F32" s="3" t="n">
        <f aca="false">IF(C32&gt;4*B32,C32/4,B32)</f>
        <v>8.281875</v>
      </c>
    </row>
    <row r="33" customFormat="false" ht="15" hidden="false" customHeight="true" outlineLevel="0" collapsed="false">
      <c r="A33" s="4" t="n">
        <v>32</v>
      </c>
      <c r="B33" s="4" t="n">
        <v>5.376</v>
      </c>
      <c r="C33" s="4" t="n">
        <v>23.8912</v>
      </c>
      <c r="D33" s="4" t="n">
        <v>16.377</v>
      </c>
      <c r="E33" s="4" t="n">
        <v>8.1719</v>
      </c>
      <c r="F33" s="4" t="n">
        <f aca="false">IF(C33&gt;4*B33,C33/4,B33)</f>
        <v>5.9728</v>
      </c>
    </row>
    <row r="34" customFormat="false" ht="15" hidden="false" customHeight="true" outlineLevel="0" collapsed="false">
      <c r="A34" s="3" t="n">
        <v>33</v>
      </c>
      <c r="B34" s="3" t="n">
        <v>2.995</v>
      </c>
      <c r="C34" s="3" t="n">
        <v>16.6992</v>
      </c>
      <c r="D34" s="3" t="n">
        <v>14.241</v>
      </c>
      <c r="E34" s="3" t="n">
        <v>4.9151</v>
      </c>
      <c r="F34" s="3" t="n">
        <f aca="false">IF(C34&gt;4*B34,C34/4,B34)</f>
        <v>4.1748</v>
      </c>
    </row>
    <row r="35" customFormat="false" ht="15" hidden="false" customHeight="true" outlineLevel="0" collapsed="false">
      <c r="A35" s="4" t="n">
        <v>34</v>
      </c>
      <c r="B35" s="4" t="n">
        <v>19.562</v>
      </c>
      <c r="C35" s="4" t="n">
        <v>154.6408</v>
      </c>
      <c r="D35" s="4" t="n">
        <v>118.696</v>
      </c>
      <c r="E35" s="4" t="n">
        <f aca="false">F35*1.25</f>
        <v>48.32525</v>
      </c>
      <c r="F35" s="4" t="n">
        <f aca="false">IF(C35&gt;4*B35,C35/4,B35)</f>
        <v>38.6602</v>
      </c>
    </row>
    <row r="36" customFormat="false" ht="15" hidden="false" customHeight="true" outlineLevel="0" collapsed="false">
      <c r="A36" s="3" t="n">
        <v>35</v>
      </c>
      <c r="B36" s="3" t="n">
        <v>73.43</v>
      </c>
      <c r="C36" s="3" t="n">
        <v>868.6813</v>
      </c>
      <c r="D36" s="3" t="n">
        <v>782.455</v>
      </c>
      <c r="E36" s="3" t="n">
        <f aca="false">F36*1.25</f>
        <v>271.46290625</v>
      </c>
      <c r="F36" s="3" t="n">
        <f aca="false">IF(C36&gt;4*B36,C36/4,B36)</f>
        <v>217.170325</v>
      </c>
    </row>
    <row r="37" customFormat="false" ht="15" hidden="false" customHeight="true" outlineLevel="0" collapsed="false">
      <c r="A37" s="4" t="n">
        <v>36</v>
      </c>
      <c r="B37" s="4" t="n">
        <v>27.434</v>
      </c>
      <c r="C37" s="4" t="n">
        <v>158.8166</v>
      </c>
      <c r="D37" s="4" t="n">
        <v>121.879</v>
      </c>
      <c r="E37" s="4" t="n">
        <v>58.926</v>
      </c>
      <c r="F37" s="4" t="n">
        <f aca="false">IF(C37&gt;4*B37,C37/4,B37)</f>
        <v>39.70415</v>
      </c>
    </row>
    <row r="38" customFormat="false" ht="15" hidden="false" customHeight="true" outlineLevel="0" collapsed="false">
      <c r="A38" s="3" t="n">
        <v>37</v>
      </c>
      <c r="B38" s="3" t="n">
        <v>3.709</v>
      </c>
      <c r="C38" s="3" t="n">
        <v>19.9617</v>
      </c>
      <c r="D38" s="3" t="n">
        <v>12.881</v>
      </c>
      <c r="E38" s="3" t="n">
        <v>6.9535</v>
      </c>
      <c r="F38" s="3" t="n">
        <f aca="false">IF(C38&gt;4*B38,C38/4,B38)</f>
        <v>4.990425</v>
      </c>
    </row>
    <row r="39" customFormat="false" ht="15" hidden="false" customHeight="true" outlineLevel="0" collapsed="false">
      <c r="A39" s="4" t="n">
        <v>38</v>
      </c>
      <c r="B39" s="4" t="n">
        <v>6.211</v>
      </c>
      <c r="C39" s="4" t="n">
        <v>26.036</v>
      </c>
      <c r="D39" s="4" t="n">
        <v>23.183</v>
      </c>
      <c r="E39" s="4" t="n">
        <f aca="false">F39*1.25</f>
        <v>8.13625</v>
      </c>
      <c r="F39" s="4" t="n">
        <f aca="false">IF(C39&gt;4*B39,C39/4,B39)</f>
        <v>6.509</v>
      </c>
    </row>
    <row r="40" customFormat="false" ht="15" hidden="false" customHeight="true" outlineLevel="0" collapsed="false">
      <c r="A40" s="3" t="n">
        <v>39</v>
      </c>
      <c r="B40" s="3" t="n">
        <v>7.605</v>
      </c>
      <c r="C40" s="3" t="n">
        <v>47.93</v>
      </c>
      <c r="D40" s="3" t="n">
        <v>37.045</v>
      </c>
      <c r="E40" s="3" t="n">
        <v>15.734</v>
      </c>
      <c r="F40" s="3" t="n">
        <f aca="false">IF(C40&gt;4*B40,C40/4,B40)</f>
        <v>11.9825</v>
      </c>
    </row>
    <row r="41" customFormat="false" ht="15" hidden="false" customHeight="true" outlineLevel="0" collapsed="false">
      <c r="A41" s="4" t="n">
        <v>40</v>
      </c>
      <c r="B41" s="4" t="n">
        <v>3.549</v>
      </c>
      <c r="C41" s="4" t="n">
        <v>12.9166</v>
      </c>
      <c r="D41" s="4" t="n">
        <v>8.173</v>
      </c>
      <c r="E41" s="4" t="n">
        <f aca="false">F41*1.25</f>
        <v>4.43625</v>
      </c>
      <c r="F41" s="4" t="n">
        <f aca="false">IF(C41&gt;4*B41,C41/4,B41)</f>
        <v>3.549</v>
      </c>
    </row>
    <row r="42" customFormat="false" ht="15" hidden="false" customHeight="true" outlineLevel="0" collapsed="false">
      <c r="A42" s="3" t="n">
        <v>41</v>
      </c>
      <c r="B42" s="3" t="n">
        <v>5.007</v>
      </c>
      <c r="C42" s="3" t="n">
        <v>25.3952</v>
      </c>
      <c r="D42" s="3" t="n">
        <v>20.301</v>
      </c>
      <c r="E42" s="3" t="n">
        <v>8.288</v>
      </c>
      <c r="F42" s="3" t="n">
        <f aca="false">IF(C42&gt;4*B42,C42/4,B42)</f>
        <v>6.3488</v>
      </c>
    </row>
    <row r="43" customFormat="false" ht="15" hidden="false" customHeight="true" outlineLevel="0" collapsed="false">
      <c r="A43" s="4" t="n">
        <v>42</v>
      </c>
      <c r="B43" s="4" t="n">
        <v>12.98</v>
      </c>
      <c r="C43" s="4" t="n">
        <v>57.2479</v>
      </c>
      <c r="D43" s="4" t="n">
        <v>39.678</v>
      </c>
      <c r="E43" s="4" t="n">
        <f aca="false">F43*1.25</f>
        <v>17.88996875</v>
      </c>
      <c r="F43" s="4" t="n">
        <f aca="false">IF(C43&gt;4*B43,C43/4,B43)</f>
        <v>14.311975</v>
      </c>
    </row>
    <row r="44" customFormat="false" ht="15" hidden="false" customHeight="true" outlineLevel="0" collapsed="false">
      <c r="A44" s="3" t="n">
        <v>43</v>
      </c>
      <c r="B44" s="3" t="n">
        <v>3.572</v>
      </c>
      <c r="C44" s="3" t="n">
        <v>10.8984</v>
      </c>
      <c r="D44" s="3" t="n">
        <v>9.675</v>
      </c>
      <c r="E44" s="3" t="n">
        <f aca="false">F44*1.25</f>
        <v>4.465</v>
      </c>
      <c r="F44" s="3" t="n">
        <f aca="false">IF(C44&gt;4*B44,C44/4,B44)</f>
        <v>3.572</v>
      </c>
    </row>
    <row r="45" customFormat="false" ht="15" hidden="false" customHeight="true" outlineLevel="0" collapsed="false">
      <c r="A45" s="4" t="n">
        <v>44</v>
      </c>
      <c r="B45" s="4" t="n">
        <v>33.162</v>
      </c>
      <c r="C45" s="4" t="n">
        <v>306.8305</v>
      </c>
      <c r="D45" s="4" t="n">
        <v>224.391</v>
      </c>
      <c r="E45" s="4" t="n">
        <v>82.217</v>
      </c>
      <c r="F45" s="4" t="n">
        <f aca="false">IF(C45&gt;4*B45,C45/4,B45)</f>
        <v>76.707625</v>
      </c>
    </row>
    <row r="46" customFormat="false" ht="15" hidden="false" customHeight="true" outlineLevel="0" collapsed="false">
      <c r="A46" s="3" t="n">
        <v>45</v>
      </c>
      <c r="B46" s="3" t="n">
        <v>7.259</v>
      </c>
      <c r="C46" s="3" t="n">
        <v>36.363</v>
      </c>
      <c r="D46" s="3" t="n">
        <v>30.566</v>
      </c>
      <c r="E46" s="3" t="n">
        <v>11.9916</v>
      </c>
      <c r="F46" s="3" t="n">
        <f aca="false">IF(C46&gt;4*B46,C46/4,B46)</f>
        <v>9.09075</v>
      </c>
    </row>
    <row r="47" customFormat="false" ht="15" hidden="false" customHeight="true" outlineLevel="0" collapsed="false">
      <c r="A47" s="4" t="n">
        <v>46</v>
      </c>
      <c r="B47" s="4" t="n">
        <v>15.565</v>
      </c>
      <c r="C47" s="4" t="n">
        <v>92.4908</v>
      </c>
      <c r="D47" s="4" t="n">
        <v>54.404</v>
      </c>
      <c r="E47" s="4" t="n">
        <v>32.5221</v>
      </c>
      <c r="F47" s="4" t="n">
        <f aca="false">IF(C47&gt;4*B47,C47/4,B47)</f>
        <v>23.1227</v>
      </c>
    </row>
    <row r="48" customFormat="false" ht="15" hidden="false" customHeight="true" outlineLevel="0" collapsed="false">
      <c r="A48" s="3" t="n">
        <v>47</v>
      </c>
      <c r="B48" s="3" t="n">
        <v>3.014</v>
      </c>
      <c r="C48" s="3" t="n">
        <v>7.1602</v>
      </c>
      <c r="D48" s="3" t="n">
        <v>5.072</v>
      </c>
      <c r="E48" s="3" t="n">
        <v>3.4789</v>
      </c>
      <c r="F48" s="3" t="n">
        <f aca="false">IF(C48&gt;4*B48,C48/4,B48)</f>
        <v>3.014</v>
      </c>
    </row>
    <row r="49" customFormat="false" ht="15" hidden="false" customHeight="true" outlineLevel="0" collapsed="false">
      <c r="A49" s="4" t="n">
        <v>48</v>
      </c>
      <c r="B49" s="4" t="n">
        <v>15.325</v>
      </c>
      <c r="C49" s="4" t="n">
        <v>46.761</v>
      </c>
      <c r="D49" s="4" t="n">
        <v>44.109</v>
      </c>
      <c r="E49" s="4" t="n">
        <f aca="false">F49*1.25</f>
        <v>19.15625</v>
      </c>
      <c r="F49" s="4" t="n">
        <f aca="false">IF(C49&gt;4*B49,C49/4,B49)</f>
        <v>15.325</v>
      </c>
    </row>
    <row r="50" customFormat="false" ht="15" hidden="false" customHeight="true" outlineLevel="0" collapsed="false">
      <c r="A50" s="3" t="n">
        <v>49</v>
      </c>
      <c r="B50" s="3" t="n">
        <v>12.697</v>
      </c>
      <c r="C50" s="3" t="n">
        <v>72.3204</v>
      </c>
      <c r="D50" s="3" t="n">
        <v>63.163</v>
      </c>
      <c r="E50" s="3" t="n">
        <f aca="false">F50*1.25</f>
        <v>22.600125</v>
      </c>
      <c r="F50" s="3" t="n">
        <f aca="false">IF(C50&gt;4*B50,C50/4,B50)</f>
        <v>18.0801</v>
      </c>
    </row>
    <row r="51" customFormat="false" ht="15" hidden="false" customHeight="true" outlineLevel="0" collapsed="false">
      <c r="A51" s="4" t="n">
        <v>50</v>
      </c>
      <c r="B51" s="4" t="n">
        <v>1.638</v>
      </c>
      <c r="C51" s="4" t="n">
        <v>10.397</v>
      </c>
      <c r="D51" s="4" t="n">
        <v>6.384</v>
      </c>
      <c r="E51" s="4" t="n">
        <v>3.0089</v>
      </c>
      <c r="F51" s="4" t="n">
        <f aca="false">IF(C51&gt;4*B51,C51/4,B51)</f>
        <v>2.59925</v>
      </c>
    </row>
    <row r="52" customFormat="false" ht="15" hidden="false" customHeight="true" outlineLevel="0" collapsed="false">
      <c r="A52" s="3" t="n">
        <v>51</v>
      </c>
      <c r="B52" s="3" t="n">
        <v>190.165</v>
      </c>
      <c r="C52" s="3" t="n">
        <v>2850.3006</v>
      </c>
      <c r="D52" s="3" t="n">
        <v>1884.35</v>
      </c>
      <c r="E52" s="3" t="n">
        <f aca="false">F52*1.25</f>
        <v>890.7189375</v>
      </c>
      <c r="F52" s="3" t="n">
        <f aca="false">IF(C52&gt;4*B52,C52/4,B52)</f>
        <v>712.57515</v>
      </c>
    </row>
    <row r="53" customFormat="false" ht="15" hidden="false" customHeight="true" outlineLevel="0" collapsed="false">
      <c r="A53" s="4" t="n">
        <v>52</v>
      </c>
      <c r="B53" s="4" t="n">
        <v>36.737</v>
      </c>
      <c r="C53" s="4" t="n">
        <v>240.2532</v>
      </c>
      <c r="D53" s="4" t="n">
        <v>163.835</v>
      </c>
      <c r="E53" s="4" t="n">
        <f aca="false">F53*1.25</f>
        <v>75.079125</v>
      </c>
      <c r="F53" s="4" t="n">
        <f aca="false">IF(C53&gt;4*B53,C53/4,B53)</f>
        <v>60.0633</v>
      </c>
    </row>
    <row r="54" customFormat="false" ht="15" hidden="false" customHeight="true" outlineLevel="0" collapsed="false">
      <c r="A54" s="3" t="n">
        <v>53</v>
      </c>
      <c r="B54" s="3" t="n">
        <v>27.084</v>
      </c>
      <c r="C54" s="3" t="n">
        <v>336.2109</v>
      </c>
      <c r="D54" s="3" t="n">
        <v>272.38</v>
      </c>
      <c r="E54" s="3" t="n">
        <f aca="false">F54*1.25</f>
        <v>105.06590625</v>
      </c>
      <c r="F54" s="3" t="n">
        <f aca="false">IF(C54&gt;4*B54,C54/4,B54)</f>
        <v>84.052725</v>
      </c>
    </row>
    <row r="55" customFormat="false" ht="15" hidden="false" customHeight="true" outlineLevel="0" collapsed="false">
      <c r="A55" s="4" t="n">
        <v>54</v>
      </c>
      <c r="B55" s="4" t="n">
        <v>27.936</v>
      </c>
      <c r="C55" s="4" t="n">
        <v>235.3368</v>
      </c>
      <c r="D55" s="4" t="n">
        <v>200.695</v>
      </c>
      <c r="E55" s="4" t="n">
        <f aca="false">F55*1.25</f>
        <v>73.54275</v>
      </c>
      <c r="F55" s="4" t="n">
        <f aca="false">IF(C55&gt;4*B55,C55/4,B55)</f>
        <v>58.8342</v>
      </c>
    </row>
    <row r="56" customFormat="false" ht="15" hidden="false" customHeight="true" outlineLevel="0" collapsed="false">
      <c r="A56" s="3" t="n">
        <v>55</v>
      </c>
      <c r="B56" s="3" t="n">
        <v>17.6</v>
      </c>
      <c r="C56" s="3" t="n">
        <v>105.6737</v>
      </c>
      <c r="D56" s="3" t="n">
        <v>89.803</v>
      </c>
      <c r="E56" s="3" t="n">
        <f aca="false">F56*1.25</f>
        <v>33.02303125</v>
      </c>
      <c r="F56" s="3" t="n">
        <f aca="false">IF(C56&gt;4*B56,C56/4,B56)</f>
        <v>26.418425</v>
      </c>
    </row>
    <row r="57" customFormat="false" ht="15" hidden="false" customHeight="true" outlineLevel="0" collapsed="false">
      <c r="A57" s="4" t="n">
        <v>56</v>
      </c>
      <c r="B57" s="4" t="n">
        <v>58.584</v>
      </c>
      <c r="C57" s="4" t="n">
        <v>441.5588</v>
      </c>
      <c r="D57" s="4" t="n">
        <v>332.913</v>
      </c>
      <c r="E57" s="4" t="n">
        <v>115.6164</v>
      </c>
      <c r="F57" s="4" t="n">
        <f aca="false">IF(C57&gt;4*B57,C57/4,B57)</f>
        <v>110.3897</v>
      </c>
    </row>
    <row r="58" customFormat="false" ht="15" hidden="false" customHeight="true" outlineLevel="0" collapsed="false">
      <c r="A58" s="3" t="n">
        <v>57</v>
      </c>
      <c r="B58" s="3" t="n">
        <v>6.487</v>
      </c>
      <c r="C58" s="3" t="n">
        <v>23.5968</v>
      </c>
      <c r="D58" s="3" t="n">
        <v>20.631</v>
      </c>
      <c r="E58" s="3" t="n">
        <v>8.7515</v>
      </c>
      <c r="F58" s="3" t="n">
        <f aca="false">IF(C58&gt;4*B58,C58/4,B58)</f>
        <v>6.487</v>
      </c>
    </row>
    <row r="59" customFormat="false" ht="15" hidden="false" customHeight="true" outlineLevel="0" collapsed="false">
      <c r="A59" s="4" t="n">
        <v>58</v>
      </c>
      <c r="B59" s="4" t="n">
        <v>4.113</v>
      </c>
      <c r="C59" s="4" t="n">
        <v>18.1589</v>
      </c>
      <c r="D59" s="4" t="n">
        <v>13.162</v>
      </c>
      <c r="E59" s="4" t="n">
        <f aca="false">F59*1.25</f>
        <v>5.67465625</v>
      </c>
      <c r="F59" s="4" t="n">
        <f aca="false">IF(C59&gt;4*B59,C59/4,B59)</f>
        <v>4.539725</v>
      </c>
    </row>
    <row r="60" customFormat="false" ht="15" hidden="false" customHeight="true" outlineLevel="0" collapsed="false">
      <c r="A60" s="3" t="n">
        <v>59</v>
      </c>
      <c r="B60" s="3" t="n">
        <v>4.619</v>
      </c>
      <c r="C60" s="3" t="n">
        <v>22.0957</v>
      </c>
      <c r="D60" s="3" t="n">
        <v>13.248</v>
      </c>
      <c r="E60" s="3" t="n">
        <f aca="false">F60*1.25</f>
        <v>6.90490625</v>
      </c>
      <c r="F60" s="3" t="n">
        <f aca="false">IF(C60&gt;4*B60,C60/4,B60)</f>
        <v>5.523925</v>
      </c>
    </row>
    <row r="61" customFormat="false" ht="15" hidden="false" customHeight="true" outlineLevel="0" collapsed="false">
      <c r="A61" s="4" t="n">
        <v>60</v>
      </c>
      <c r="B61" s="4" t="n">
        <v>5.579</v>
      </c>
      <c r="C61" s="4" t="n">
        <v>23.2513</v>
      </c>
      <c r="D61" s="4" t="n">
        <v>18.038</v>
      </c>
      <c r="E61" s="4" t="n">
        <v>7.5395</v>
      </c>
      <c r="F61" s="4" t="n">
        <f aca="false">IF(C61&gt;4*B61,C61/4,B61)</f>
        <v>5.812825</v>
      </c>
    </row>
    <row r="62" customFormat="false" ht="15" hidden="false" customHeight="true" outlineLevel="0" collapsed="false">
      <c r="A62" s="3" t="n">
        <v>61</v>
      </c>
      <c r="B62" s="3" t="n">
        <v>7.179</v>
      </c>
      <c r="C62" s="3" t="n">
        <v>22.038</v>
      </c>
      <c r="D62" s="3" t="n">
        <v>20.516</v>
      </c>
      <c r="E62" s="3" t="n">
        <f aca="false">F62*1.25</f>
        <v>8.97375</v>
      </c>
      <c r="F62" s="3" t="n">
        <f aca="false">IF(C62&gt;4*B62,C62/4,B62)</f>
        <v>7.179</v>
      </c>
    </row>
    <row r="63" customFormat="false" ht="15" hidden="false" customHeight="true" outlineLevel="0" collapsed="false">
      <c r="A63" s="4" t="n">
        <v>62</v>
      </c>
      <c r="B63" s="4" t="n">
        <v>7.897</v>
      </c>
      <c r="C63" s="4" t="n">
        <v>19.5474</v>
      </c>
      <c r="D63" s="4" t="n">
        <v>16.951</v>
      </c>
      <c r="E63" s="4" t="n">
        <v>10.8691</v>
      </c>
      <c r="F63" s="4" t="n">
        <f aca="false">IF(C63&gt;4*B63,C63/4,B63)</f>
        <v>7.897</v>
      </c>
    </row>
    <row r="64" customFormat="false" ht="15" hidden="false" customHeight="true" outlineLevel="0" collapsed="false">
      <c r="A64" s="3" t="n">
        <v>63</v>
      </c>
      <c r="B64" s="3" t="n">
        <v>41.957</v>
      </c>
      <c r="C64" s="3" t="n">
        <v>439.3012</v>
      </c>
      <c r="D64" s="3" t="n">
        <v>343.305</v>
      </c>
      <c r="E64" s="3" t="n">
        <f aca="false">F64*1.25</f>
        <v>137.281625</v>
      </c>
      <c r="F64" s="3" t="n">
        <f aca="false">IF(C64&gt;4*B64,C64/4,B64)</f>
        <v>109.8253</v>
      </c>
    </row>
    <row r="65" customFormat="false" ht="15" hidden="false" customHeight="true" outlineLevel="0" collapsed="false">
      <c r="A65" s="4" t="n">
        <v>64</v>
      </c>
      <c r="B65" s="4" t="n">
        <v>4.215</v>
      </c>
      <c r="C65" s="4" t="n">
        <v>14.221</v>
      </c>
      <c r="D65" s="4" t="n">
        <v>11.501</v>
      </c>
      <c r="E65" s="4" t="n">
        <f aca="false">F65*1.25</f>
        <v>5.26875</v>
      </c>
      <c r="F65" s="4" t="n">
        <f aca="false">IF(C65&gt;4*B65,C65/4,B65)</f>
        <v>4.215</v>
      </c>
    </row>
    <row r="66" customFormat="false" ht="15" hidden="false" customHeight="true" outlineLevel="0" collapsed="false">
      <c r="A66" s="3" t="n">
        <v>65</v>
      </c>
      <c r="B66" s="3" t="n">
        <v>4.239</v>
      </c>
      <c r="C66" s="3" t="n">
        <v>10.6147</v>
      </c>
      <c r="D66" s="3" t="n">
        <v>9.789</v>
      </c>
      <c r="E66" s="3" t="n">
        <f aca="false">F66*1.25</f>
        <v>5.29875</v>
      </c>
      <c r="F66" s="3" t="n">
        <f aca="false">IF(C66&gt;4*B66,C66/4,B66)</f>
        <v>4.239</v>
      </c>
    </row>
    <row r="67" customFormat="false" ht="15" hidden="false" customHeight="true" outlineLevel="0" collapsed="false">
      <c r="A67" s="4" t="n">
        <v>66</v>
      </c>
      <c r="B67" s="4" t="n">
        <v>16.58</v>
      </c>
      <c r="C67" s="4" t="n">
        <v>113.787</v>
      </c>
      <c r="D67" s="4" t="n">
        <v>82.079</v>
      </c>
      <c r="E67" s="4" t="n">
        <v>33.2065</v>
      </c>
      <c r="F67" s="4" t="n">
        <f aca="false">IF(C67&gt;4*B67,C67/4,B67)</f>
        <v>28.44675</v>
      </c>
    </row>
    <row r="68" customFormat="false" ht="15" hidden="false" customHeight="true" outlineLevel="0" collapsed="false">
      <c r="A68" s="3" t="n">
        <v>67</v>
      </c>
      <c r="B68" s="3" t="n">
        <v>3.052</v>
      </c>
      <c r="C68" s="3" t="n">
        <v>12.8021</v>
      </c>
      <c r="D68" s="3" t="n">
        <v>8.738</v>
      </c>
      <c r="E68" s="3" t="n">
        <f aca="false">F68*1.25</f>
        <v>4.00065625</v>
      </c>
      <c r="F68" s="3" t="n">
        <f aca="false">IF(C68&gt;4*B68,C68/4,B68)</f>
        <v>3.200525</v>
      </c>
    </row>
    <row r="69" customFormat="false" ht="15" hidden="false" customHeight="true" outlineLevel="0" collapsed="false">
      <c r="A69" s="4" t="n">
        <v>68</v>
      </c>
      <c r="B69" s="4" t="n">
        <v>58.426</v>
      </c>
      <c r="C69" s="4" t="n">
        <v>494.2525</v>
      </c>
      <c r="D69" s="4" t="n">
        <v>465.041</v>
      </c>
      <c r="E69" s="4" t="n">
        <f aca="false">F69*1.25</f>
        <v>154.45390625</v>
      </c>
      <c r="F69" s="4" t="n">
        <f aca="false">IF(C69&gt;4*B69,C69/4,B69)</f>
        <v>123.563125</v>
      </c>
    </row>
    <row r="70" customFormat="false" ht="15" hidden="false" customHeight="true" outlineLevel="0" collapsed="false">
      <c r="A70" s="3" t="n">
        <v>69</v>
      </c>
      <c r="B70" s="3" t="n">
        <v>3.805</v>
      </c>
      <c r="C70" s="3" t="n">
        <v>10.7619</v>
      </c>
      <c r="D70" s="3" t="n">
        <v>9.636</v>
      </c>
      <c r="E70" s="3" t="n">
        <f aca="false">F70*1.25</f>
        <v>4.75625</v>
      </c>
      <c r="F70" s="3" t="n">
        <f aca="false">IF(C70&gt;4*B70,C70/4,B70)</f>
        <v>3.805</v>
      </c>
    </row>
    <row r="71" customFormat="false" ht="15" hidden="false" customHeight="true" outlineLevel="0" collapsed="false">
      <c r="A71" s="4" t="n">
        <v>70</v>
      </c>
      <c r="B71" s="4"/>
      <c r="C71" s="4" t="n">
        <v>217.6156</v>
      </c>
      <c r="D71" s="4" t="n">
        <v>147.808</v>
      </c>
      <c r="E71" s="4" t="n">
        <v>41.8103</v>
      </c>
      <c r="F71" s="4" t="n">
        <f aca="false">IF(C71&gt;4*B71,C71/4,B71)</f>
        <v>54.4039</v>
      </c>
    </row>
    <row r="72" customFormat="false" ht="15" hidden="false" customHeight="true" outlineLevel="0" collapsed="false">
      <c r="A72" s="3" t="n">
        <v>71</v>
      </c>
      <c r="B72" s="3" t="n">
        <v>46.798</v>
      </c>
      <c r="C72" s="3" t="n">
        <v>458.7931</v>
      </c>
      <c r="D72" s="3" t="n">
        <v>337.448</v>
      </c>
      <c r="E72" s="3" t="n">
        <f aca="false">F72*1.25</f>
        <v>143.37284375</v>
      </c>
      <c r="F72" s="3" t="n">
        <f aca="false">IF(C72&gt;4*B72,C72/4,B72)</f>
        <v>114.698275</v>
      </c>
    </row>
    <row r="73" customFormat="false" ht="15" hidden="false" customHeight="true" outlineLevel="0" collapsed="false">
      <c r="A73" s="4" t="n">
        <v>72</v>
      </c>
      <c r="B73" s="4" t="n">
        <v>3.018</v>
      </c>
      <c r="C73" s="4" t="n">
        <v>11.8617</v>
      </c>
      <c r="D73" s="4" t="n">
        <v>8.493</v>
      </c>
      <c r="E73" s="4" t="n">
        <f aca="false">F73*1.25</f>
        <v>3.7725</v>
      </c>
      <c r="F73" s="4" t="n">
        <f aca="false">IF(C73&gt;4*B73,C73/4,B73)</f>
        <v>3.018</v>
      </c>
    </row>
    <row r="74" customFormat="false" ht="15" hidden="false" customHeight="true" outlineLevel="0" collapsed="false">
      <c r="A74" s="3" t="n">
        <v>73</v>
      </c>
      <c r="B74" s="3" t="n">
        <v>1.774</v>
      </c>
      <c r="C74" s="3" t="n">
        <v>5.708</v>
      </c>
      <c r="D74" s="3" t="n">
        <v>3.48</v>
      </c>
      <c r="E74" s="3" t="n">
        <v>2.0612</v>
      </c>
      <c r="F74" s="3" t="n">
        <f aca="false">IF(C74&gt;4*B74,C74/4,B74)</f>
        <v>1.774</v>
      </c>
    </row>
    <row r="75" customFormat="false" ht="15" hidden="false" customHeight="true" outlineLevel="0" collapsed="false">
      <c r="A75" s="4" t="n">
        <v>74</v>
      </c>
      <c r="B75" s="4" t="n">
        <v>27.199</v>
      </c>
      <c r="C75" s="4" t="n">
        <v>213.2819</v>
      </c>
      <c r="D75" s="4" t="n">
        <v>199.019</v>
      </c>
      <c r="E75" s="4" t="n">
        <f aca="false">F75*1.25</f>
        <v>66.65059375</v>
      </c>
      <c r="F75" s="4" t="n">
        <f aca="false">IF(C75&gt;4*B75,C75/4,B75)</f>
        <v>53.320475</v>
      </c>
    </row>
    <row r="76" customFormat="false" ht="15" hidden="false" customHeight="true" outlineLevel="0" collapsed="false">
      <c r="A76" s="3" t="n">
        <v>75</v>
      </c>
      <c r="B76" s="3" t="n">
        <v>18.073</v>
      </c>
      <c r="C76" s="3" t="n">
        <v>138.3769</v>
      </c>
      <c r="D76" s="3" t="n">
        <v>98.486</v>
      </c>
      <c r="E76" s="3" t="n">
        <v>48.8178</v>
      </c>
      <c r="F76" s="3" t="n">
        <f aca="false">IF(C76&gt;4*B76,C76/4,B76)</f>
        <v>34.594225</v>
      </c>
    </row>
    <row r="77" customFormat="false" ht="15" hidden="false" customHeight="true" outlineLevel="0" collapsed="false">
      <c r="A77" s="4" t="n">
        <v>76</v>
      </c>
      <c r="B77" s="4" t="n">
        <v>17.929</v>
      </c>
      <c r="C77" s="4" t="n">
        <v>75.729</v>
      </c>
      <c r="D77" s="4" t="n">
        <v>68.166</v>
      </c>
      <c r="E77" s="4" t="n">
        <f aca="false">F77*1.25</f>
        <v>23.6653125</v>
      </c>
      <c r="F77" s="4" t="n">
        <f aca="false">IF(C77&gt;4*B77,C77/4,B77)</f>
        <v>18.93225</v>
      </c>
    </row>
    <row r="78" customFormat="false" ht="15" hidden="false" customHeight="true" outlineLevel="0" collapsed="false">
      <c r="A78" s="3" t="n">
        <v>77</v>
      </c>
      <c r="B78" s="3" t="n">
        <v>57.603</v>
      </c>
      <c r="C78" s="3" t="n">
        <v>405.9111</v>
      </c>
      <c r="D78" s="3" t="n">
        <v>253.996</v>
      </c>
      <c r="E78" s="3" t="n">
        <v>140.2021</v>
      </c>
      <c r="F78" s="3" t="n">
        <f aca="false">IF(C78&gt;4*B78,C78/4,B78)</f>
        <v>101.477775</v>
      </c>
    </row>
    <row r="79" customFormat="false" ht="15" hidden="false" customHeight="true" outlineLevel="0" collapsed="false">
      <c r="A79" s="4" t="n">
        <v>78</v>
      </c>
      <c r="B79" s="4" t="n">
        <v>5.918</v>
      </c>
      <c r="C79" s="4" t="n">
        <v>22.508</v>
      </c>
      <c r="D79" s="4" t="n">
        <v>17.312</v>
      </c>
      <c r="E79" s="4" t="n">
        <f aca="false">F79*1.25</f>
        <v>7.3975</v>
      </c>
      <c r="F79" s="4" t="n">
        <f aca="false">IF(C79&gt;4*B79,C79/4,B79)</f>
        <v>5.918</v>
      </c>
    </row>
    <row r="80" customFormat="false" ht="15" hidden="false" customHeight="true" outlineLevel="0" collapsed="false">
      <c r="A80" s="3" t="n">
        <v>79</v>
      </c>
      <c r="B80" s="3" t="n">
        <v>2.919</v>
      </c>
      <c r="C80" s="3" t="n">
        <v>8.5382</v>
      </c>
      <c r="D80" s="3" t="n">
        <v>4.778</v>
      </c>
      <c r="E80" s="3" t="n">
        <f aca="false">F80*1.25</f>
        <v>3.64875</v>
      </c>
      <c r="F80" s="3" t="n">
        <f aca="false">IF(C80&gt;4*B80,C80/4,B80)</f>
        <v>2.919</v>
      </c>
    </row>
    <row r="81" customFormat="false" ht="15" hidden="false" customHeight="true" outlineLevel="0" collapsed="false">
      <c r="A81" s="4" t="n">
        <v>80</v>
      </c>
      <c r="B81" s="4" t="n">
        <v>7.675</v>
      </c>
      <c r="C81" s="4" t="n">
        <v>34.0213</v>
      </c>
      <c r="D81" s="4" t="n">
        <v>29.112</v>
      </c>
      <c r="E81" s="4" t="n">
        <f aca="false">F81*1.25</f>
        <v>10.63165625</v>
      </c>
      <c r="F81" s="4" t="n">
        <f aca="false">IF(C81&gt;4*B81,C81/4,B81)</f>
        <v>8.505325</v>
      </c>
    </row>
    <row r="82" customFormat="false" ht="15" hidden="false" customHeight="true" outlineLevel="0" collapsed="false">
      <c r="A82" s="3" t="n">
        <v>81</v>
      </c>
      <c r="B82" s="3" t="n">
        <v>48.144</v>
      </c>
      <c r="C82" s="3" t="n">
        <v>368.9023</v>
      </c>
      <c r="D82" s="3" t="n">
        <v>288.616</v>
      </c>
      <c r="E82" s="3" t="n">
        <f aca="false">F82*1.25</f>
        <v>115.28196875</v>
      </c>
      <c r="F82" s="3" t="n">
        <f aca="false">IF(C82&gt;4*B82,C82/4,B82)</f>
        <v>92.225575</v>
      </c>
    </row>
    <row r="83" customFormat="false" ht="15" hidden="false" customHeight="true" outlineLevel="0" collapsed="false">
      <c r="A83" s="4" t="n">
        <v>82</v>
      </c>
      <c r="B83" s="4" t="n">
        <v>5.043</v>
      </c>
      <c r="C83" s="4" t="n">
        <v>35.7109</v>
      </c>
      <c r="D83" s="4" t="n">
        <v>28.577</v>
      </c>
      <c r="E83" s="4" t="n">
        <f aca="false">F83*1.25</f>
        <v>11.15965625</v>
      </c>
      <c r="F83" s="4" t="n">
        <f aca="false">IF(C83&gt;4*B83,C83/4,B83)</f>
        <v>8.927725</v>
      </c>
    </row>
    <row r="84" customFormat="false" ht="15" hidden="false" customHeight="true" outlineLevel="0" collapsed="false">
      <c r="A84" s="3" t="n">
        <v>83</v>
      </c>
      <c r="B84" s="3" t="n">
        <v>4.214</v>
      </c>
      <c r="C84" s="3" t="n">
        <v>16.158</v>
      </c>
      <c r="D84" s="3" t="n">
        <v>9.221</v>
      </c>
      <c r="E84" s="3" t="n">
        <f aca="false">F84*1.25</f>
        <v>5.2675</v>
      </c>
      <c r="F84" s="3" t="n">
        <f aca="false">IF(C84&gt;4*B84,C84/4,B84)</f>
        <v>4.214</v>
      </c>
    </row>
    <row r="85" customFormat="false" ht="15" hidden="false" customHeight="true" outlineLevel="0" collapsed="false">
      <c r="A85" s="4" t="n">
        <v>84</v>
      </c>
      <c r="B85" s="4" t="n">
        <v>7.214</v>
      </c>
      <c r="C85" s="4" t="n">
        <v>23.1063</v>
      </c>
      <c r="D85" s="4" t="n">
        <v>14.659</v>
      </c>
      <c r="E85" s="4" t="n">
        <f aca="false">F85*1.25</f>
        <v>9.0175</v>
      </c>
      <c r="F85" s="4" t="n">
        <f aca="false">IF(C85&gt;4*B85,C85/4,B85)</f>
        <v>7.214</v>
      </c>
    </row>
    <row r="86" customFormat="false" ht="15" hidden="false" customHeight="true" outlineLevel="0" collapsed="false">
      <c r="A86" s="3" t="n">
        <v>85</v>
      </c>
      <c r="B86" s="3" t="n">
        <v>7.641</v>
      </c>
      <c r="C86" s="3" t="n">
        <v>17.5588</v>
      </c>
      <c r="D86" s="3" t="n">
        <v>10.179</v>
      </c>
      <c r="E86" s="3" t="n">
        <v>9.5844</v>
      </c>
      <c r="F86" s="3" t="n">
        <f aca="false">IF(C86&gt;4*B86,C86/4,B86)</f>
        <v>7.641</v>
      </c>
    </row>
    <row r="87" customFormat="false" ht="15" hidden="false" customHeight="true" outlineLevel="0" collapsed="false">
      <c r="A87" s="4" t="n">
        <v>86</v>
      </c>
      <c r="B87" s="4" t="n">
        <v>4.538</v>
      </c>
      <c r="C87" s="4" t="n">
        <v>17.984</v>
      </c>
      <c r="D87" s="4" t="n">
        <v>11.97</v>
      </c>
      <c r="E87" s="4" t="n">
        <f aca="false">F87*1.25</f>
        <v>5.6725</v>
      </c>
      <c r="F87" s="4" t="n">
        <f aca="false">IF(C87&gt;4*B87,C87/4,B87)</f>
        <v>4.538</v>
      </c>
    </row>
    <row r="88" customFormat="false" ht="15" hidden="false" customHeight="true" outlineLevel="0" collapsed="false">
      <c r="A88" s="3" t="n">
        <v>87</v>
      </c>
      <c r="B88" s="3" t="n">
        <v>5.688</v>
      </c>
      <c r="C88" s="3" t="n">
        <v>41.5009</v>
      </c>
      <c r="D88" s="3" t="n">
        <v>33.241</v>
      </c>
      <c r="E88" s="3" t="n">
        <f aca="false">F88*1.25</f>
        <v>12.96903125</v>
      </c>
      <c r="F88" s="3" t="n">
        <f aca="false">IF(C88&gt;4*B88,C88/4,B88)</f>
        <v>10.375225</v>
      </c>
    </row>
    <row r="89" customFormat="false" ht="15" hidden="false" customHeight="true" outlineLevel="0" collapsed="false">
      <c r="A89" s="4" t="n">
        <v>88</v>
      </c>
      <c r="B89" s="4" t="n">
        <v>14.508</v>
      </c>
      <c r="C89" s="4" t="n">
        <v>87.6612</v>
      </c>
      <c r="D89" s="4" t="n">
        <v>68.067</v>
      </c>
      <c r="E89" s="4" t="n">
        <f aca="false">F89*1.25</f>
        <v>27.394125</v>
      </c>
      <c r="F89" s="4" t="n">
        <f aca="false">IF(C89&gt;4*B89,C89/4,B89)</f>
        <v>21.9153</v>
      </c>
    </row>
    <row r="90" customFormat="false" ht="15" hidden="false" customHeight="true" outlineLevel="0" collapsed="false">
      <c r="A90" s="3" t="n">
        <v>89</v>
      </c>
      <c r="B90" s="3" t="n">
        <v>41.232</v>
      </c>
      <c r="C90" s="3" t="n">
        <v>292.9596</v>
      </c>
      <c r="D90" s="3" t="n">
        <v>232.862</v>
      </c>
      <c r="E90" s="3" t="n">
        <v>90.2947</v>
      </c>
      <c r="F90" s="3" t="n">
        <f aca="false">IF(C90&gt;4*B90,C90/4,B90)</f>
        <v>73.2399</v>
      </c>
    </row>
    <row r="91" customFormat="false" ht="15" hidden="false" customHeight="true" outlineLevel="0" collapsed="false">
      <c r="A91" s="4" t="n">
        <v>90</v>
      </c>
      <c r="B91" s="4" t="n">
        <v>10.087</v>
      </c>
      <c r="C91" s="4" t="n">
        <v>38.4542</v>
      </c>
      <c r="D91" s="4" t="n">
        <v>29.598</v>
      </c>
      <c r="E91" s="4" t="n">
        <f aca="false">F91*1.25</f>
        <v>12.60875</v>
      </c>
      <c r="F91" s="4" t="n">
        <f aca="false">IF(C91&gt;4*B91,C91/4,B91)</f>
        <v>10.087</v>
      </c>
    </row>
    <row r="92" customFormat="false" ht="15" hidden="false" customHeight="true" outlineLevel="0" collapsed="false">
      <c r="A92" s="3" t="n">
        <v>91</v>
      </c>
      <c r="B92" s="3" t="n">
        <v>7.628</v>
      </c>
      <c r="C92" s="3" t="n">
        <v>23.0743</v>
      </c>
      <c r="D92" s="3" t="n">
        <v>15.211</v>
      </c>
      <c r="E92" s="3" t="n">
        <v>9.0401</v>
      </c>
      <c r="F92" s="3" t="n">
        <f aca="false">IF(C92&gt;4*B92,C92/4,B92)</f>
        <v>7.628</v>
      </c>
    </row>
    <row r="93" customFormat="false" ht="15" hidden="false" customHeight="true" outlineLevel="0" collapsed="false">
      <c r="A93" s="4" t="n">
        <v>92</v>
      </c>
      <c r="B93" s="4" t="n">
        <v>19.432</v>
      </c>
      <c r="C93" s="4" t="n">
        <v>114.9833</v>
      </c>
      <c r="D93" s="4" t="n">
        <v>74.487</v>
      </c>
      <c r="E93" s="4" t="n">
        <v>29.3841</v>
      </c>
      <c r="F93" s="4" t="n">
        <f aca="false">IF(C93&gt;4*B93,C93/4,B93)</f>
        <v>28.745825</v>
      </c>
    </row>
    <row r="94" customFormat="false" ht="15" hidden="false" customHeight="true" outlineLevel="0" collapsed="false">
      <c r="A94" s="3" t="n">
        <v>93</v>
      </c>
      <c r="B94" s="3" t="n">
        <v>32.957</v>
      </c>
      <c r="C94" s="3" t="n">
        <v>257.2069</v>
      </c>
      <c r="D94" s="3" t="n">
        <v>155.565</v>
      </c>
      <c r="E94" s="3" t="n">
        <f aca="false">F94*1.25</f>
        <v>80.37715625</v>
      </c>
      <c r="F94" s="3" t="n">
        <f aca="false">IF(C94&gt;4*B94,C94/4,B94)</f>
        <v>64.301725</v>
      </c>
    </row>
    <row r="95" customFormat="false" ht="15" hidden="false" customHeight="true" outlineLevel="0" collapsed="false">
      <c r="A95" s="4" t="n">
        <v>94</v>
      </c>
      <c r="B95" s="4" t="n">
        <v>12.373</v>
      </c>
      <c r="C95" s="4" t="n">
        <v>69.7592</v>
      </c>
      <c r="D95" s="4" t="n">
        <v>62.06</v>
      </c>
      <c r="E95" s="4" t="n">
        <f aca="false">F95*1.25</f>
        <v>21.79975</v>
      </c>
      <c r="F95" s="4" t="n">
        <f aca="false">IF(C95&gt;4*B95,C95/4,B95)</f>
        <v>17.4398</v>
      </c>
    </row>
    <row r="96" customFormat="false" ht="15" hidden="false" customHeight="true" outlineLevel="0" collapsed="false">
      <c r="A96" s="3" t="n">
        <v>95</v>
      </c>
      <c r="B96" s="3" t="n">
        <v>23.484</v>
      </c>
      <c r="C96" s="3" t="n">
        <v>230.0609</v>
      </c>
      <c r="D96" s="3" t="n">
        <v>183.265</v>
      </c>
      <c r="E96" s="3" t="n">
        <v>61.3759</v>
      </c>
      <c r="F96" s="3" t="n">
        <f aca="false">IF(C96&gt;4*B96,C96/4,B96)</f>
        <v>57.515225</v>
      </c>
    </row>
    <row r="97" customFormat="false" ht="15" hidden="false" customHeight="true" outlineLevel="0" collapsed="false">
      <c r="A97" s="4" t="n">
        <v>96</v>
      </c>
      <c r="B97" s="4" t="n">
        <v>16.686</v>
      </c>
      <c r="C97" s="4" t="n">
        <v>97.3217</v>
      </c>
      <c r="D97" s="4" t="n">
        <v>60.788</v>
      </c>
      <c r="E97" s="4" t="n">
        <f aca="false">F97*1.25</f>
        <v>30.41303125</v>
      </c>
      <c r="F97" s="4" t="n">
        <f aca="false">IF(C97&gt;4*B97,C97/4,B97)</f>
        <v>24.330425</v>
      </c>
    </row>
    <row r="98" customFormat="false" ht="15" hidden="false" customHeight="true" outlineLevel="0" collapsed="false">
      <c r="A98" s="3" t="n">
        <v>97</v>
      </c>
      <c r="B98" s="3" t="n">
        <v>13.241</v>
      </c>
      <c r="C98" s="3" t="n">
        <v>98.8169</v>
      </c>
      <c r="D98" s="3" t="n">
        <v>61.354</v>
      </c>
      <c r="E98" s="3" t="n">
        <f aca="false">F98*1.25</f>
        <v>30.88028125</v>
      </c>
      <c r="F98" s="3" t="n">
        <f aca="false">IF(C98&gt;4*B98,C98/4,B98)</f>
        <v>24.704225</v>
      </c>
    </row>
    <row r="99" customFormat="false" ht="15" hidden="false" customHeight="true" outlineLevel="0" collapsed="false">
      <c r="A99" s="4" t="n">
        <v>98</v>
      </c>
      <c r="B99" s="4" t="n">
        <v>2.712</v>
      </c>
      <c r="C99" s="4" t="n">
        <v>14.4747</v>
      </c>
      <c r="D99" s="4" t="n">
        <v>13.016</v>
      </c>
      <c r="E99" s="4" t="n">
        <f aca="false">F99*1.25</f>
        <v>4.52334375</v>
      </c>
      <c r="F99" s="4" t="n">
        <f aca="false">IF(C99&gt;4*B99,C99/4,B99)</f>
        <v>3.618675</v>
      </c>
    </row>
    <row r="100" customFormat="false" ht="15" hidden="false" customHeight="true" outlineLevel="0" collapsed="false">
      <c r="A100" s="3" t="n">
        <v>99</v>
      </c>
      <c r="B100" s="3" t="n">
        <v>6.567</v>
      </c>
      <c r="C100" s="3" t="n">
        <v>17.0111</v>
      </c>
      <c r="D100" s="3" t="n">
        <v>14.41</v>
      </c>
      <c r="E100" s="3" t="n">
        <v>9.5847</v>
      </c>
      <c r="F100" s="3" t="n">
        <f aca="false">IF(C100&gt;4*B100,C100/4,B100)</f>
        <v>6.567</v>
      </c>
    </row>
    <row r="101" customFormat="false" ht="15" hidden="false" customHeight="true" outlineLevel="0" collapsed="false">
      <c r="A101" s="4" t="n">
        <v>100</v>
      </c>
      <c r="B101" s="4" t="n">
        <v>3.776</v>
      </c>
      <c r="C101" s="4" t="n">
        <v>14.5243</v>
      </c>
      <c r="D101" s="4" t="n">
        <v>11.819</v>
      </c>
      <c r="E101" s="4" t="n">
        <f aca="false">F101*1.25</f>
        <v>4.72</v>
      </c>
      <c r="F101" s="4" t="n">
        <f aca="false">IF(C101&gt;4*B101,C101/4,B101)</f>
        <v>3.776</v>
      </c>
    </row>
    <row r="102" customFormat="false" ht="15" hidden="false" customHeight="true" outlineLevel="0" collapsed="false">
      <c r="A102" s="3" t="n">
        <v>101</v>
      </c>
      <c r="B102" s="3" t="n">
        <v>1.876</v>
      </c>
      <c r="C102" s="3" t="n">
        <v>8.2669</v>
      </c>
      <c r="D102" s="3" t="n">
        <v>5.892</v>
      </c>
      <c r="E102" s="3" t="n">
        <v>2.2693</v>
      </c>
      <c r="F102" s="3" t="n">
        <f aca="false">IF(C102&gt;4*B102,C102/4,B102)</f>
        <v>2.066725</v>
      </c>
    </row>
    <row r="103" customFormat="false" ht="15" hidden="false" customHeight="true" outlineLevel="0" collapsed="false">
      <c r="A103" s="4" t="n">
        <v>102</v>
      </c>
      <c r="B103" s="4" t="n">
        <v>12.528</v>
      </c>
      <c r="C103" s="4" t="n">
        <v>66.1002</v>
      </c>
      <c r="D103" s="4" t="n">
        <v>43.282</v>
      </c>
      <c r="E103" s="4" t="n">
        <v>17.5756</v>
      </c>
      <c r="F103" s="4" t="n">
        <f aca="false">IF(C103&gt;4*B103,C103/4,B103)</f>
        <v>16.52505</v>
      </c>
    </row>
    <row r="104" customFormat="false" ht="15" hidden="false" customHeight="true" outlineLevel="0" collapsed="false">
      <c r="A104" s="3" t="n">
        <v>103</v>
      </c>
      <c r="B104" s="3" t="n">
        <v>7.245</v>
      </c>
      <c r="C104" s="3" t="n">
        <v>31.2726</v>
      </c>
      <c r="D104" s="3" t="n">
        <v>29.452</v>
      </c>
      <c r="E104" s="3" t="n">
        <v>8.7061</v>
      </c>
      <c r="F104" s="3" t="n">
        <f aca="false">IF(C104&gt;4*B104,C104/4,B104)</f>
        <v>7.81815</v>
      </c>
    </row>
    <row r="105" customFormat="false" ht="15" hidden="false" customHeight="true" outlineLevel="0" collapsed="false">
      <c r="A105" s="4" t="n">
        <v>104</v>
      </c>
      <c r="B105" s="4" t="n">
        <v>15.134</v>
      </c>
      <c r="C105" s="4" t="n">
        <v>86.7339</v>
      </c>
      <c r="D105" s="4" t="n">
        <v>75.363</v>
      </c>
      <c r="E105" s="4" t="n">
        <f aca="false">F105*1.25</f>
        <v>27.10434375</v>
      </c>
      <c r="F105" s="4" t="n">
        <f aca="false">IF(C105&gt;4*B105,C105/4,B105)</f>
        <v>21.683475</v>
      </c>
    </row>
    <row r="106" customFormat="false" ht="15" hidden="false" customHeight="true" outlineLevel="0" collapsed="false">
      <c r="A106" s="3" t="n">
        <v>105</v>
      </c>
      <c r="B106" s="3" t="n">
        <v>26.642</v>
      </c>
      <c r="C106" s="3" t="n">
        <v>279.0019</v>
      </c>
      <c r="D106" s="3" t="n">
        <v>187.13</v>
      </c>
      <c r="E106" s="3" t="n">
        <f aca="false">F106*1.25</f>
        <v>87.18809375</v>
      </c>
      <c r="F106" s="3" t="n">
        <f aca="false">IF(C106&gt;4*B106,C106/4,B106)</f>
        <v>69.750475</v>
      </c>
    </row>
    <row r="107" customFormat="false" ht="15" hidden="false" customHeight="true" outlineLevel="0" collapsed="false">
      <c r="A107" s="4" t="n">
        <v>106</v>
      </c>
      <c r="B107" s="4" t="n">
        <v>2.63</v>
      </c>
      <c r="C107" s="4" t="n">
        <v>6.6149</v>
      </c>
      <c r="D107" s="4" t="n">
        <v>5.881</v>
      </c>
      <c r="E107" s="4" t="n">
        <f aca="false">F107*1.25</f>
        <v>3.2875</v>
      </c>
      <c r="F107" s="4" t="n">
        <f aca="false">IF(C107&gt;4*B107,C107/4,B107)</f>
        <v>2.63</v>
      </c>
    </row>
    <row r="108" customFormat="false" ht="15" hidden="false" customHeight="true" outlineLevel="0" collapsed="false">
      <c r="A108" s="3" t="n">
        <v>107</v>
      </c>
      <c r="B108" s="3" t="n">
        <v>4.076</v>
      </c>
      <c r="C108" s="3" t="n">
        <v>13.337</v>
      </c>
      <c r="D108" s="3" t="n">
        <v>11.384</v>
      </c>
      <c r="E108" s="3" t="n">
        <f aca="false">F108*1.25</f>
        <v>5.095</v>
      </c>
      <c r="F108" s="3" t="n">
        <f aca="false">IF(C108&gt;4*B108,C108/4,B108)</f>
        <v>4.076</v>
      </c>
    </row>
    <row r="109" customFormat="false" ht="15" hidden="false" customHeight="true" outlineLevel="0" collapsed="false">
      <c r="A109" s="4" t="n">
        <v>108</v>
      </c>
      <c r="B109" s="4" t="n">
        <v>15.407</v>
      </c>
      <c r="C109" s="4" t="n">
        <v>124.9451</v>
      </c>
      <c r="D109" s="4" t="n">
        <v>83.567</v>
      </c>
      <c r="E109" s="4" t="n">
        <v>40.3379</v>
      </c>
      <c r="F109" s="4" t="n">
        <f aca="false">IF(C109&gt;4*B109,C109/4,B109)</f>
        <v>31.236275</v>
      </c>
    </row>
    <row r="110" customFormat="false" ht="15" hidden="false" customHeight="true" outlineLevel="0" collapsed="false">
      <c r="A110" s="3" t="n">
        <v>109</v>
      </c>
      <c r="B110" s="3" t="n">
        <v>6.024</v>
      </c>
      <c r="C110" s="3" t="n">
        <v>16.4227</v>
      </c>
      <c r="D110" s="3" t="n">
        <v>11.835</v>
      </c>
      <c r="E110" s="3" t="n">
        <f aca="false">F110*1.25</f>
        <v>7.53</v>
      </c>
      <c r="F110" s="3" t="n">
        <f aca="false">IF(C110&gt;4*B110,C110/4,B110)</f>
        <v>6.024</v>
      </c>
    </row>
    <row r="111" customFormat="false" ht="15" hidden="false" customHeight="true" outlineLevel="0" collapsed="false">
      <c r="A111" s="4" t="n">
        <v>110</v>
      </c>
      <c r="B111" s="4" t="n">
        <v>2.5</v>
      </c>
      <c r="C111" s="4" t="n">
        <v>9.9701</v>
      </c>
      <c r="D111" s="4" t="n">
        <v>6.225</v>
      </c>
      <c r="E111" s="4" t="n">
        <v>2.8686</v>
      </c>
      <c r="F111" s="4" t="n">
        <f aca="false">IF(C111&gt;4*B111,C111/4,B111)</f>
        <v>2.5</v>
      </c>
    </row>
    <row r="112" customFormat="false" ht="15" hidden="false" customHeight="true" outlineLevel="0" collapsed="false">
      <c r="A112" s="3" t="n">
        <v>111</v>
      </c>
      <c r="B112" s="3" t="n">
        <v>6.803</v>
      </c>
      <c r="C112" s="3" t="n">
        <v>29.5046</v>
      </c>
      <c r="D112" s="3" t="n">
        <v>17.538</v>
      </c>
      <c r="E112" s="3" t="n">
        <v>8.4766</v>
      </c>
      <c r="F112" s="3" t="n">
        <f aca="false">IF(C112&gt;4*B112,C112/4,B112)</f>
        <v>7.37615</v>
      </c>
    </row>
    <row r="113" customFormat="false" ht="15" hidden="false" customHeight="true" outlineLevel="0" collapsed="false">
      <c r="A113" s="4" t="n">
        <v>112</v>
      </c>
      <c r="B113" s="4" t="n">
        <v>2.959</v>
      </c>
      <c r="C113" s="4" t="n">
        <v>7.5483</v>
      </c>
      <c r="D113" s="4" t="n">
        <v>6.334</v>
      </c>
      <c r="E113" s="4" t="n">
        <f aca="false">F113*1.25</f>
        <v>3.69875</v>
      </c>
      <c r="F113" s="4" t="n">
        <f aca="false">IF(C113&gt;4*B113,C113/4,B113)</f>
        <v>2.959</v>
      </c>
    </row>
    <row r="114" customFormat="false" ht="15" hidden="false" customHeight="true" outlineLevel="0" collapsed="false">
      <c r="A114" s="3" t="n">
        <v>113</v>
      </c>
      <c r="B114" s="3" t="n">
        <v>47.132</v>
      </c>
      <c r="C114" s="3" t="n">
        <v>532.6679</v>
      </c>
      <c r="D114" s="3" t="n">
        <v>349.965</v>
      </c>
      <c r="E114" s="3" t="n">
        <f aca="false">F114*1.25</f>
        <v>166.45871875</v>
      </c>
      <c r="F114" s="3" t="n">
        <f aca="false">IF(C114&gt;4*B114,C114/4,B114)</f>
        <v>133.166975</v>
      </c>
    </row>
    <row r="115" customFormat="false" ht="15" hidden="false" customHeight="true" outlineLevel="0" collapsed="false">
      <c r="A115" s="4" t="n">
        <v>114</v>
      </c>
      <c r="B115" s="4" t="n">
        <v>19.113</v>
      </c>
      <c r="C115" s="4" t="n">
        <v>166.8269</v>
      </c>
      <c r="D115" s="4" t="n">
        <v>146.478</v>
      </c>
      <c r="E115" s="4" t="n">
        <f aca="false">F115*1.25</f>
        <v>52.13340625</v>
      </c>
      <c r="F115" s="4" t="n">
        <f aca="false">IF(C115&gt;4*B115,C115/4,B115)</f>
        <v>41.706725</v>
      </c>
    </row>
    <row r="116" customFormat="false" ht="15" hidden="false" customHeight="true" outlineLevel="0" collapsed="false">
      <c r="A116" s="3" t="n">
        <v>115</v>
      </c>
      <c r="B116" s="3" t="n">
        <v>14.469</v>
      </c>
      <c r="C116" s="3" t="n">
        <v>66.1821</v>
      </c>
      <c r="D116" s="3" t="n">
        <v>62.757</v>
      </c>
      <c r="E116" s="3" t="n">
        <f aca="false">F116*1.25</f>
        <v>20.68190625</v>
      </c>
      <c r="F116" s="3" t="n">
        <f aca="false">IF(C116&gt;4*B116,C116/4,B116)</f>
        <v>16.545525</v>
      </c>
    </row>
    <row r="117" customFormat="false" ht="15" hidden="false" customHeight="true" outlineLevel="0" collapsed="false">
      <c r="A117" s="4" t="n">
        <v>116</v>
      </c>
      <c r="B117" s="4" t="n">
        <v>54.486</v>
      </c>
      <c r="C117" s="4" t="n">
        <v>313.9875</v>
      </c>
      <c r="D117" s="4" t="n">
        <v>182.316</v>
      </c>
      <c r="E117" s="4" t="n">
        <v>100.4805</v>
      </c>
      <c r="F117" s="4" t="n">
        <f aca="false">IF(C117&gt;4*B117,C117/4,B117)</f>
        <v>78.496875</v>
      </c>
    </row>
    <row r="118" customFormat="false" ht="15" hidden="false" customHeight="true" outlineLevel="0" collapsed="false">
      <c r="A118" s="3" t="n">
        <v>117</v>
      </c>
      <c r="B118" s="3" t="n">
        <v>48.243</v>
      </c>
      <c r="C118" s="3" t="n">
        <v>334.7834</v>
      </c>
      <c r="D118" s="3" t="n">
        <v>247.477</v>
      </c>
      <c r="E118" s="3" t="n">
        <f aca="false">F118*1.25</f>
        <v>104.6198125</v>
      </c>
      <c r="F118" s="3" t="n">
        <f aca="false">IF(C118&gt;4*B118,C118/4,B118)</f>
        <v>83.69585</v>
      </c>
    </row>
    <row r="119" customFormat="false" ht="15" hidden="false" customHeight="true" outlineLevel="0" collapsed="false">
      <c r="A119" s="4" t="n">
        <v>118</v>
      </c>
      <c r="B119" s="4" t="n">
        <v>7.203</v>
      </c>
      <c r="C119" s="4" t="n">
        <v>38.958</v>
      </c>
      <c r="D119" s="4" t="n">
        <v>33.926</v>
      </c>
      <c r="E119" s="4" t="n">
        <v>13.5778</v>
      </c>
      <c r="F119" s="4" t="n">
        <f aca="false">IF(C119&gt;4*B119,C119/4,B119)</f>
        <v>9.7395</v>
      </c>
    </row>
    <row r="120" customFormat="false" ht="15" hidden="false" customHeight="true" outlineLevel="0" collapsed="false">
      <c r="A120" s="3" t="n">
        <v>119</v>
      </c>
      <c r="B120" s="3" t="n">
        <v>26.177</v>
      </c>
      <c r="C120" s="3" t="n">
        <v>133.1178</v>
      </c>
      <c r="D120" s="3" t="n">
        <v>115.224</v>
      </c>
      <c r="E120" s="3" t="n">
        <f aca="false">F120*1.25</f>
        <v>41.5993125</v>
      </c>
      <c r="F120" s="3" t="n">
        <f aca="false">IF(C120&gt;4*B120,C120/4,B120)</f>
        <v>33.27945</v>
      </c>
    </row>
    <row r="121" customFormat="false" ht="15" hidden="false" customHeight="true" outlineLevel="0" collapsed="false">
      <c r="A121" s="4" t="n">
        <v>120</v>
      </c>
      <c r="B121" s="4" t="n">
        <v>18.119</v>
      </c>
      <c r="C121" s="4" t="n">
        <v>129.0231</v>
      </c>
      <c r="D121" s="4" t="n">
        <v>110.186</v>
      </c>
      <c r="E121" s="4" t="n">
        <f aca="false">F121*1.25</f>
        <v>40.31971875</v>
      </c>
      <c r="F121" s="4" t="n">
        <f aca="false">IF(C121&gt;4*B121,C121/4,B121)</f>
        <v>32.255775</v>
      </c>
    </row>
    <row r="122" customFormat="false" ht="15" hidden="false" customHeight="true" outlineLevel="0" collapsed="false">
      <c r="A122" s="3" t="n">
        <v>121</v>
      </c>
      <c r="B122" s="3" t="n">
        <v>27.186</v>
      </c>
      <c r="C122" s="3" t="n">
        <v>140.1893</v>
      </c>
      <c r="D122" s="3" t="n">
        <v>96.674</v>
      </c>
      <c r="E122" s="3" t="n">
        <f aca="false">F122*1.25</f>
        <v>43.80915625</v>
      </c>
      <c r="F122" s="3" t="n">
        <f aca="false">IF(C122&gt;4*B122,C122/4,B122)</f>
        <v>35.047325</v>
      </c>
    </row>
    <row r="123" customFormat="false" ht="15" hidden="false" customHeight="true" outlineLevel="0" collapsed="false">
      <c r="A123" s="4" t="n">
        <v>122</v>
      </c>
      <c r="B123" s="4" t="n">
        <v>26.14</v>
      </c>
      <c r="C123" s="4" t="n">
        <v>192.1726</v>
      </c>
      <c r="D123" s="4" t="n">
        <v>140.582</v>
      </c>
      <c r="E123" s="4" t="n">
        <f aca="false">F123*1.25</f>
        <v>60.0539375</v>
      </c>
      <c r="F123" s="4" t="n">
        <f aca="false">IF(C123&gt;4*B123,C123/4,B123)</f>
        <v>48.04315</v>
      </c>
    </row>
    <row r="124" customFormat="false" ht="15" hidden="false" customHeight="true" outlineLevel="0" collapsed="false">
      <c r="A124" s="3" t="n">
        <v>123</v>
      </c>
      <c r="B124" s="3" t="n">
        <v>7.104</v>
      </c>
      <c r="C124" s="3" t="n">
        <v>22.3649</v>
      </c>
      <c r="D124" s="3" t="n">
        <v>17.623</v>
      </c>
      <c r="E124" s="3" t="n">
        <f aca="false">F124*1.25</f>
        <v>8.88</v>
      </c>
      <c r="F124" s="3" t="n">
        <f aca="false">IF(C124&gt;4*B124,C124/4,B124)</f>
        <v>7.104</v>
      </c>
    </row>
    <row r="125" customFormat="false" ht="15" hidden="false" customHeight="true" outlineLevel="0" collapsed="false">
      <c r="A125" s="4" t="n">
        <v>124</v>
      </c>
      <c r="B125" s="4" t="n">
        <v>6.762</v>
      </c>
      <c r="C125" s="4" t="n">
        <v>38.908</v>
      </c>
      <c r="D125" s="4" t="n">
        <v>36.557</v>
      </c>
      <c r="E125" s="4" t="n">
        <v>12.8722</v>
      </c>
      <c r="F125" s="4" t="n">
        <f aca="false">IF(C125&gt;4*B125,C125/4,B125)</f>
        <v>9.727</v>
      </c>
    </row>
    <row r="126" customFormat="false" ht="15" hidden="false" customHeight="true" outlineLevel="0" collapsed="false">
      <c r="A126" s="3" t="n">
        <v>125</v>
      </c>
      <c r="B126" s="3" t="n">
        <v>5.759</v>
      </c>
      <c r="C126" s="3" t="n">
        <v>19.819</v>
      </c>
      <c r="D126" s="3" t="n">
        <v>13.497</v>
      </c>
      <c r="E126" s="3" t="n">
        <v>5.816</v>
      </c>
      <c r="F126" s="3" t="n">
        <f aca="false">IF(C126&gt;4*B126,C126/4,B126)</f>
        <v>5.759</v>
      </c>
    </row>
    <row r="127" customFormat="false" ht="15" hidden="false" customHeight="true" outlineLevel="0" collapsed="false">
      <c r="A127" s="4" t="n">
        <v>126</v>
      </c>
      <c r="B127" s="4" t="n">
        <v>5.081</v>
      </c>
      <c r="C127" s="4" t="n">
        <v>27.5204</v>
      </c>
      <c r="D127" s="4" t="n">
        <v>25.298</v>
      </c>
      <c r="E127" s="4" t="n">
        <f aca="false">F127*1.25</f>
        <v>8.600125</v>
      </c>
      <c r="F127" s="4" t="n">
        <f aca="false">IF(C127&gt;4*B127,C127/4,B127)</f>
        <v>6.8801</v>
      </c>
    </row>
    <row r="128" customFormat="false" ht="15" hidden="false" customHeight="true" outlineLevel="0" collapsed="false">
      <c r="A128" s="3" t="n">
        <v>127</v>
      </c>
      <c r="B128" s="3" t="n">
        <v>45.279</v>
      </c>
      <c r="C128" s="3" t="n">
        <v>292.6347</v>
      </c>
      <c r="D128" s="3" t="n">
        <v>192.478</v>
      </c>
      <c r="E128" s="3" t="n">
        <f aca="false">F128*1.25</f>
        <v>91.44834375</v>
      </c>
      <c r="F128" s="3" t="n">
        <f aca="false">IF(C128&gt;4*B128,C128/4,B128)</f>
        <v>73.158675</v>
      </c>
    </row>
    <row r="129" customFormat="false" ht="15" hidden="false" customHeight="true" outlineLevel="0" collapsed="false">
      <c r="A129" s="4" t="n">
        <v>128</v>
      </c>
      <c r="B129" s="4" t="n">
        <v>18.652</v>
      </c>
      <c r="C129" s="4" t="n">
        <v>222.7203</v>
      </c>
      <c r="D129" s="4" t="n">
        <v>210.611</v>
      </c>
      <c r="E129" s="4" t="n">
        <f aca="false">F129*1.25</f>
        <v>69.60009375</v>
      </c>
      <c r="F129" s="4" t="n">
        <f aca="false">IF(C129&gt;4*B129,C129/4,B129)</f>
        <v>55.680075</v>
      </c>
    </row>
    <row r="130" customFormat="false" ht="15" hidden="false" customHeight="true" outlineLevel="0" collapsed="false">
      <c r="A130" s="3" t="n">
        <v>129</v>
      </c>
      <c r="B130" s="3" t="n">
        <v>3.922</v>
      </c>
      <c r="C130" s="3" t="n">
        <v>12.1977</v>
      </c>
      <c r="D130" s="3" t="n">
        <v>9.979</v>
      </c>
      <c r="E130" s="3" t="n">
        <f aca="false">F130*1.25</f>
        <v>4.9025</v>
      </c>
      <c r="F130" s="3" t="n">
        <f aca="false">IF(C130&gt;4*B130,C130/4,B130)</f>
        <v>3.922</v>
      </c>
    </row>
    <row r="131" customFormat="false" ht="15" hidden="false" customHeight="true" outlineLevel="0" collapsed="false">
      <c r="A131" s="4" t="n">
        <v>130</v>
      </c>
      <c r="B131" s="4" t="n">
        <v>10.84</v>
      </c>
      <c r="C131" s="4" t="n">
        <v>89.5556</v>
      </c>
      <c r="D131" s="4" t="n">
        <v>65.86</v>
      </c>
      <c r="E131" s="4" t="n">
        <f aca="false">F131*1.25</f>
        <v>27.986125</v>
      </c>
      <c r="F131" s="4" t="n">
        <f aca="false">IF(C131&gt;4*B131,C131/4,B131)</f>
        <v>22.3889</v>
      </c>
    </row>
    <row r="132" customFormat="false" ht="15" hidden="false" customHeight="true" outlineLevel="0" collapsed="false">
      <c r="A132" s="3" t="n">
        <v>131</v>
      </c>
      <c r="B132" s="3" t="n">
        <v>6.202</v>
      </c>
      <c r="C132" s="3" t="n">
        <v>28.0793</v>
      </c>
      <c r="D132" s="3" t="n">
        <v>22.333</v>
      </c>
      <c r="E132" s="3" t="n">
        <f aca="false">F132*1.25</f>
        <v>8.77478125</v>
      </c>
      <c r="F132" s="3" t="n">
        <f aca="false">IF(C132&gt;4*B132,C132/4,B132)</f>
        <v>7.019825</v>
      </c>
    </row>
    <row r="133" customFormat="false" ht="15" hidden="false" customHeight="true" outlineLevel="0" collapsed="false">
      <c r="A133" s="4" t="n">
        <v>132</v>
      </c>
      <c r="B133" s="4" t="n">
        <v>4.723</v>
      </c>
      <c r="C133" s="4" t="n">
        <v>17.8227</v>
      </c>
      <c r="D133" s="4" t="n">
        <v>11.745</v>
      </c>
      <c r="E133" s="4" t="n">
        <v>5.5023</v>
      </c>
      <c r="F133" s="4" t="n">
        <f aca="false">IF(C133&gt;4*B133,C133/4,B133)</f>
        <v>4.723</v>
      </c>
    </row>
    <row r="134" customFormat="false" ht="15" hidden="false" customHeight="true" outlineLevel="0" collapsed="false">
      <c r="A134" s="3" t="n">
        <v>133</v>
      </c>
      <c r="B134" s="3" t="n">
        <v>2.027</v>
      </c>
      <c r="C134" s="3" t="n">
        <v>8.5377</v>
      </c>
      <c r="D134" s="3" t="n">
        <v>5.632</v>
      </c>
      <c r="E134" s="3" t="n">
        <f aca="false">F134*1.25</f>
        <v>2.66803125</v>
      </c>
      <c r="F134" s="3" t="n">
        <f aca="false">IF(C134&gt;4*B134,C134/4,B134)</f>
        <v>2.134425</v>
      </c>
    </row>
    <row r="135" customFormat="false" ht="15" hidden="false" customHeight="true" outlineLevel="0" collapsed="false">
      <c r="A135" s="4" t="n">
        <v>134</v>
      </c>
      <c r="B135" s="4"/>
      <c r="C135" s="4" t="n">
        <v>274.7625</v>
      </c>
      <c r="D135" s="4" t="n">
        <v>163.6</v>
      </c>
      <c r="E135" s="4" t="n">
        <v>66.8868</v>
      </c>
      <c r="F135" s="4" t="n">
        <f aca="false">IF(C135&gt;4*B135,C135/4,B135)</f>
        <v>68.690625</v>
      </c>
    </row>
    <row r="136" customFormat="false" ht="15" hidden="false" customHeight="true" outlineLevel="0" collapsed="false">
      <c r="A136" s="3" t="n">
        <v>135</v>
      </c>
      <c r="B136" s="3" t="n">
        <v>24.013</v>
      </c>
      <c r="C136" s="3" t="n">
        <v>154.8741</v>
      </c>
      <c r="D136" s="3" t="n">
        <v>92.246</v>
      </c>
      <c r="E136" s="3" t="n">
        <v>50.6091</v>
      </c>
      <c r="F136" s="3" t="n">
        <f aca="false">IF(C136&gt;4*B136,C136/4,B136)</f>
        <v>38.718525</v>
      </c>
    </row>
    <row r="137" customFormat="false" ht="15" hidden="false" customHeight="true" outlineLevel="0" collapsed="false">
      <c r="A137" s="4" t="n">
        <v>136</v>
      </c>
      <c r="B137" s="4" t="n">
        <v>1.995</v>
      </c>
      <c r="C137" s="4" t="n">
        <v>4.0059</v>
      </c>
      <c r="D137" s="4" t="n">
        <v>2.76</v>
      </c>
      <c r="E137" s="4" t="n">
        <f aca="false">F137*1.25</f>
        <v>2.49375</v>
      </c>
      <c r="F137" s="4" t="n">
        <f aca="false">IF(C137&gt;4*B137,C137/4,B137)</f>
        <v>1.995</v>
      </c>
    </row>
    <row r="138" customFormat="false" ht="15" hidden="false" customHeight="true" outlineLevel="0" collapsed="false">
      <c r="A138" s="3" t="n">
        <v>137</v>
      </c>
      <c r="B138" s="3" t="n">
        <v>5.271</v>
      </c>
      <c r="C138" s="3" t="n">
        <v>29.437</v>
      </c>
      <c r="D138" s="3" t="n">
        <v>25.173</v>
      </c>
      <c r="E138" s="3" t="n">
        <f aca="false">F138*1.25</f>
        <v>9.1990625</v>
      </c>
      <c r="F138" s="3" t="n">
        <f aca="false">IF(C138&gt;4*B138,C138/4,B138)</f>
        <v>7.35925</v>
      </c>
    </row>
    <row r="139" customFormat="false" ht="15" hidden="false" customHeight="true" outlineLevel="0" collapsed="false">
      <c r="A139" s="4" t="n">
        <v>138</v>
      </c>
      <c r="B139" s="4" t="n">
        <v>15.704</v>
      </c>
      <c r="C139" s="4" t="n">
        <v>108.9658</v>
      </c>
      <c r="D139" s="4" t="n">
        <v>86.43</v>
      </c>
      <c r="E139" s="4" t="n">
        <f aca="false">F139*1.25</f>
        <v>34.0518125</v>
      </c>
      <c r="F139" s="4" t="n">
        <f aca="false">IF(C139&gt;4*B139,C139/4,B139)</f>
        <v>27.24145</v>
      </c>
    </row>
    <row r="140" customFormat="false" ht="15" hidden="false" customHeight="true" outlineLevel="0" collapsed="false">
      <c r="A140" s="3" t="n">
        <v>139</v>
      </c>
      <c r="B140" s="3" t="n">
        <v>4.624</v>
      </c>
      <c r="C140" s="3" t="n">
        <v>20.0689</v>
      </c>
      <c r="D140" s="3" t="n">
        <v>11.861</v>
      </c>
      <c r="E140" s="3" t="n">
        <f aca="false">F140*1.25</f>
        <v>6.27153125</v>
      </c>
      <c r="F140" s="3" t="n">
        <f aca="false">IF(C140&gt;4*B140,C140/4,B140)</f>
        <v>5.017225</v>
      </c>
    </row>
    <row r="141" customFormat="false" ht="15" hidden="false" customHeight="true" outlineLevel="0" collapsed="false">
      <c r="A141" s="4" t="n">
        <v>140</v>
      </c>
      <c r="B141" s="4" t="n">
        <v>133.487</v>
      </c>
      <c r="C141" s="4" t="n">
        <v>1603.7913</v>
      </c>
      <c r="D141" s="4" t="n">
        <v>1428.809</v>
      </c>
      <c r="E141" s="4" t="n">
        <f aca="false">F141*1.25</f>
        <v>501.18478125</v>
      </c>
      <c r="F141" s="4" t="n">
        <f aca="false">IF(C141&gt;4*B141,C141/4,B141)</f>
        <v>400.947825</v>
      </c>
    </row>
    <row r="142" customFormat="false" ht="15" hidden="false" customHeight="true" outlineLevel="0" collapsed="false">
      <c r="A142" s="3" t="n">
        <v>141</v>
      </c>
      <c r="B142" s="3" t="n">
        <v>101.41</v>
      </c>
      <c r="C142" s="3" t="n">
        <v>776.3577</v>
      </c>
      <c r="D142" s="3" t="n">
        <v>613.747</v>
      </c>
      <c r="E142" s="3" t="n">
        <v>274.4239</v>
      </c>
      <c r="F142" s="3" t="n">
        <f aca="false">IF(C142&gt;4*B142,C142/4,B142)</f>
        <v>194.089425</v>
      </c>
    </row>
    <row r="143" customFormat="false" ht="15" hidden="false" customHeight="true" outlineLevel="0" collapsed="false">
      <c r="A143" s="4" t="n">
        <v>142</v>
      </c>
      <c r="B143" s="4" t="n">
        <v>3.761</v>
      </c>
      <c r="C143" s="4" t="n">
        <v>12.8225</v>
      </c>
      <c r="D143" s="4" t="n">
        <v>11.981</v>
      </c>
      <c r="E143" s="4" t="n">
        <v>5.1284</v>
      </c>
      <c r="F143" s="4" t="n">
        <f aca="false">IF(C143&gt;4*B143,C143/4,B143)</f>
        <v>3.761</v>
      </c>
    </row>
    <row r="144" customFormat="false" ht="15" hidden="false" customHeight="true" outlineLevel="0" collapsed="false">
      <c r="A144" s="3" t="n">
        <v>143</v>
      </c>
      <c r="B144" s="3" t="n">
        <v>15.364</v>
      </c>
      <c r="C144" s="3" t="n">
        <v>132.1806</v>
      </c>
      <c r="D144" s="3" t="n">
        <v>108.134</v>
      </c>
      <c r="E144" s="3" t="n">
        <f aca="false">F144*1.25</f>
        <v>41.3064375</v>
      </c>
      <c r="F144" s="3" t="n">
        <f aca="false">IF(C144&gt;4*B144,C144/4,B144)</f>
        <v>33.04515</v>
      </c>
    </row>
    <row r="145" customFormat="false" ht="15" hidden="false" customHeight="true" outlineLevel="0" collapsed="false">
      <c r="A145" s="4" t="n">
        <v>144</v>
      </c>
      <c r="B145" s="4" t="n">
        <v>5.177</v>
      </c>
      <c r="C145" s="4" t="n">
        <v>23.2742</v>
      </c>
      <c r="D145" s="4" t="n">
        <v>14.432</v>
      </c>
      <c r="E145" s="4" t="n">
        <f aca="false">F145*1.25</f>
        <v>7.2731875</v>
      </c>
      <c r="F145" s="4" t="n">
        <f aca="false">IF(C145&gt;4*B145,C145/4,B145)</f>
        <v>5.81855</v>
      </c>
    </row>
    <row r="146" customFormat="false" ht="15" hidden="false" customHeight="true" outlineLevel="0" collapsed="false">
      <c r="A146" s="3" t="n">
        <v>145</v>
      </c>
      <c r="B146" s="3" t="n">
        <v>3.236</v>
      </c>
      <c r="C146" s="3" t="n">
        <v>15.794</v>
      </c>
      <c r="D146" s="3" t="n">
        <v>11.68</v>
      </c>
      <c r="E146" s="3" t="n">
        <f aca="false">F146*1.25</f>
        <v>4.935625</v>
      </c>
      <c r="F146" s="3" t="n">
        <f aca="false">IF(C146&gt;4*B146,C146/4,B146)</f>
        <v>3.9485</v>
      </c>
    </row>
    <row r="147" customFormat="false" ht="15" hidden="false" customHeight="true" outlineLevel="0" collapsed="false">
      <c r="A147" s="4" t="n">
        <v>146</v>
      </c>
      <c r="B147" s="4" t="n">
        <v>7.211</v>
      </c>
      <c r="C147" s="4" t="n">
        <v>25.0152</v>
      </c>
      <c r="D147" s="4" t="n">
        <v>20.247</v>
      </c>
      <c r="E147" s="4" t="n">
        <f aca="false">F147*1.25</f>
        <v>9.01375</v>
      </c>
      <c r="F147" s="4" t="n">
        <f aca="false">IF(C147&gt;4*B147,C147/4,B147)</f>
        <v>7.211</v>
      </c>
    </row>
    <row r="148" customFormat="false" ht="15" hidden="false" customHeight="true" outlineLevel="0" collapsed="false">
      <c r="A148" s="3" t="n">
        <v>147</v>
      </c>
      <c r="B148" s="3" t="n">
        <v>11.348</v>
      </c>
      <c r="C148" s="3" t="n">
        <v>90.228</v>
      </c>
      <c r="D148" s="3" t="n">
        <v>50.646</v>
      </c>
      <c r="E148" s="3" t="n">
        <v>30.5116</v>
      </c>
      <c r="F148" s="3" t="n">
        <f aca="false">IF(C148&gt;4*B148,C148/4,B148)</f>
        <v>22.557</v>
      </c>
    </row>
    <row r="149" customFormat="false" ht="15" hidden="false" customHeight="true" outlineLevel="0" collapsed="false">
      <c r="A149" s="4" t="n">
        <v>148</v>
      </c>
      <c r="B149" s="4" t="n">
        <v>9.725</v>
      </c>
      <c r="C149" s="4" t="n">
        <v>49.1242</v>
      </c>
      <c r="D149" s="4" t="n">
        <v>27.311</v>
      </c>
      <c r="E149" s="4" t="n">
        <f aca="false">F149*1.25</f>
        <v>15.3513125</v>
      </c>
      <c r="F149" s="4" t="n">
        <f aca="false">IF(C149&gt;4*B149,C149/4,B149)</f>
        <v>12.28105</v>
      </c>
    </row>
    <row r="150" customFormat="false" ht="15" hidden="false" customHeight="true" outlineLevel="0" collapsed="false">
      <c r="A150" s="3" t="n">
        <v>149</v>
      </c>
      <c r="B150" s="3" t="n">
        <v>7.029</v>
      </c>
      <c r="C150" s="3" t="n">
        <v>35.2602</v>
      </c>
      <c r="D150" s="3" t="n">
        <v>21.218</v>
      </c>
      <c r="E150" s="3" t="n">
        <f aca="false">F150*1.25</f>
        <v>11.0188125</v>
      </c>
      <c r="F150" s="3" t="n">
        <f aca="false">IF(C150&gt;4*B150,C150/4,B150)</f>
        <v>8.81505</v>
      </c>
    </row>
    <row r="151" customFormat="false" ht="15" hidden="false" customHeight="true" outlineLevel="0" collapsed="false">
      <c r="A151" s="4" t="n">
        <v>150</v>
      </c>
      <c r="B151" s="4" t="n">
        <v>7.137</v>
      </c>
      <c r="C151" s="4" t="n">
        <v>33.1581</v>
      </c>
      <c r="D151" s="4" t="n">
        <v>21.575</v>
      </c>
      <c r="E151" s="4" t="n">
        <f aca="false">F151*1.25</f>
        <v>10.36190625</v>
      </c>
      <c r="F151" s="4" t="n">
        <f aca="false">IF(C151&gt;4*B151,C151/4,B151)</f>
        <v>8.289525</v>
      </c>
    </row>
    <row r="152" customFormat="false" ht="15" hidden="false" customHeight="true" outlineLevel="0" collapsed="false">
      <c r="A152" s="3" t="n">
        <v>151</v>
      </c>
      <c r="B152" s="3" t="n">
        <v>43.361</v>
      </c>
      <c r="C152" s="3" t="n">
        <v>437.9466</v>
      </c>
      <c r="D152" s="3" t="n">
        <v>316.118</v>
      </c>
      <c r="E152" s="3" t="n">
        <f aca="false">F152*1.25</f>
        <v>136.8583125</v>
      </c>
      <c r="F152" s="3" t="n">
        <f aca="false">IF(C152&gt;4*B152,C152/4,B152)</f>
        <v>109.48665</v>
      </c>
    </row>
    <row r="153" customFormat="false" ht="15" hidden="false" customHeight="true" outlineLevel="0" collapsed="false">
      <c r="A153" s="4" t="n">
        <v>152</v>
      </c>
      <c r="B153" s="4" t="n">
        <v>6.941</v>
      </c>
      <c r="C153" s="4" t="n">
        <v>23.0941</v>
      </c>
      <c r="D153" s="4" t="n">
        <v>17.205</v>
      </c>
      <c r="E153" s="4" t="n">
        <f aca="false">F153*1.25</f>
        <v>8.67625</v>
      </c>
      <c r="F153" s="4" t="n">
        <f aca="false">IF(C153&gt;4*B153,C153/4,B153)</f>
        <v>6.941</v>
      </c>
    </row>
    <row r="154" customFormat="false" ht="15" hidden="false" customHeight="true" outlineLevel="0" collapsed="false">
      <c r="A154" s="3" t="n">
        <v>153</v>
      </c>
      <c r="B154" s="3" t="n">
        <v>6.034</v>
      </c>
      <c r="C154" s="3" t="n">
        <v>14.0706</v>
      </c>
      <c r="D154" s="3" t="n">
        <v>8.516</v>
      </c>
      <c r="E154" s="3" t="n">
        <f aca="false">F154*1.25</f>
        <v>7.5425</v>
      </c>
      <c r="F154" s="3" t="n">
        <f aca="false">IF(C154&gt;4*B154,C154/4,B154)</f>
        <v>6.034</v>
      </c>
    </row>
    <row r="155" customFormat="false" ht="15" hidden="false" customHeight="true" outlineLevel="0" collapsed="false">
      <c r="A155" s="4" t="n">
        <v>154</v>
      </c>
      <c r="B155" s="4" t="n">
        <v>17.216</v>
      </c>
      <c r="C155" s="4" t="n">
        <v>92.3432</v>
      </c>
      <c r="D155" s="4" t="n">
        <v>75.662</v>
      </c>
      <c r="E155" s="4" t="n">
        <v>25.8458</v>
      </c>
      <c r="F155" s="4" t="n">
        <f aca="false">IF(C155&gt;4*B155,C155/4,B155)</f>
        <v>23.0858</v>
      </c>
    </row>
    <row r="156" customFormat="false" ht="15" hidden="false" customHeight="true" outlineLevel="0" collapsed="false">
      <c r="A156" s="3" t="n">
        <v>155</v>
      </c>
      <c r="B156" s="3" t="n">
        <v>88.172</v>
      </c>
      <c r="C156" s="3" t="n">
        <v>969.0382</v>
      </c>
      <c r="D156" s="3" t="n">
        <v>764.043</v>
      </c>
      <c r="E156" s="3" t="n">
        <f aca="false">F156*1.25</f>
        <v>302.8244375</v>
      </c>
      <c r="F156" s="3" t="n">
        <f aca="false">IF(C156&gt;4*B156,C156/4,B156)</f>
        <v>242.25955</v>
      </c>
    </row>
    <row r="157" customFormat="false" ht="15" hidden="false" customHeight="true" outlineLevel="0" collapsed="false">
      <c r="A157" s="4" t="n">
        <v>156</v>
      </c>
      <c r="B157" s="4" t="n">
        <v>6.393</v>
      </c>
      <c r="C157" s="4" t="n">
        <v>16.0094</v>
      </c>
      <c r="D157" s="4" t="n">
        <v>10.691</v>
      </c>
      <c r="E157" s="4" t="n">
        <f aca="false">F157*1.25</f>
        <v>7.99125</v>
      </c>
      <c r="F157" s="4" t="n">
        <f aca="false">IF(C157&gt;4*B157,C157/4,B157)</f>
        <v>6.393</v>
      </c>
    </row>
    <row r="158" customFormat="false" ht="15" hidden="false" customHeight="true" outlineLevel="0" collapsed="false">
      <c r="A158" s="3" t="n">
        <v>157</v>
      </c>
      <c r="B158" s="3" t="n">
        <v>6.272</v>
      </c>
      <c r="C158" s="3" t="n">
        <v>31.6982</v>
      </c>
      <c r="D158" s="3" t="n">
        <v>17.607</v>
      </c>
      <c r="E158" s="3" t="n">
        <f aca="false">F158*1.25</f>
        <v>9.9056875</v>
      </c>
      <c r="F158" s="3" t="n">
        <f aca="false">IF(C158&gt;4*B158,C158/4,B158)</f>
        <v>7.92455</v>
      </c>
    </row>
    <row r="159" customFormat="false" ht="15" hidden="false" customHeight="true" outlineLevel="0" collapsed="false">
      <c r="A159" s="4" t="n">
        <v>158</v>
      </c>
      <c r="B159" s="4" t="n">
        <v>17.88</v>
      </c>
      <c r="C159" s="4" t="n">
        <v>114.241</v>
      </c>
      <c r="D159" s="4" t="n">
        <v>66.381</v>
      </c>
      <c r="E159" s="4" t="n">
        <f aca="false">F159*1.25</f>
        <v>35.7003125</v>
      </c>
      <c r="F159" s="4" t="n">
        <f aca="false">IF(C159&gt;4*B159,C159/4,B159)</f>
        <v>28.56025</v>
      </c>
    </row>
    <row r="160" customFormat="false" ht="15" hidden="false" customHeight="true" outlineLevel="0" collapsed="false">
      <c r="A160" s="3" t="n">
        <v>159</v>
      </c>
      <c r="B160" s="3" t="n">
        <v>7.167</v>
      </c>
      <c r="C160" s="3" t="n">
        <v>25.6647</v>
      </c>
      <c r="D160" s="3" t="n">
        <v>18.137</v>
      </c>
      <c r="E160" s="3" t="n">
        <f aca="false">F160*1.25</f>
        <v>8.95875</v>
      </c>
      <c r="F160" s="3" t="n">
        <f aca="false">IF(C160&gt;4*B160,C160/4,B160)</f>
        <v>7.167</v>
      </c>
    </row>
    <row r="161" customFormat="false" ht="15" hidden="false" customHeight="true" outlineLevel="0" collapsed="false">
      <c r="A161" s="4" t="n">
        <v>160</v>
      </c>
      <c r="B161" s="4" t="n">
        <v>15.981</v>
      </c>
      <c r="C161" s="4" t="n">
        <v>119.0293</v>
      </c>
      <c r="D161" s="4" t="n">
        <v>72.797</v>
      </c>
      <c r="E161" s="4" t="n">
        <f aca="false">F161*1.25</f>
        <v>37.19665625</v>
      </c>
      <c r="F161" s="4" t="n">
        <f aca="false">IF(C161&gt;4*B161,C161/4,B161)</f>
        <v>29.757325</v>
      </c>
    </row>
    <row r="162" customFormat="false" ht="15" hidden="false" customHeight="true" outlineLevel="0" collapsed="false">
      <c r="A162" s="3" t="n">
        <v>161</v>
      </c>
      <c r="B162" s="3" t="n">
        <v>6.868</v>
      </c>
      <c r="C162" s="3" t="n">
        <v>20.8605</v>
      </c>
      <c r="D162" s="3" t="n">
        <v>14.618</v>
      </c>
      <c r="E162" s="3" t="n">
        <f aca="false">F162*1.25</f>
        <v>8.585</v>
      </c>
      <c r="F162" s="3" t="n">
        <f aca="false">IF(C162&gt;4*B162,C162/4,B162)</f>
        <v>6.868</v>
      </c>
    </row>
    <row r="163" customFormat="false" ht="15" hidden="false" customHeight="true" outlineLevel="0" collapsed="false">
      <c r="A163" s="4" t="n">
        <v>162</v>
      </c>
      <c r="B163" s="4" t="n">
        <v>13.935</v>
      </c>
      <c r="C163" s="4" t="n">
        <v>84.0673</v>
      </c>
      <c r="D163" s="4" t="n">
        <v>67.361</v>
      </c>
      <c r="E163" s="4" t="n">
        <v>27.6776</v>
      </c>
      <c r="F163" s="4" t="n">
        <f aca="false">IF(C163&gt;4*B163,C163/4,B163)</f>
        <v>21.016825</v>
      </c>
    </row>
    <row r="164" customFormat="false" ht="15" hidden="false" customHeight="true" outlineLevel="0" collapsed="false">
      <c r="A164" s="3" t="n">
        <v>163</v>
      </c>
      <c r="B164" s="3" t="n">
        <v>9.638</v>
      </c>
      <c r="C164" s="3" t="n">
        <v>60.6505</v>
      </c>
      <c r="D164" s="3" t="n">
        <v>46.634</v>
      </c>
      <c r="E164" s="3" t="n">
        <v>18.1867</v>
      </c>
      <c r="F164" s="3" t="n">
        <f aca="false">IF(C164&gt;4*B164,C164/4,B164)</f>
        <v>15.162625</v>
      </c>
    </row>
    <row r="165" customFormat="false" ht="15" hidden="false" customHeight="true" outlineLevel="0" collapsed="false">
      <c r="A165" s="4" t="n">
        <v>164</v>
      </c>
      <c r="B165" s="4" t="n">
        <v>17.463</v>
      </c>
      <c r="C165" s="4" t="n">
        <v>108.3644</v>
      </c>
      <c r="D165" s="4" t="n">
        <v>69.621</v>
      </c>
      <c r="E165" s="4" t="n">
        <f aca="false">F165*1.25</f>
        <v>33.863875</v>
      </c>
      <c r="F165" s="4" t="n">
        <f aca="false">IF(C165&gt;4*B165,C165/4,B165)</f>
        <v>27.0911</v>
      </c>
    </row>
    <row r="166" customFormat="false" ht="15" hidden="false" customHeight="true" outlineLevel="0" collapsed="false">
      <c r="A166" s="3" t="n">
        <v>165</v>
      </c>
      <c r="B166" s="3" t="n">
        <v>2.545</v>
      </c>
      <c r="C166" s="3" t="n">
        <v>10.1322</v>
      </c>
      <c r="D166" s="3" t="n">
        <v>6.966</v>
      </c>
      <c r="E166" s="3" t="n">
        <v>3.6586</v>
      </c>
      <c r="F166" s="3" t="n">
        <f aca="false">IF(C166&gt;4*B166,C166/4,B166)</f>
        <v>2.545</v>
      </c>
    </row>
    <row r="167" customFormat="false" ht="15" hidden="false" customHeight="true" outlineLevel="0" collapsed="false">
      <c r="A167" s="4" t="n">
        <v>166</v>
      </c>
      <c r="B167" s="4" t="n">
        <v>37.099</v>
      </c>
      <c r="C167" s="4" t="n">
        <v>216.7811</v>
      </c>
      <c r="D167" s="4" t="n">
        <v>172.474</v>
      </c>
      <c r="E167" s="4" t="n">
        <f aca="false">F167*1.25</f>
        <v>67.74409375</v>
      </c>
      <c r="F167" s="4" t="n">
        <f aca="false">IF(C167&gt;4*B167,C167/4,B167)</f>
        <v>54.195275</v>
      </c>
    </row>
    <row r="168" customFormat="false" ht="15" hidden="false" customHeight="true" outlineLevel="0" collapsed="false">
      <c r="A168" s="3" t="n">
        <v>167</v>
      </c>
      <c r="B168" s="3" t="n">
        <v>6.909</v>
      </c>
      <c r="C168" s="3" t="n">
        <v>23.6057</v>
      </c>
      <c r="D168" s="3" t="n">
        <v>21.112</v>
      </c>
      <c r="E168" s="3" t="n">
        <f aca="false">F168*1.25</f>
        <v>8.63625</v>
      </c>
      <c r="F168" s="3" t="n">
        <f aca="false">IF(C168&gt;4*B168,C168/4,B168)</f>
        <v>6.909</v>
      </c>
    </row>
    <row r="169" customFormat="false" ht="15" hidden="false" customHeight="true" outlineLevel="0" collapsed="false">
      <c r="A169" s="4" t="n">
        <v>168</v>
      </c>
      <c r="B169" s="4" t="n">
        <v>4.799</v>
      </c>
      <c r="C169" s="4" t="n">
        <v>22.0856</v>
      </c>
      <c r="D169" s="4" t="n">
        <v>18.801</v>
      </c>
      <c r="E169" s="4" t="n">
        <v>5.6488</v>
      </c>
      <c r="F169" s="4" t="n">
        <f aca="false">IF(C169&gt;4*B169,C169/4,B169)</f>
        <v>5.5214</v>
      </c>
    </row>
    <row r="170" customFormat="false" ht="15" hidden="false" customHeight="true" outlineLevel="0" collapsed="false">
      <c r="A170" s="3" t="n">
        <v>169</v>
      </c>
      <c r="B170" s="3" t="n">
        <v>1.542</v>
      </c>
      <c r="C170" s="3" t="n">
        <v>4.1462</v>
      </c>
      <c r="D170" s="3" t="n">
        <v>3.198</v>
      </c>
      <c r="E170" s="3" t="n">
        <f aca="false">F170*1.25</f>
        <v>1.9275</v>
      </c>
      <c r="F170" s="3" t="n">
        <f aca="false">IF(C170&gt;4*B170,C170/4,B170)</f>
        <v>1.542</v>
      </c>
    </row>
    <row r="171" customFormat="false" ht="15" hidden="false" customHeight="true" outlineLevel="0" collapsed="false">
      <c r="A171" s="4" t="n">
        <v>170</v>
      </c>
      <c r="B171" s="4" t="n">
        <v>9.202</v>
      </c>
      <c r="C171" s="4" t="n">
        <v>45.5077</v>
      </c>
      <c r="D171" s="4" t="n">
        <v>31.624</v>
      </c>
      <c r="E171" s="4" t="n">
        <f aca="false">F171*1.25</f>
        <v>14.22115625</v>
      </c>
      <c r="F171" s="4" t="n">
        <f aca="false">IF(C171&gt;4*B171,C171/4,B171)</f>
        <v>11.376925</v>
      </c>
    </row>
    <row r="172" customFormat="false" ht="15" hidden="false" customHeight="true" outlineLevel="0" collapsed="false">
      <c r="A172" s="3" t="n">
        <v>171</v>
      </c>
      <c r="B172" s="3" t="n">
        <v>14.981</v>
      </c>
      <c r="C172" s="3" t="n">
        <v>89.254</v>
      </c>
      <c r="D172" s="3" t="n">
        <v>62.123</v>
      </c>
      <c r="E172" s="3" t="n">
        <v>27.9286</v>
      </c>
      <c r="F172" s="3" t="n">
        <f aca="false">IF(C172&gt;4*B172,C172/4,B172)</f>
        <v>22.3135</v>
      </c>
    </row>
    <row r="173" customFormat="false" ht="15" hidden="false" customHeight="true" outlineLevel="0" collapsed="false">
      <c r="A173" s="4" t="n">
        <v>172</v>
      </c>
      <c r="B173" s="4" t="n">
        <v>7.878</v>
      </c>
      <c r="C173" s="4" t="n">
        <v>25.7423</v>
      </c>
      <c r="D173" s="4" t="n">
        <v>23.214</v>
      </c>
      <c r="E173" s="4" t="n">
        <f aca="false">F173*1.25</f>
        <v>9.8475</v>
      </c>
      <c r="F173" s="4" t="n">
        <f aca="false">IF(C173&gt;4*B173,C173/4,B173)</f>
        <v>7.878</v>
      </c>
    </row>
    <row r="174" customFormat="false" ht="15" hidden="false" customHeight="true" outlineLevel="0" collapsed="false">
      <c r="A174" s="3" t="n">
        <v>173</v>
      </c>
      <c r="B174" s="3" t="n">
        <v>6.798</v>
      </c>
      <c r="C174" s="3" t="n">
        <v>37.9278</v>
      </c>
      <c r="D174" s="3" t="n">
        <v>21.456</v>
      </c>
      <c r="E174" s="3" t="n">
        <v>10.7047</v>
      </c>
      <c r="F174" s="3" t="n">
        <f aca="false">IF(C174&gt;4*B174,C174/4,B174)</f>
        <v>9.48195</v>
      </c>
    </row>
    <row r="175" customFormat="false" ht="15" hidden="false" customHeight="true" outlineLevel="0" collapsed="false">
      <c r="A175" s="4" t="n">
        <v>174</v>
      </c>
      <c r="B175" s="4" t="n">
        <v>3.189</v>
      </c>
      <c r="C175" s="4" t="n">
        <v>12.67</v>
      </c>
      <c r="D175" s="4" t="n">
        <v>11.976</v>
      </c>
      <c r="E175" s="4" t="n">
        <f aca="false">F175*1.25</f>
        <v>3.98625</v>
      </c>
      <c r="F175" s="4" t="n">
        <f aca="false">IF(C175&gt;4*B175,C175/4,B175)</f>
        <v>3.189</v>
      </c>
    </row>
    <row r="176" customFormat="false" ht="15" hidden="false" customHeight="true" outlineLevel="0" collapsed="false">
      <c r="A176" s="3" t="n">
        <v>175</v>
      </c>
      <c r="B176" s="3" t="n">
        <v>7.635</v>
      </c>
      <c r="C176" s="3" t="n">
        <v>28.4696</v>
      </c>
      <c r="D176" s="3" t="n">
        <v>23.224</v>
      </c>
      <c r="E176" s="3" t="n">
        <v>9.4576</v>
      </c>
      <c r="F176" s="3" t="n">
        <f aca="false">IF(C176&gt;4*B176,C176/4,B176)</f>
        <v>7.635</v>
      </c>
    </row>
    <row r="177" customFormat="false" ht="15" hidden="false" customHeight="true" outlineLevel="0" collapsed="false">
      <c r="A177" s="4" t="n">
        <v>176</v>
      </c>
      <c r="B177" s="4" t="n">
        <v>5.01</v>
      </c>
      <c r="C177" s="4" t="n">
        <v>14.5143</v>
      </c>
      <c r="D177" s="4" t="n">
        <v>11.937</v>
      </c>
      <c r="E177" s="4" t="n">
        <f aca="false">F177*1.25</f>
        <v>6.2625</v>
      </c>
      <c r="F177" s="4" t="n">
        <f aca="false">IF(C177&gt;4*B177,C177/4,B177)</f>
        <v>5.01</v>
      </c>
    </row>
    <row r="178" customFormat="false" ht="15" hidden="false" customHeight="true" outlineLevel="0" collapsed="false">
      <c r="A178" s="3" t="n">
        <v>177</v>
      </c>
      <c r="B178" s="3" t="n">
        <v>8.468</v>
      </c>
      <c r="C178" s="3" t="n">
        <v>74.5162</v>
      </c>
      <c r="D178" s="3" t="n">
        <v>42.116</v>
      </c>
      <c r="E178" s="3" t="n">
        <v>19.6041</v>
      </c>
      <c r="F178" s="3" t="n">
        <f aca="false">IF(C178&gt;4*B178,C178/4,B178)</f>
        <v>18.62905</v>
      </c>
    </row>
    <row r="179" customFormat="false" ht="15" hidden="false" customHeight="true" outlineLevel="0" collapsed="false">
      <c r="A179" s="4" t="n">
        <v>178</v>
      </c>
      <c r="B179" s="4" t="n">
        <v>2.195</v>
      </c>
      <c r="C179" s="4" t="n">
        <v>6.2747</v>
      </c>
      <c r="D179" s="4" t="n">
        <v>4.971</v>
      </c>
      <c r="E179" s="4" t="n">
        <f aca="false">F179*1.25</f>
        <v>2.74375</v>
      </c>
      <c r="F179" s="4" t="n">
        <f aca="false">IF(C179&gt;4*B179,C179/4,B179)</f>
        <v>2.195</v>
      </c>
    </row>
    <row r="180" customFormat="false" ht="15" hidden="false" customHeight="true" outlineLevel="0" collapsed="false">
      <c r="A180" s="3" t="n">
        <v>179</v>
      </c>
      <c r="B180" s="3" t="n">
        <v>51.636</v>
      </c>
      <c r="C180" s="3" t="n">
        <v>339.6285</v>
      </c>
      <c r="D180" s="3" t="n">
        <v>252.653</v>
      </c>
      <c r="E180" s="3" t="n">
        <f aca="false">F180*1.25</f>
        <v>106.13390625</v>
      </c>
      <c r="F180" s="3" t="n">
        <f aca="false">IF(C180&gt;4*B180,C180/4,B180)</f>
        <v>84.907125</v>
      </c>
    </row>
    <row r="181" customFormat="false" ht="15" hidden="false" customHeight="true" outlineLevel="0" collapsed="false">
      <c r="A181" s="4" t="n">
        <v>180</v>
      </c>
      <c r="B181" s="4" t="n">
        <v>5.018</v>
      </c>
      <c r="C181" s="4" t="n">
        <v>19.1356</v>
      </c>
      <c r="D181" s="4" t="n">
        <v>11.334</v>
      </c>
      <c r="E181" s="4" t="n">
        <f aca="false">F181*1.25</f>
        <v>6.2725</v>
      </c>
      <c r="F181" s="4" t="n">
        <f aca="false">IF(C181&gt;4*B181,C181/4,B181)</f>
        <v>5.018</v>
      </c>
    </row>
    <row r="182" customFormat="false" ht="15" hidden="false" customHeight="true" outlineLevel="0" collapsed="false">
      <c r="A182" s="3" t="n">
        <v>181</v>
      </c>
      <c r="B182" s="3" t="n">
        <v>7.759</v>
      </c>
      <c r="C182" s="3" t="n">
        <v>34.8556</v>
      </c>
      <c r="D182" s="3" t="n">
        <v>23.045</v>
      </c>
      <c r="E182" s="3" t="n">
        <f aca="false">F182*1.25</f>
        <v>10.892375</v>
      </c>
      <c r="F182" s="3" t="n">
        <f aca="false">IF(C182&gt;4*B182,C182/4,B182)</f>
        <v>8.7139</v>
      </c>
    </row>
    <row r="183" customFormat="false" ht="15" hidden="false" customHeight="true" outlineLevel="0" collapsed="false">
      <c r="A183" s="4" t="n">
        <v>182</v>
      </c>
      <c r="B183" s="4" t="n">
        <v>3.722</v>
      </c>
      <c r="C183" s="4" t="n">
        <v>11.2866</v>
      </c>
      <c r="D183" s="4" t="n">
        <v>10.227</v>
      </c>
      <c r="E183" s="4" t="n">
        <f aca="false">F183*1.25</f>
        <v>4.6525</v>
      </c>
      <c r="F183" s="4" t="n">
        <f aca="false">IF(C183&gt;4*B183,C183/4,B183)</f>
        <v>3.722</v>
      </c>
    </row>
    <row r="184" customFormat="false" ht="15" hidden="false" customHeight="true" outlineLevel="0" collapsed="false">
      <c r="A184" s="3" t="n">
        <v>183</v>
      </c>
      <c r="B184" s="3" t="n">
        <v>28.941</v>
      </c>
      <c r="C184" s="3" t="n">
        <v>168.7718</v>
      </c>
      <c r="D184" s="3" t="n">
        <v>129.954</v>
      </c>
      <c r="E184" s="3" t="n">
        <f aca="false">F184*1.25</f>
        <v>52.7411875</v>
      </c>
      <c r="F184" s="3" t="n">
        <f aca="false">IF(C184&gt;4*B184,C184/4,B184)</f>
        <v>42.19295</v>
      </c>
    </row>
    <row r="185" customFormat="false" ht="15" hidden="false" customHeight="true" outlineLevel="0" collapsed="false">
      <c r="A185" s="4" t="n">
        <v>184</v>
      </c>
      <c r="B185" s="4" t="n">
        <v>26.248</v>
      </c>
      <c r="C185" s="4" t="n">
        <v>247.7613</v>
      </c>
      <c r="D185" s="4" t="n">
        <v>177.24</v>
      </c>
      <c r="E185" s="4" t="n">
        <f aca="false">F185*1.25</f>
        <v>77.42540625</v>
      </c>
      <c r="F185" s="4" t="n">
        <f aca="false">IF(C185&gt;4*B185,C185/4,B185)</f>
        <v>61.940325</v>
      </c>
    </row>
    <row r="186" customFormat="false" ht="15" hidden="false" customHeight="true" outlineLevel="0" collapsed="false">
      <c r="A186" s="3" t="n">
        <v>185</v>
      </c>
      <c r="B186" s="3" t="n">
        <v>2.166</v>
      </c>
      <c r="C186" s="3" t="n">
        <v>6.1106</v>
      </c>
      <c r="D186" s="3" t="n">
        <v>3.538</v>
      </c>
      <c r="E186" s="3" t="n">
        <f aca="false">F186*1.25</f>
        <v>2.7075</v>
      </c>
      <c r="F186" s="3" t="n">
        <f aca="false">IF(C186&gt;4*B186,C186/4,B186)</f>
        <v>2.166</v>
      </c>
    </row>
    <row r="187" customFormat="false" ht="15" hidden="false" customHeight="true" outlineLevel="0" collapsed="false">
      <c r="A187" s="4" t="n">
        <v>186</v>
      </c>
      <c r="B187" s="4" t="n">
        <v>19.013</v>
      </c>
      <c r="C187" s="4" t="n">
        <v>139.9907</v>
      </c>
      <c r="D187" s="4" t="n">
        <v>116.983</v>
      </c>
      <c r="E187" s="4" t="n">
        <v>47.4994</v>
      </c>
      <c r="F187" s="4" t="n">
        <f aca="false">IF(C187&gt;4*B187,C187/4,B187)</f>
        <v>34.997675</v>
      </c>
    </row>
    <row r="188" customFormat="false" ht="15" hidden="false" customHeight="true" outlineLevel="0" collapsed="false">
      <c r="A188" s="3" t="n">
        <v>187</v>
      </c>
      <c r="B188" s="3" t="n">
        <v>31.06</v>
      </c>
      <c r="C188" s="3" t="n">
        <v>261.1062</v>
      </c>
      <c r="D188" s="3" t="n">
        <v>217.016</v>
      </c>
      <c r="E188" s="3" t="n">
        <f aca="false">F188*1.25</f>
        <v>81.5956875</v>
      </c>
      <c r="F188" s="3" t="n">
        <f aca="false">IF(C188&gt;4*B188,C188/4,B188)</f>
        <v>65.27655</v>
      </c>
    </row>
    <row r="189" customFormat="false" ht="15" hidden="false" customHeight="true" outlineLevel="0" collapsed="false">
      <c r="A189" s="4" t="n">
        <v>188</v>
      </c>
      <c r="B189" s="4" t="n">
        <v>16.257</v>
      </c>
      <c r="C189" s="4" t="n">
        <v>109.9498</v>
      </c>
      <c r="D189" s="4" t="n">
        <v>87.478</v>
      </c>
      <c r="E189" s="4" t="n">
        <f aca="false">F189*1.25</f>
        <v>34.3593125</v>
      </c>
      <c r="F189" s="4" t="n">
        <f aca="false">IF(C189&gt;4*B189,C189/4,B189)</f>
        <v>27.48745</v>
      </c>
    </row>
    <row r="190" customFormat="false" ht="15" hidden="false" customHeight="true" outlineLevel="0" collapsed="false">
      <c r="A190" s="3" t="n">
        <v>189</v>
      </c>
      <c r="B190" s="3" t="n">
        <v>16.615</v>
      </c>
      <c r="C190" s="3" t="n">
        <v>79.7904</v>
      </c>
      <c r="D190" s="3" t="n">
        <v>60.17</v>
      </c>
      <c r="E190" s="3" t="n">
        <f aca="false">F190*1.25</f>
        <v>24.9345</v>
      </c>
      <c r="F190" s="3" t="n">
        <f aca="false">IF(C190&gt;4*B190,C190/4,B190)</f>
        <v>19.9476</v>
      </c>
    </row>
    <row r="191" customFormat="false" ht="15" hidden="false" customHeight="true" outlineLevel="0" collapsed="false">
      <c r="A191" s="4" t="n">
        <v>190</v>
      </c>
      <c r="B191" s="4" t="n">
        <v>6.103</v>
      </c>
      <c r="C191" s="4" t="n">
        <v>14.0142</v>
      </c>
      <c r="D191" s="4" t="n">
        <v>10.139</v>
      </c>
      <c r="E191" s="4" t="n">
        <f aca="false">F191*1.25</f>
        <v>7.62875</v>
      </c>
      <c r="F191" s="4" t="n">
        <f aca="false">IF(C191&gt;4*B191,C191/4,B191)</f>
        <v>6.103</v>
      </c>
    </row>
    <row r="192" customFormat="false" ht="15" hidden="false" customHeight="true" outlineLevel="0" collapsed="false">
      <c r="A192" s="3" t="n">
        <v>191</v>
      </c>
      <c r="B192" s="3" t="n">
        <v>1.938</v>
      </c>
      <c r="C192" s="3" t="n">
        <v>9.031</v>
      </c>
      <c r="D192" s="3" t="n">
        <v>7.11</v>
      </c>
      <c r="E192" s="3" t="n">
        <f aca="false">F192*1.25</f>
        <v>2.8221875</v>
      </c>
      <c r="F192" s="3" t="n">
        <f aca="false">IF(C192&gt;4*B192,C192/4,B192)</f>
        <v>2.25775</v>
      </c>
    </row>
    <row r="193" customFormat="false" ht="15" hidden="false" customHeight="true" outlineLevel="0" collapsed="false">
      <c r="A193" s="4" t="n">
        <v>192</v>
      </c>
      <c r="B193" s="4" t="n">
        <v>56.12</v>
      </c>
      <c r="C193" s="4" t="n">
        <v>378.0676</v>
      </c>
      <c r="D193" s="4" t="n">
        <v>243.233</v>
      </c>
      <c r="E193" s="4" t="n">
        <f aca="false">F193*1.25</f>
        <v>118.146125</v>
      </c>
      <c r="F193" s="4" t="n">
        <f aca="false">IF(C193&gt;4*B193,C193/4,B193)</f>
        <v>94.5169</v>
      </c>
    </row>
    <row r="194" customFormat="false" ht="15" hidden="false" customHeight="true" outlineLevel="0" collapsed="false">
      <c r="A194" s="3" t="n">
        <v>193</v>
      </c>
      <c r="B194" s="3" t="n">
        <v>57.877</v>
      </c>
      <c r="C194" s="3" t="n">
        <v>305.9116</v>
      </c>
      <c r="D194" s="3" t="n">
        <v>283.428</v>
      </c>
      <c r="E194" s="3" t="n">
        <f aca="false">F194*1.25</f>
        <v>95.597375</v>
      </c>
      <c r="F194" s="3" t="n">
        <f aca="false">IF(C194&gt;4*B194,C194/4,B194)</f>
        <v>76.4779</v>
      </c>
    </row>
    <row r="195" customFormat="false" ht="15" hidden="false" customHeight="true" outlineLevel="0" collapsed="false">
      <c r="A195" s="4" t="n">
        <v>194</v>
      </c>
      <c r="B195" s="4" t="n">
        <v>12.967</v>
      </c>
      <c r="C195" s="4" t="n">
        <v>77.2646</v>
      </c>
      <c r="D195" s="4" t="n">
        <v>60.693</v>
      </c>
      <c r="E195" s="4" t="n">
        <v>25.1254</v>
      </c>
      <c r="F195" s="4" t="n">
        <f aca="false">IF(C195&gt;4*B195,C195/4,B195)</f>
        <v>19.31615</v>
      </c>
    </row>
    <row r="196" customFormat="false" ht="15" hidden="false" customHeight="true" outlineLevel="0" collapsed="false">
      <c r="A196" s="3" t="n">
        <v>195</v>
      </c>
      <c r="B196" s="3" t="n">
        <v>1.797</v>
      </c>
      <c r="C196" s="3" t="n">
        <v>6.5087</v>
      </c>
      <c r="D196" s="3" t="n">
        <v>4.39</v>
      </c>
      <c r="E196" s="3" t="n">
        <f aca="false">F196*1.25</f>
        <v>2.24625</v>
      </c>
      <c r="F196" s="3" t="n">
        <f aca="false">IF(C196&gt;4*B196,C196/4,B196)</f>
        <v>1.797</v>
      </c>
    </row>
    <row r="197" customFormat="false" ht="15" hidden="false" customHeight="true" outlineLevel="0" collapsed="false">
      <c r="A197" s="4" t="n">
        <v>196</v>
      </c>
      <c r="B197" s="4" t="n">
        <v>7.165</v>
      </c>
      <c r="C197" s="4" t="n">
        <v>26.451</v>
      </c>
      <c r="D197" s="4" t="n">
        <v>19.306</v>
      </c>
      <c r="E197" s="4" t="n">
        <f aca="false">F197*1.25</f>
        <v>8.95625</v>
      </c>
      <c r="F197" s="4" t="n">
        <f aca="false">IF(C197&gt;4*B197,C197/4,B197)</f>
        <v>7.165</v>
      </c>
    </row>
    <row r="198" customFormat="false" ht="15" hidden="false" customHeight="true" outlineLevel="0" collapsed="false">
      <c r="A198" s="3" t="n">
        <v>197</v>
      </c>
      <c r="B198" s="3" t="n">
        <v>11.366</v>
      </c>
      <c r="C198" s="3" t="n">
        <v>60.1959</v>
      </c>
      <c r="D198" s="3" t="n">
        <v>52.507</v>
      </c>
      <c r="E198" s="3" t="n">
        <f aca="false">F198*1.25</f>
        <v>18.81121875</v>
      </c>
      <c r="F198" s="3" t="n">
        <f aca="false">IF(C198&gt;4*B198,C198/4,B198)</f>
        <v>15.048975</v>
      </c>
    </row>
    <row r="199" customFormat="false" ht="15" hidden="false" customHeight="true" outlineLevel="0" collapsed="false">
      <c r="A199" s="4" t="n">
        <v>198</v>
      </c>
      <c r="B199" s="4" t="n">
        <v>54.434</v>
      </c>
      <c r="C199" s="4" t="n">
        <v>451.2699</v>
      </c>
      <c r="D199" s="4" t="n">
        <v>277.371</v>
      </c>
      <c r="E199" s="4" t="n">
        <f aca="false">F199*1.25</f>
        <v>141.02184375</v>
      </c>
      <c r="F199" s="4" t="n">
        <f aca="false">IF(C199&gt;4*B199,C199/4,B199)</f>
        <v>112.817475</v>
      </c>
    </row>
    <row r="200" customFormat="false" ht="15" hidden="false" customHeight="true" outlineLevel="0" collapsed="false">
      <c r="A200" s="3" t="n">
        <v>199</v>
      </c>
      <c r="B200" s="3" t="n">
        <v>19.616</v>
      </c>
      <c r="C200" s="3" t="n">
        <v>135.8853</v>
      </c>
      <c r="D200" s="3" t="n">
        <v>90.654</v>
      </c>
      <c r="E200" s="3" t="n">
        <f aca="false">F200*1.25</f>
        <v>42.46415625</v>
      </c>
      <c r="F200" s="3" t="n">
        <f aca="false">IF(C200&gt;4*B200,C200/4,B200)</f>
        <v>33.971325</v>
      </c>
    </row>
    <row r="201" customFormat="false" ht="15" hidden="false" customHeight="true" outlineLevel="0" collapsed="false">
      <c r="A201" s="4" t="n">
        <v>200</v>
      </c>
      <c r="B201" s="4" t="n">
        <v>32.673</v>
      </c>
      <c r="C201" s="4" t="n">
        <v>171.7266</v>
      </c>
      <c r="D201" s="4" t="n">
        <v>141.125</v>
      </c>
      <c r="E201" s="4" t="n">
        <f aca="false">F201*1.25</f>
        <v>53.6645625</v>
      </c>
      <c r="F201" s="4" t="n">
        <f aca="false">IF(C201&gt;4*B201,C201/4,B201)</f>
        <v>42.93165</v>
      </c>
    </row>
    <row r="202" customFormat="false" ht="15" hidden="false" customHeight="true" outlineLevel="0" collapsed="false">
      <c r="A202" s="3" t="n">
        <v>201</v>
      </c>
      <c r="B202" s="3" t="n">
        <v>19.629</v>
      </c>
      <c r="C202" s="3" t="n">
        <v>109.4017</v>
      </c>
      <c r="D202" s="3" t="n">
        <v>73.977</v>
      </c>
      <c r="E202" s="3" t="n">
        <f aca="false">F202*1.25</f>
        <v>34.18803125</v>
      </c>
      <c r="F202" s="3" t="n">
        <f aca="false">IF(C202&gt;4*B202,C202/4,B202)</f>
        <v>27.350425</v>
      </c>
    </row>
    <row r="203" customFormat="false" ht="15" hidden="false" customHeight="true" outlineLevel="0" collapsed="false">
      <c r="A203" s="4" t="n">
        <v>202</v>
      </c>
      <c r="B203" s="4" t="n">
        <v>1.66</v>
      </c>
      <c r="C203" s="4" t="n">
        <v>4.7912</v>
      </c>
      <c r="D203" s="4" t="n">
        <v>4.154</v>
      </c>
      <c r="E203" s="4" t="n">
        <f aca="false">F203*1.25</f>
        <v>2.075</v>
      </c>
      <c r="F203" s="4" t="n">
        <f aca="false">IF(C203&gt;4*B203,C203/4,B203)</f>
        <v>1.66</v>
      </c>
    </row>
    <row r="204" customFormat="false" ht="15" hidden="false" customHeight="true" outlineLevel="0" collapsed="false">
      <c r="A204" s="3" t="n">
        <v>203</v>
      </c>
      <c r="B204" s="3" t="n">
        <v>1.644</v>
      </c>
      <c r="C204" s="3" t="n">
        <v>7.1271</v>
      </c>
      <c r="D204" s="3" t="n">
        <v>4.292</v>
      </c>
      <c r="E204" s="3" t="n">
        <f aca="false">F204*1.25</f>
        <v>2.22721875</v>
      </c>
      <c r="F204" s="3" t="n">
        <f aca="false">IF(C204&gt;4*B204,C204/4,B204)</f>
        <v>1.781775</v>
      </c>
    </row>
    <row r="205" customFormat="false" ht="15" hidden="false" customHeight="true" outlineLevel="0" collapsed="false">
      <c r="A205" s="4" t="n">
        <v>204</v>
      </c>
      <c r="B205" s="4" t="n">
        <v>53.647</v>
      </c>
      <c r="C205" s="4" t="n">
        <v>362.655</v>
      </c>
      <c r="D205" s="4" t="n">
        <v>310.097</v>
      </c>
      <c r="E205" s="4" t="n">
        <v>131.4279</v>
      </c>
      <c r="F205" s="4" t="n">
        <f aca="false">IF(C205&gt;4*B205,C205/4,B205)</f>
        <v>90.66375</v>
      </c>
    </row>
    <row r="206" customFormat="false" ht="15" hidden="false" customHeight="true" outlineLevel="0" collapsed="false">
      <c r="A206" s="3" t="n">
        <v>205</v>
      </c>
      <c r="B206" s="3" t="n">
        <v>15.838</v>
      </c>
      <c r="C206" s="3" t="n">
        <v>94.0619</v>
      </c>
      <c r="D206" s="3" t="n">
        <v>54.306</v>
      </c>
      <c r="E206" s="3" t="n">
        <v>28.6542</v>
      </c>
      <c r="F206" s="3" t="n">
        <f aca="false">IF(C206&gt;4*B206,C206/4,B206)</f>
        <v>23.515475</v>
      </c>
    </row>
    <row r="207" customFormat="false" ht="15" hidden="false" customHeight="true" outlineLevel="0" collapsed="false">
      <c r="A207" s="4" t="n">
        <v>206</v>
      </c>
      <c r="B207" s="4" t="n">
        <v>6.508</v>
      </c>
      <c r="C207" s="4" t="n">
        <v>26.7181</v>
      </c>
      <c r="D207" s="4" t="n">
        <v>14.83</v>
      </c>
      <c r="E207" s="4" t="n">
        <f aca="false">F207*1.25</f>
        <v>8.34940625</v>
      </c>
      <c r="F207" s="4" t="n">
        <f aca="false">IF(C207&gt;4*B207,C207/4,B207)</f>
        <v>6.679525</v>
      </c>
    </row>
    <row r="208" customFormat="false" ht="15" hidden="false" customHeight="true" outlineLevel="0" collapsed="false">
      <c r="A208" s="3" t="n">
        <v>207</v>
      </c>
      <c r="B208" s="3" t="n">
        <v>5.941</v>
      </c>
      <c r="C208" s="3" t="n">
        <v>22.3044</v>
      </c>
      <c r="D208" s="3" t="n">
        <v>20.281</v>
      </c>
      <c r="E208" s="3" t="n">
        <f aca="false">F208*1.25</f>
        <v>7.42625</v>
      </c>
      <c r="F208" s="3" t="n">
        <f aca="false">IF(C208&gt;4*B208,C208/4,B208)</f>
        <v>5.941</v>
      </c>
    </row>
    <row r="209" customFormat="false" ht="15" hidden="false" customHeight="true" outlineLevel="0" collapsed="false">
      <c r="A209" s="4" t="n">
        <v>208</v>
      </c>
      <c r="B209" s="4" t="n">
        <v>17.733</v>
      </c>
      <c r="C209" s="4" t="n">
        <v>80.3307</v>
      </c>
      <c r="D209" s="4" t="n">
        <v>62.862</v>
      </c>
      <c r="E209" s="4" t="n">
        <f aca="false">F209*1.25</f>
        <v>25.10334375</v>
      </c>
      <c r="F209" s="4" t="n">
        <f aca="false">IF(C209&gt;4*B209,C209/4,B209)</f>
        <v>20.082675</v>
      </c>
    </row>
    <row r="210" customFormat="false" ht="15" hidden="false" customHeight="true" outlineLevel="0" collapsed="false">
      <c r="A210" s="3" t="n">
        <v>209</v>
      </c>
      <c r="B210" s="3" t="n">
        <v>3.279</v>
      </c>
      <c r="C210" s="3" t="n">
        <v>8.4716</v>
      </c>
      <c r="D210" s="3" t="n">
        <v>5.852</v>
      </c>
      <c r="E210" s="3" t="n">
        <v>3.5953</v>
      </c>
      <c r="F210" s="3" t="n">
        <f aca="false">IF(C210&gt;4*B210,C210/4,B210)</f>
        <v>3.279</v>
      </c>
    </row>
    <row r="211" customFormat="false" ht="15" hidden="false" customHeight="true" outlineLevel="0" collapsed="false">
      <c r="A211" s="4" t="n">
        <v>210</v>
      </c>
      <c r="B211" s="4" t="n">
        <v>7.981</v>
      </c>
      <c r="C211" s="4" t="n">
        <v>23.0228</v>
      </c>
      <c r="D211" s="4" t="n">
        <v>14.805</v>
      </c>
      <c r="E211" s="4" t="n">
        <f aca="false">F211*1.25</f>
        <v>9.97625</v>
      </c>
      <c r="F211" s="4" t="n">
        <f aca="false">IF(C211&gt;4*B211,C211/4,B211)</f>
        <v>7.981</v>
      </c>
    </row>
    <row r="212" customFormat="false" ht="15" hidden="false" customHeight="true" outlineLevel="0" collapsed="false">
      <c r="A212" s="3" t="n">
        <v>211</v>
      </c>
      <c r="B212" s="3" t="n">
        <v>16.063</v>
      </c>
      <c r="C212" s="3" t="n">
        <v>119.2841</v>
      </c>
      <c r="D212" s="3" t="n">
        <v>95.04</v>
      </c>
      <c r="E212" s="3" t="n">
        <v>34.5409</v>
      </c>
      <c r="F212" s="3" t="n">
        <f aca="false">IF(C212&gt;4*B212,C212/4,B212)</f>
        <v>29.821025</v>
      </c>
    </row>
    <row r="213" customFormat="false" ht="15" hidden="false" customHeight="true" outlineLevel="0" collapsed="false">
      <c r="A213" s="4" t="n">
        <v>212</v>
      </c>
      <c r="B213" s="4" t="n">
        <v>16.879</v>
      </c>
      <c r="C213" s="4" t="n">
        <v>73.4384</v>
      </c>
      <c r="D213" s="4" t="n">
        <v>55.343</v>
      </c>
      <c r="E213" s="4" t="n">
        <v>19.2494</v>
      </c>
      <c r="F213" s="4" t="n">
        <f aca="false">IF(C213&gt;4*B213,C213/4,B213)</f>
        <v>18.3596</v>
      </c>
    </row>
    <row r="214" customFormat="false" ht="15" hidden="false" customHeight="true" outlineLevel="0" collapsed="false">
      <c r="A214" s="3" t="n">
        <v>213</v>
      </c>
      <c r="B214" s="3" t="n">
        <v>4.288</v>
      </c>
      <c r="C214" s="3" t="n">
        <v>17.1582</v>
      </c>
      <c r="D214" s="3" t="n">
        <v>16.243</v>
      </c>
      <c r="E214" s="3" t="n">
        <v>5.0579</v>
      </c>
      <c r="F214" s="3" t="n">
        <f aca="false">IF(C214&gt;4*B214,C214/4,B214)</f>
        <v>4.28955</v>
      </c>
    </row>
    <row r="215" customFormat="false" ht="15" hidden="false" customHeight="true" outlineLevel="0" collapsed="false">
      <c r="A215" s="4" t="n">
        <v>214</v>
      </c>
      <c r="B215" s="4" t="n">
        <v>6.666</v>
      </c>
      <c r="C215" s="4" t="n">
        <v>23.9113</v>
      </c>
      <c r="D215" s="4" t="n">
        <v>22.555</v>
      </c>
      <c r="E215" s="4" t="n">
        <f aca="false">F215*1.25</f>
        <v>8.3325</v>
      </c>
      <c r="F215" s="4" t="n">
        <f aca="false">IF(C215&gt;4*B215,C215/4,B215)</f>
        <v>6.666</v>
      </c>
    </row>
    <row r="216" customFormat="false" ht="15" hidden="false" customHeight="true" outlineLevel="0" collapsed="false">
      <c r="A216" s="3" t="n">
        <v>215</v>
      </c>
      <c r="B216" s="3" t="n">
        <v>15.627</v>
      </c>
      <c r="C216" s="3" t="n">
        <v>91.9956</v>
      </c>
      <c r="D216" s="3" t="n">
        <v>73.965</v>
      </c>
      <c r="E216" s="3" t="n">
        <f aca="false">F216*1.25</f>
        <v>28.748625</v>
      </c>
      <c r="F216" s="3" t="n">
        <f aca="false">IF(C216&gt;4*B216,C216/4,B216)</f>
        <v>22.9989</v>
      </c>
    </row>
    <row r="217" customFormat="false" ht="15" hidden="false" customHeight="true" outlineLevel="0" collapsed="false">
      <c r="A217" s="4" t="n">
        <v>216</v>
      </c>
      <c r="B217" s="4" t="n">
        <v>2.935</v>
      </c>
      <c r="C217" s="4" t="n">
        <v>15.7504</v>
      </c>
      <c r="D217" s="4" t="n">
        <v>11.453</v>
      </c>
      <c r="E217" s="4" t="n">
        <v>5.0631</v>
      </c>
      <c r="F217" s="4" t="n">
        <f aca="false">IF(C217&gt;4*B217,C217/4,B217)</f>
        <v>3.9376</v>
      </c>
    </row>
    <row r="218" customFormat="false" ht="15" hidden="false" customHeight="true" outlineLevel="0" collapsed="false">
      <c r="A218" s="3" t="n">
        <v>217</v>
      </c>
      <c r="B218" s="3" t="n">
        <v>2.035</v>
      </c>
      <c r="C218" s="3" t="n">
        <v>6.4182</v>
      </c>
      <c r="D218" s="3" t="n">
        <v>4.791</v>
      </c>
      <c r="E218" s="3" t="n">
        <v>2.9045</v>
      </c>
      <c r="F218" s="3" t="n">
        <f aca="false">IF(C218&gt;4*B218,C218/4,B218)</f>
        <v>2.035</v>
      </c>
    </row>
    <row r="219" customFormat="false" ht="15" hidden="false" customHeight="true" outlineLevel="0" collapsed="false">
      <c r="A219" s="4" t="n">
        <v>218</v>
      </c>
      <c r="B219" s="4" t="n">
        <v>8.504</v>
      </c>
      <c r="C219" s="4" t="n">
        <v>50.6286</v>
      </c>
      <c r="D219" s="4" t="n">
        <v>41.667</v>
      </c>
      <c r="E219" s="4" t="n">
        <v>18.1156</v>
      </c>
      <c r="F219" s="4" t="n">
        <f aca="false">IF(C219&gt;4*B219,C219/4,B219)</f>
        <v>12.65715</v>
      </c>
    </row>
    <row r="220" customFormat="false" ht="15" hidden="false" customHeight="true" outlineLevel="0" collapsed="false">
      <c r="A220" s="3" t="n">
        <v>219</v>
      </c>
      <c r="B220" s="3" t="n">
        <v>17.964</v>
      </c>
      <c r="C220" s="3" t="n">
        <v>136.912</v>
      </c>
      <c r="D220" s="3" t="n">
        <v>80.864</v>
      </c>
      <c r="E220" s="3" t="n">
        <v>44.5376</v>
      </c>
      <c r="F220" s="3" t="n">
        <f aca="false">IF(C220&gt;4*B220,C220/4,B220)</f>
        <v>34.228</v>
      </c>
    </row>
    <row r="221" customFormat="false" ht="15" hidden="false" customHeight="true" outlineLevel="0" collapsed="false">
      <c r="A221" s="4" t="n">
        <v>220</v>
      </c>
      <c r="B221" s="4" t="n">
        <v>47.958</v>
      </c>
      <c r="C221" s="4" t="n">
        <v>330.2804</v>
      </c>
      <c r="D221" s="4" t="n">
        <v>225.034</v>
      </c>
      <c r="E221" s="4" t="n">
        <f aca="false">F221*1.25</f>
        <v>103.212625</v>
      </c>
      <c r="F221" s="4" t="n">
        <f aca="false">IF(C221&gt;4*B221,C221/4,B221)</f>
        <v>82.5701</v>
      </c>
    </row>
    <row r="222" customFormat="false" ht="15" hidden="false" customHeight="true" outlineLevel="0" collapsed="false">
      <c r="A222" s="3" t="n">
        <v>221</v>
      </c>
      <c r="B222" s="3" t="n">
        <v>15.259</v>
      </c>
      <c r="C222" s="3" t="n">
        <v>125.9264</v>
      </c>
      <c r="D222" s="3" t="n">
        <v>73.051</v>
      </c>
      <c r="E222" s="3" t="n">
        <f aca="false">F222*1.25</f>
        <v>39.352</v>
      </c>
      <c r="F222" s="3" t="n">
        <f aca="false">IF(C222&gt;4*B222,C222/4,B222)</f>
        <v>31.4816</v>
      </c>
    </row>
    <row r="223" customFormat="false" ht="15" hidden="false" customHeight="true" outlineLevel="0" collapsed="false">
      <c r="A223" s="4" t="n">
        <v>222</v>
      </c>
      <c r="B223" s="4" t="n">
        <v>12.651</v>
      </c>
      <c r="C223" s="4" t="n">
        <v>72.8068</v>
      </c>
      <c r="D223" s="4" t="n">
        <v>42.18</v>
      </c>
      <c r="E223" s="4" t="n">
        <f aca="false">F223*1.25</f>
        <v>22.752125</v>
      </c>
      <c r="F223" s="4" t="n">
        <f aca="false">IF(C223&gt;4*B223,C223/4,B223)</f>
        <v>18.2017</v>
      </c>
    </row>
    <row r="224" customFormat="false" ht="15" hidden="false" customHeight="true" outlineLevel="0" collapsed="false">
      <c r="A224" s="3" t="n">
        <v>223</v>
      </c>
      <c r="B224" s="3" t="n">
        <v>4.31</v>
      </c>
      <c r="C224" s="3" t="n">
        <v>16.6624</v>
      </c>
      <c r="D224" s="3" t="n">
        <v>10.47</v>
      </c>
      <c r="E224" s="3" t="n">
        <f aca="false">F224*1.25</f>
        <v>5.3875</v>
      </c>
      <c r="F224" s="3" t="n">
        <f aca="false">IF(C224&gt;4*B224,C224/4,B224)</f>
        <v>4.31</v>
      </c>
    </row>
    <row r="225" customFormat="false" ht="15" hidden="false" customHeight="true" outlineLevel="0" collapsed="false">
      <c r="A225" s="4" t="n">
        <v>224</v>
      </c>
      <c r="B225" s="4" t="n">
        <v>7.634</v>
      </c>
      <c r="C225" s="4" t="n">
        <v>22.8542</v>
      </c>
      <c r="D225" s="4" t="n">
        <v>17.006</v>
      </c>
      <c r="E225" s="4" t="n">
        <f aca="false">F225*1.25</f>
        <v>9.5425</v>
      </c>
      <c r="F225" s="4" t="n">
        <f aca="false">IF(C225&gt;4*B225,C225/4,B225)</f>
        <v>7.634</v>
      </c>
    </row>
    <row r="226" customFormat="false" ht="15" hidden="false" customHeight="true" outlineLevel="0" collapsed="false">
      <c r="A226" s="3" t="n">
        <v>225</v>
      </c>
      <c r="B226" s="3" t="n">
        <v>4.228</v>
      </c>
      <c r="C226" s="3" t="n">
        <v>8.5455</v>
      </c>
      <c r="D226" s="3" t="n">
        <v>7.383</v>
      </c>
      <c r="E226" s="3" t="n">
        <f aca="false">F226*1.25</f>
        <v>5.285</v>
      </c>
      <c r="F226" s="3" t="n">
        <f aca="false">IF(C226&gt;4*B226,C226/4,B226)</f>
        <v>4.228</v>
      </c>
    </row>
    <row r="227" customFormat="false" ht="15" hidden="false" customHeight="true" outlineLevel="0" collapsed="false">
      <c r="A227" s="4" t="n">
        <v>226</v>
      </c>
      <c r="B227" s="4" t="n">
        <v>5.65</v>
      </c>
      <c r="C227" s="4" t="n">
        <v>24.0895</v>
      </c>
      <c r="D227" s="4" t="n">
        <v>17.927</v>
      </c>
      <c r="E227" s="4" t="n">
        <v>7.1656</v>
      </c>
      <c r="F227" s="4" t="n">
        <f aca="false">IF(C227&gt;4*B227,C227/4,B227)</f>
        <v>6.022375</v>
      </c>
    </row>
    <row r="228" customFormat="false" ht="15" hidden="false" customHeight="true" outlineLevel="0" collapsed="false">
      <c r="A228" s="3" t="n">
        <v>227</v>
      </c>
      <c r="B228" s="3" t="n">
        <v>104.723</v>
      </c>
      <c r="C228" s="3" t="n">
        <v>1239.6147</v>
      </c>
      <c r="D228" s="3" t="n">
        <v>848.133</v>
      </c>
      <c r="E228" s="3" t="n">
        <f aca="false">F228*1.25</f>
        <v>387.37959375</v>
      </c>
      <c r="F228" s="3" t="n">
        <f aca="false">IF(C228&gt;4*B228,C228/4,B228)</f>
        <v>309.903675</v>
      </c>
    </row>
    <row r="229" customFormat="false" ht="15" hidden="false" customHeight="true" outlineLevel="0" collapsed="false">
      <c r="A229" s="4" t="n">
        <v>228</v>
      </c>
      <c r="B229" s="4" t="n">
        <v>3.282</v>
      </c>
      <c r="C229" s="4" t="n">
        <v>19.4621</v>
      </c>
      <c r="D229" s="4" t="n">
        <v>11.345</v>
      </c>
      <c r="E229" s="4" t="n">
        <f aca="false">F229*1.25</f>
        <v>6.08190625</v>
      </c>
      <c r="F229" s="4" t="n">
        <f aca="false">IF(C229&gt;4*B229,C229/4,B229)</f>
        <v>4.865525</v>
      </c>
    </row>
    <row r="230" customFormat="false" ht="15" hidden="false" customHeight="true" outlineLevel="0" collapsed="false">
      <c r="A230" s="3" t="n">
        <v>229</v>
      </c>
      <c r="B230" s="3" t="n">
        <v>19.741</v>
      </c>
      <c r="C230" s="3" t="n">
        <v>136.832</v>
      </c>
      <c r="D230" s="3" t="n">
        <v>105.377</v>
      </c>
      <c r="E230" s="3" t="n">
        <f aca="false">F230*1.25</f>
        <v>42.76</v>
      </c>
      <c r="F230" s="3" t="n">
        <f aca="false">IF(C230&gt;4*B230,C230/4,B230)</f>
        <v>34.208</v>
      </c>
    </row>
    <row r="231" customFormat="false" ht="15" hidden="false" customHeight="true" outlineLevel="0" collapsed="false">
      <c r="A231" s="4" t="n">
        <v>230</v>
      </c>
      <c r="B231" s="4" t="n">
        <v>8.799</v>
      </c>
      <c r="C231" s="4" t="n">
        <v>43.0439</v>
      </c>
      <c r="D231" s="4" t="n">
        <v>28.345</v>
      </c>
      <c r="E231" s="4" t="n">
        <v>11.7985</v>
      </c>
      <c r="F231" s="4" t="n">
        <f aca="false">IF(C231&gt;4*B231,C231/4,B231)</f>
        <v>10.760975</v>
      </c>
    </row>
    <row r="232" customFormat="false" ht="15" hidden="false" customHeight="true" outlineLevel="0" collapsed="false">
      <c r="A232" s="3" t="n">
        <v>231</v>
      </c>
      <c r="B232" s="3" t="n">
        <v>38.365</v>
      </c>
      <c r="C232" s="3" t="n">
        <v>263.3066</v>
      </c>
      <c r="D232" s="3" t="n">
        <v>209.585</v>
      </c>
      <c r="E232" s="3" t="n">
        <f aca="false">F232*1.25</f>
        <v>82.2833125</v>
      </c>
      <c r="F232" s="3" t="n">
        <f aca="false">IF(C232&gt;4*B232,C232/4,B232)</f>
        <v>65.82665</v>
      </c>
    </row>
    <row r="233" customFormat="false" ht="15" hidden="false" customHeight="true" outlineLevel="0" collapsed="false">
      <c r="A233" s="4" t="n">
        <v>232</v>
      </c>
      <c r="B233" s="4" t="n">
        <v>4.77</v>
      </c>
      <c r="C233" s="4" t="n">
        <v>24.7137</v>
      </c>
      <c r="D233" s="4" t="n">
        <v>23.253</v>
      </c>
      <c r="E233" s="4" t="n">
        <v>7.9411</v>
      </c>
      <c r="F233" s="4" t="n">
        <f aca="false">IF(C233&gt;4*B233,C233/4,B233)</f>
        <v>6.178425</v>
      </c>
    </row>
    <row r="234" customFormat="false" ht="15" hidden="false" customHeight="true" outlineLevel="0" collapsed="false">
      <c r="A234" s="3" t="n">
        <v>233</v>
      </c>
      <c r="B234" s="3" t="n">
        <v>18.446</v>
      </c>
      <c r="C234" s="3" t="n">
        <v>98.5242</v>
      </c>
      <c r="D234" s="3" t="n">
        <v>58.575</v>
      </c>
      <c r="E234" s="3" t="n">
        <f aca="false">F234*1.25</f>
        <v>30.7888125</v>
      </c>
      <c r="F234" s="3" t="n">
        <f aca="false">IF(C234&gt;4*B234,C234/4,B234)</f>
        <v>24.63105</v>
      </c>
    </row>
    <row r="235" customFormat="false" ht="15" hidden="false" customHeight="true" outlineLevel="0" collapsed="false">
      <c r="A235" s="4" t="n">
        <v>234</v>
      </c>
      <c r="B235" s="4" t="n">
        <v>17.636</v>
      </c>
      <c r="C235" s="4" t="n">
        <v>105.9063</v>
      </c>
      <c r="D235" s="4" t="n">
        <v>67.235</v>
      </c>
      <c r="E235" s="4" t="n">
        <f aca="false">F235*1.25</f>
        <v>33.09571875</v>
      </c>
      <c r="F235" s="4" t="n">
        <f aca="false">IF(C235&gt;4*B235,C235/4,B235)</f>
        <v>26.476575</v>
      </c>
    </row>
    <row r="236" customFormat="false" ht="15" hidden="false" customHeight="true" outlineLevel="0" collapsed="false">
      <c r="A236" s="3" t="n">
        <v>235</v>
      </c>
      <c r="B236" s="3" t="n">
        <v>5.736</v>
      </c>
      <c r="C236" s="3" t="n">
        <v>23.719</v>
      </c>
      <c r="D236" s="3" t="n">
        <v>17.534</v>
      </c>
      <c r="E236" s="3" t="n">
        <f aca="false">F236*1.25</f>
        <v>7.4121875</v>
      </c>
      <c r="F236" s="3" t="n">
        <f aca="false">IF(C236&gt;4*B236,C236/4,B236)</f>
        <v>5.92975</v>
      </c>
    </row>
    <row r="237" customFormat="false" ht="15" hidden="false" customHeight="true" outlineLevel="0" collapsed="false">
      <c r="A237" s="4" t="n">
        <v>236</v>
      </c>
      <c r="B237" s="4"/>
      <c r="C237" s="4" t="n">
        <v>208.9842</v>
      </c>
      <c r="D237" s="4" t="n">
        <v>195.911</v>
      </c>
      <c r="E237" s="4" t="n">
        <v>72.1369</v>
      </c>
      <c r="F237" s="4" t="n">
        <f aca="false">IF(C237&gt;4*B237,C237/4,B237)</f>
        <v>52.24605</v>
      </c>
    </row>
    <row r="238" customFormat="false" ht="15" hidden="false" customHeight="true" outlineLevel="0" collapsed="false">
      <c r="A238" s="3" t="n">
        <v>237</v>
      </c>
      <c r="B238" s="3" t="n">
        <v>7.118</v>
      </c>
      <c r="C238" s="3" t="n">
        <v>34.6397</v>
      </c>
      <c r="D238" s="3" t="n">
        <v>29.746</v>
      </c>
      <c r="E238" s="3" t="n">
        <v>9.0677</v>
      </c>
      <c r="F238" s="3" t="n">
        <f aca="false">IF(C238&gt;4*B238,C238/4,B238)</f>
        <v>8.659925</v>
      </c>
    </row>
    <row r="239" customFormat="false" ht="15" hidden="false" customHeight="true" outlineLevel="0" collapsed="false">
      <c r="A239" s="4" t="n">
        <v>238</v>
      </c>
      <c r="B239" s="4" t="n">
        <v>4.576</v>
      </c>
      <c r="C239" s="4" t="n">
        <v>17.3655</v>
      </c>
      <c r="D239" s="4" t="n">
        <v>15.79</v>
      </c>
      <c r="E239" s="4" t="n">
        <f aca="false">F239*1.25</f>
        <v>5.72</v>
      </c>
      <c r="F239" s="4" t="n">
        <f aca="false">IF(C239&gt;4*B239,C239/4,B239)</f>
        <v>4.576</v>
      </c>
    </row>
    <row r="240" customFormat="false" ht="15" hidden="false" customHeight="true" outlineLevel="0" collapsed="false">
      <c r="A240" s="3" t="n">
        <v>239</v>
      </c>
      <c r="B240" s="3" t="n">
        <v>5.264</v>
      </c>
      <c r="C240" s="3" t="n">
        <v>40.8855</v>
      </c>
      <c r="D240" s="3" t="n">
        <v>27.945</v>
      </c>
      <c r="E240" s="3" t="n">
        <v>14.4757</v>
      </c>
      <c r="F240" s="3" t="n">
        <f aca="false">IF(C240&gt;4*B240,C240/4,B240)</f>
        <v>10.221375</v>
      </c>
    </row>
    <row r="241" customFormat="false" ht="15" hidden="false" customHeight="true" outlineLevel="0" collapsed="false">
      <c r="A241" s="4" t="n">
        <v>240</v>
      </c>
      <c r="B241" s="4" t="n">
        <v>2.706</v>
      </c>
      <c r="C241" s="4" t="n">
        <v>11.3356</v>
      </c>
      <c r="D241" s="4" t="n">
        <v>10.733</v>
      </c>
      <c r="E241" s="4" t="n">
        <f aca="false">F241*1.25</f>
        <v>3.542375</v>
      </c>
      <c r="F241" s="4" t="n">
        <f aca="false">IF(C241&gt;4*B241,C241/4,B241)</f>
        <v>2.8339</v>
      </c>
    </row>
    <row r="242" customFormat="false" ht="15" hidden="false" customHeight="true" outlineLevel="0" collapsed="false">
      <c r="A242" s="3" t="n">
        <v>241</v>
      </c>
      <c r="B242" s="3" t="n">
        <v>33.71</v>
      </c>
      <c r="C242" s="3" t="n">
        <v>310.5161</v>
      </c>
      <c r="D242" s="3" t="n">
        <v>183.556</v>
      </c>
      <c r="E242" s="3" t="n">
        <f aca="false">F242*1.25</f>
        <v>97.03628125</v>
      </c>
      <c r="F242" s="3" t="n">
        <f aca="false">IF(C242&gt;4*B242,C242/4,B242)</f>
        <v>77.629025</v>
      </c>
    </row>
    <row r="243" customFormat="false" ht="15" hidden="false" customHeight="true" outlineLevel="0" collapsed="false">
      <c r="A243" s="4" t="n">
        <v>242</v>
      </c>
      <c r="B243" s="4" t="n">
        <v>109.391</v>
      </c>
      <c r="C243" s="4" t="n">
        <v>1096.1278</v>
      </c>
      <c r="D243" s="4" t="n">
        <v>626.096</v>
      </c>
      <c r="E243" s="4" t="n">
        <f aca="false">F243*1.25</f>
        <v>342.5399375</v>
      </c>
      <c r="F243" s="4" t="n">
        <f aca="false">IF(C243&gt;4*B243,C243/4,B243)</f>
        <v>274.03195</v>
      </c>
    </row>
    <row r="244" customFormat="false" ht="15" hidden="false" customHeight="true" outlineLevel="0" collapsed="false">
      <c r="A244" s="3" t="n">
        <v>243</v>
      </c>
      <c r="B244" s="3" t="n">
        <v>39.341</v>
      </c>
      <c r="C244" s="3" t="n">
        <v>234.7328</v>
      </c>
      <c r="D244" s="3" t="n">
        <v>209.438</v>
      </c>
      <c r="E244" s="3" t="n">
        <f aca="false">F244*1.25</f>
        <v>73.354</v>
      </c>
      <c r="F244" s="3" t="n">
        <f aca="false">IF(C244&gt;4*B244,C244/4,B244)</f>
        <v>58.6832</v>
      </c>
    </row>
    <row r="245" customFormat="false" ht="15" hidden="false" customHeight="true" outlineLevel="0" collapsed="false">
      <c r="A245" s="4" t="n">
        <v>244</v>
      </c>
      <c r="B245" s="4" t="n">
        <v>6.991</v>
      </c>
      <c r="C245" s="4" t="n">
        <v>27.7099</v>
      </c>
      <c r="D245" s="4" t="n">
        <v>25.518</v>
      </c>
      <c r="E245" s="4" t="n">
        <f aca="false">F245*1.25</f>
        <v>8.73875</v>
      </c>
      <c r="F245" s="4" t="n">
        <f aca="false">IF(C245&gt;4*B245,C245/4,B245)</f>
        <v>6.991</v>
      </c>
    </row>
    <row r="246" customFormat="false" ht="15" hidden="false" customHeight="true" outlineLevel="0" collapsed="false">
      <c r="A246" s="3" t="n">
        <v>245</v>
      </c>
      <c r="B246" s="3" t="n">
        <v>6.447</v>
      </c>
      <c r="C246" s="3" t="n">
        <v>24.9185</v>
      </c>
      <c r="D246" s="3" t="n">
        <v>14.608</v>
      </c>
      <c r="E246" s="3" t="n">
        <f aca="false">F246*1.25</f>
        <v>8.05875</v>
      </c>
      <c r="F246" s="3" t="n">
        <f aca="false">IF(C246&gt;4*B246,C246/4,B246)</f>
        <v>6.447</v>
      </c>
    </row>
    <row r="247" customFormat="false" ht="15" hidden="false" customHeight="true" outlineLevel="0" collapsed="false">
      <c r="A247" s="4" t="n">
        <v>246</v>
      </c>
      <c r="B247" s="4" t="n">
        <v>22.726</v>
      </c>
      <c r="C247" s="4" t="n">
        <v>254.7829</v>
      </c>
      <c r="D247" s="4" t="n">
        <v>151.69</v>
      </c>
      <c r="E247" s="4" t="n">
        <f aca="false">F247*1.25</f>
        <v>79.61965625</v>
      </c>
      <c r="F247" s="4" t="n">
        <f aca="false">IF(C247&gt;4*B247,C247/4,B247)</f>
        <v>63.695725</v>
      </c>
    </row>
    <row r="248" customFormat="false" ht="15" hidden="false" customHeight="true" outlineLevel="0" collapsed="false">
      <c r="A248" s="3" t="n">
        <v>247</v>
      </c>
      <c r="B248" s="3" t="n">
        <v>2.353</v>
      </c>
      <c r="C248" s="3" t="n">
        <v>5.6012</v>
      </c>
      <c r="D248" s="3" t="n">
        <v>3.155</v>
      </c>
      <c r="E248" s="3" t="n">
        <v>3.4641</v>
      </c>
      <c r="F248" s="3" t="n">
        <f aca="false">IF(C248&gt;4*B248,C248/4,B248)</f>
        <v>2.353</v>
      </c>
    </row>
    <row r="249" customFormat="false" ht="15" hidden="false" customHeight="true" outlineLevel="0" collapsed="false">
      <c r="A249" s="4" t="n">
        <v>248</v>
      </c>
      <c r="B249" s="4" t="n">
        <v>68.067</v>
      </c>
      <c r="C249" s="4" t="n">
        <v>859.0817</v>
      </c>
      <c r="D249" s="4" t="n">
        <v>508.407</v>
      </c>
      <c r="E249" s="4" t="n">
        <f aca="false">F249*1.25</f>
        <v>268.46303125</v>
      </c>
      <c r="F249" s="4" t="n">
        <f aca="false">IF(C249&gt;4*B249,C249/4,B249)</f>
        <v>214.770425</v>
      </c>
    </row>
    <row r="250" customFormat="false" ht="15" hidden="false" customHeight="true" outlineLevel="0" collapsed="false">
      <c r="A250" s="3" t="n">
        <v>249</v>
      </c>
      <c r="B250" s="3" t="n">
        <v>137.681</v>
      </c>
      <c r="C250" s="3" t="n">
        <v>1683.468</v>
      </c>
      <c r="D250" s="3" t="n">
        <v>1066.928</v>
      </c>
      <c r="E250" s="3" t="n">
        <f aca="false">F250*1.25</f>
        <v>526.08375</v>
      </c>
      <c r="F250" s="3" t="n">
        <f aca="false">IF(C250&gt;4*B250,C250/4,B250)</f>
        <v>420.867</v>
      </c>
    </row>
    <row r="251" customFormat="false" ht="15" hidden="false" customHeight="true" outlineLevel="0" collapsed="false">
      <c r="A251" s="4" t="n">
        <v>250</v>
      </c>
      <c r="B251" s="4" t="n">
        <v>43.414</v>
      </c>
      <c r="C251" s="4" t="n">
        <v>290.9925</v>
      </c>
      <c r="D251" s="4" t="n">
        <v>272.96</v>
      </c>
      <c r="E251" s="4" t="n">
        <v>76.7279</v>
      </c>
      <c r="F251" s="4" t="n">
        <f aca="false">IF(C251&gt;4*B251,C251/4,B251)</f>
        <v>72.748125</v>
      </c>
    </row>
    <row r="252" customFormat="false" ht="15" hidden="false" customHeight="true" outlineLevel="0" collapsed="false">
      <c r="A252" s="3" t="n">
        <v>251</v>
      </c>
      <c r="B252" s="3" t="n">
        <v>6.677</v>
      </c>
      <c r="C252" s="3" t="n">
        <v>27.8433</v>
      </c>
      <c r="D252" s="3" t="n">
        <v>22.752</v>
      </c>
      <c r="E252" s="3" t="n">
        <f aca="false">F252*1.25</f>
        <v>8.70103125</v>
      </c>
      <c r="F252" s="3" t="n">
        <f aca="false">IF(C252&gt;4*B252,C252/4,B252)</f>
        <v>6.960825</v>
      </c>
    </row>
    <row r="253" customFormat="false" ht="15" hidden="false" customHeight="true" outlineLevel="0" collapsed="false">
      <c r="A253" s="4" t="n">
        <v>252</v>
      </c>
      <c r="B253" s="4" t="n">
        <v>4.63</v>
      </c>
      <c r="C253" s="4" t="n">
        <v>11.8457</v>
      </c>
      <c r="D253" s="4" t="n">
        <v>10.204</v>
      </c>
      <c r="E253" s="4" t="n">
        <f aca="false">F253*1.25</f>
        <v>5.7875</v>
      </c>
      <c r="F253" s="4" t="n">
        <f aca="false">IF(C253&gt;4*B253,C253/4,B253)</f>
        <v>4.63</v>
      </c>
    </row>
    <row r="254" customFormat="false" ht="15" hidden="false" customHeight="true" outlineLevel="0" collapsed="false">
      <c r="A254" s="3" t="n">
        <v>253</v>
      </c>
      <c r="B254" s="3" t="n">
        <v>42.254</v>
      </c>
      <c r="C254" s="3" t="n">
        <v>184.8514</v>
      </c>
      <c r="D254" s="3" t="n">
        <v>159.056</v>
      </c>
      <c r="E254" s="3" t="n">
        <v>62.4205</v>
      </c>
      <c r="F254" s="3" t="n">
        <f aca="false">IF(C254&gt;4*B254,C254/4,B254)</f>
        <v>46.21285</v>
      </c>
    </row>
    <row r="255" customFormat="false" ht="15" hidden="false" customHeight="true" outlineLevel="0" collapsed="false">
      <c r="A255" s="4" t="n">
        <v>254</v>
      </c>
      <c r="B255" s="4" t="n">
        <v>2.314</v>
      </c>
      <c r="C255" s="4" t="n">
        <v>5.6635</v>
      </c>
      <c r="D255" s="4" t="n">
        <v>4.327</v>
      </c>
      <c r="E255" s="4" t="n">
        <v>3.209</v>
      </c>
      <c r="F255" s="4" t="n">
        <f aca="false">IF(C255&gt;4*B255,C255/4,B255)</f>
        <v>2.314</v>
      </c>
    </row>
    <row r="256" customFormat="false" ht="15" hidden="false" customHeight="true" outlineLevel="0" collapsed="false">
      <c r="A256" s="3" t="n">
        <v>255</v>
      </c>
      <c r="B256" s="3" t="n">
        <v>5.956</v>
      </c>
      <c r="C256" s="3" t="n">
        <v>26.7135</v>
      </c>
      <c r="D256" s="3" t="n">
        <v>23.214</v>
      </c>
      <c r="E256" s="3" t="n">
        <v>7.284</v>
      </c>
      <c r="F256" s="3" t="n">
        <f aca="false">IF(C256&gt;4*B256,C256/4,B256)</f>
        <v>6.678375</v>
      </c>
    </row>
    <row r="257" customFormat="false" ht="15" hidden="false" customHeight="true" outlineLevel="0" collapsed="false">
      <c r="A257" s="4" t="n">
        <v>256</v>
      </c>
      <c r="B257" s="4" t="n">
        <v>13.148</v>
      </c>
      <c r="C257" s="4" t="n">
        <v>57.4323</v>
      </c>
      <c r="D257" s="4" t="n">
        <v>45.275</v>
      </c>
      <c r="E257" s="4" t="n">
        <v>17.5069</v>
      </c>
      <c r="F257" s="4" t="n">
        <f aca="false">IF(C257&gt;4*B257,C257/4,B257)</f>
        <v>14.358075</v>
      </c>
    </row>
    <row r="258" customFormat="false" ht="15" hidden="false" customHeight="true" outlineLevel="0" collapsed="false">
      <c r="A258" s="3" t="n">
        <v>257</v>
      </c>
      <c r="B258" s="3" t="n">
        <v>46.143</v>
      </c>
      <c r="C258" s="3" t="n">
        <v>340.6825</v>
      </c>
      <c r="D258" s="3" t="n">
        <v>230.24</v>
      </c>
      <c r="E258" s="3" t="n">
        <f aca="false">F258*1.25</f>
        <v>106.46328125</v>
      </c>
      <c r="F258" s="3" t="n">
        <f aca="false">IF(C258&gt;4*B258,C258/4,B258)</f>
        <v>85.170625</v>
      </c>
    </row>
    <row r="259" customFormat="false" ht="15" hidden="false" customHeight="true" outlineLevel="0" collapsed="false">
      <c r="A259" s="4" t="n">
        <v>258</v>
      </c>
      <c r="B259" s="4" t="n">
        <v>10.887</v>
      </c>
      <c r="C259" s="4" t="n">
        <v>47.9327</v>
      </c>
      <c r="D259" s="4" t="n">
        <v>37.121</v>
      </c>
      <c r="E259" s="4" t="n">
        <v>16.2618</v>
      </c>
      <c r="F259" s="4" t="n">
        <f aca="false">IF(C259&gt;4*B259,C259/4,B259)</f>
        <v>11.983175</v>
      </c>
    </row>
    <row r="260" customFormat="false" ht="15" hidden="false" customHeight="true" outlineLevel="0" collapsed="false">
      <c r="A260" s="3" t="n">
        <v>259</v>
      </c>
      <c r="B260" s="3" t="n">
        <v>9.071</v>
      </c>
      <c r="C260" s="3" t="n">
        <v>74.1174</v>
      </c>
      <c r="D260" s="3" t="n">
        <v>56.581</v>
      </c>
      <c r="E260" s="3" t="n">
        <f aca="false">F260*1.25</f>
        <v>23.1616875</v>
      </c>
      <c r="F260" s="3" t="n">
        <f aca="false">IF(C260&gt;4*B260,C260/4,B260)</f>
        <v>18.52935</v>
      </c>
    </row>
    <row r="261" customFormat="false" ht="15" hidden="false" customHeight="true" outlineLevel="0" collapsed="false">
      <c r="A261" s="4" t="n">
        <v>260</v>
      </c>
      <c r="B261" s="4" t="n">
        <v>5.283</v>
      </c>
      <c r="C261" s="4" t="n">
        <v>12.367</v>
      </c>
      <c r="D261" s="4" t="n">
        <v>10.875</v>
      </c>
      <c r="E261" s="4" t="n">
        <v>6.1958</v>
      </c>
      <c r="F261" s="4" t="n">
        <f aca="false">IF(C261&gt;4*B261,C261/4,B261)</f>
        <v>5.283</v>
      </c>
    </row>
    <row r="262" customFormat="false" ht="15" hidden="false" customHeight="true" outlineLevel="0" collapsed="false">
      <c r="A262" s="3" t="n">
        <v>261</v>
      </c>
      <c r="B262" s="3" t="n">
        <v>16.382</v>
      </c>
      <c r="C262" s="3" t="n">
        <v>92.8578</v>
      </c>
      <c r="D262" s="3" t="n">
        <v>87.536</v>
      </c>
      <c r="E262" s="3" t="n">
        <f aca="false">F262*1.25</f>
        <v>29.0180625</v>
      </c>
      <c r="F262" s="3" t="n">
        <f aca="false">IF(C262&gt;4*B262,C262/4,B262)</f>
        <v>23.21445</v>
      </c>
    </row>
    <row r="263" customFormat="false" ht="15" hidden="false" customHeight="true" outlineLevel="0" collapsed="false">
      <c r="A263" s="4" t="n">
        <v>262</v>
      </c>
      <c r="B263" s="4" t="n">
        <v>182.491</v>
      </c>
      <c r="C263" s="4" t="n">
        <v>2237.3039</v>
      </c>
      <c r="D263" s="4" t="n">
        <v>1598.368</v>
      </c>
      <c r="E263" s="4" t="n">
        <f aca="false">F263*1.25</f>
        <v>699.15746875</v>
      </c>
      <c r="F263" s="4" t="n">
        <f aca="false">IF(C263&gt;4*B263,C263/4,B263)</f>
        <v>559.325975</v>
      </c>
    </row>
    <row r="264" customFormat="false" ht="15" hidden="false" customHeight="true" outlineLevel="0" collapsed="false">
      <c r="A264" s="3" t="n">
        <v>263</v>
      </c>
      <c r="B264" s="3" t="n">
        <v>3.517</v>
      </c>
      <c r="C264" s="3" t="n">
        <v>11.4057</v>
      </c>
      <c r="D264" s="3" t="n">
        <v>9.756</v>
      </c>
      <c r="E264" s="3" t="n">
        <f aca="false">F264*1.25</f>
        <v>4.39625</v>
      </c>
      <c r="F264" s="3" t="n">
        <f aca="false">IF(C264&gt;4*B264,C264/4,B264)</f>
        <v>3.517</v>
      </c>
    </row>
    <row r="265" customFormat="false" ht="15" hidden="false" customHeight="true" outlineLevel="0" collapsed="false">
      <c r="A265" s="4" t="n">
        <v>264</v>
      </c>
      <c r="B265" s="4" t="n">
        <v>11.094</v>
      </c>
      <c r="C265" s="4" t="n">
        <v>59.4372</v>
      </c>
      <c r="D265" s="4" t="n">
        <v>35.062</v>
      </c>
      <c r="E265" s="4" t="n">
        <f aca="false">F265*1.25</f>
        <v>18.574125</v>
      </c>
      <c r="F265" s="4" t="n">
        <f aca="false">IF(C265&gt;4*B265,C265/4,B265)</f>
        <v>14.8593</v>
      </c>
    </row>
    <row r="266" customFormat="false" ht="15" hidden="false" customHeight="true" outlineLevel="0" collapsed="false">
      <c r="A266" s="3" t="n">
        <v>265</v>
      </c>
      <c r="B266" s="3" t="n">
        <v>50.674</v>
      </c>
      <c r="C266" s="3" t="n">
        <v>568.1757</v>
      </c>
      <c r="D266" s="3" t="n">
        <v>489.047</v>
      </c>
      <c r="E266" s="3" t="n">
        <f aca="false">F266*1.25</f>
        <v>177.55490625</v>
      </c>
      <c r="F266" s="3" t="n">
        <f aca="false">IF(C266&gt;4*B266,C266/4,B266)</f>
        <v>142.043925</v>
      </c>
    </row>
    <row r="267" customFormat="false" ht="15" hidden="false" customHeight="true" outlineLevel="0" collapsed="false">
      <c r="A267" s="4" t="n">
        <v>266</v>
      </c>
      <c r="B267" s="4" t="n">
        <v>14.101</v>
      </c>
      <c r="C267" s="4" t="n">
        <v>46.5582</v>
      </c>
      <c r="D267" s="4" t="n">
        <v>32.524</v>
      </c>
      <c r="E267" s="4" t="n">
        <f aca="false">F267*1.25</f>
        <v>17.62625</v>
      </c>
      <c r="F267" s="4" t="n">
        <f aca="false">IF(C267&gt;4*B267,C267/4,B267)</f>
        <v>14.101</v>
      </c>
    </row>
    <row r="268" customFormat="false" ht="15" hidden="false" customHeight="true" outlineLevel="0" collapsed="false">
      <c r="A268" s="3" t="n">
        <v>267</v>
      </c>
      <c r="B268" s="3" t="n">
        <v>13.467</v>
      </c>
      <c r="C268" s="3" t="n">
        <v>64.8807</v>
      </c>
      <c r="D268" s="3" t="n">
        <v>36.707</v>
      </c>
      <c r="E268" s="3" t="n">
        <f aca="false">F268*1.25</f>
        <v>20.27521875</v>
      </c>
      <c r="F268" s="3" t="n">
        <f aca="false">IF(C268&gt;4*B268,C268/4,B268)</f>
        <v>16.220175</v>
      </c>
    </row>
    <row r="269" customFormat="false" ht="15" hidden="false" customHeight="true" outlineLevel="0" collapsed="false">
      <c r="A269" s="4" t="n">
        <v>268</v>
      </c>
      <c r="B269" s="4" t="n">
        <v>15.242</v>
      </c>
      <c r="C269" s="4" t="n">
        <v>79.7051</v>
      </c>
      <c r="D269" s="4" t="n">
        <v>55.419</v>
      </c>
      <c r="E269" s="4" t="n">
        <f aca="false">F269*1.25</f>
        <v>24.90784375</v>
      </c>
      <c r="F269" s="4" t="n">
        <f aca="false">IF(C269&gt;4*B269,C269/4,B269)</f>
        <v>19.926275</v>
      </c>
    </row>
    <row r="270" customFormat="false" ht="15" hidden="false" customHeight="true" outlineLevel="0" collapsed="false">
      <c r="A270" s="3" t="n">
        <v>269</v>
      </c>
      <c r="B270" s="3" t="n">
        <v>5.4</v>
      </c>
      <c r="C270" s="3" t="n">
        <v>15.9397</v>
      </c>
      <c r="D270" s="3" t="n">
        <v>12.66</v>
      </c>
      <c r="E270" s="3" t="n">
        <f aca="false">F270*1.25</f>
        <v>6.75</v>
      </c>
      <c r="F270" s="3" t="n">
        <f aca="false">IF(C270&gt;4*B270,C270/4,B270)</f>
        <v>5.4</v>
      </c>
    </row>
    <row r="271" customFormat="false" ht="15" hidden="false" customHeight="true" outlineLevel="0" collapsed="false">
      <c r="A271" s="4" t="n">
        <v>270</v>
      </c>
      <c r="B271" s="4" t="n">
        <v>3.396</v>
      </c>
      <c r="C271" s="4" t="n">
        <v>13.7798</v>
      </c>
      <c r="D271" s="4" t="n">
        <v>8.236</v>
      </c>
      <c r="E271" s="4" t="n">
        <f aca="false">F271*1.25</f>
        <v>4.3061875</v>
      </c>
      <c r="F271" s="4" t="n">
        <f aca="false">IF(C271&gt;4*B271,C271/4,B271)</f>
        <v>3.44495</v>
      </c>
    </row>
    <row r="272" customFormat="false" ht="15" hidden="false" customHeight="true" outlineLevel="0" collapsed="false">
      <c r="A272" s="3" t="n">
        <v>271</v>
      </c>
      <c r="B272" s="3" t="n">
        <v>26.397</v>
      </c>
      <c r="C272" s="3" t="n">
        <v>182.1687</v>
      </c>
      <c r="D272" s="3" t="n">
        <v>167.525</v>
      </c>
      <c r="E272" s="3" t="n">
        <f aca="false">F272*1.25</f>
        <v>56.92771875</v>
      </c>
      <c r="F272" s="3" t="n">
        <f aca="false">IF(C272&gt;4*B272,C272/4,B272)</f>
        <v>45.542175</v>
      </c>
    </row>
    <row r="273" customFormat="false" ht="15" hidden="false" customHeight="true" outlineLevel="0" collapsed="false">
      <c r="A273" s="4" t="n">
        <v>272</v>
      </c>
      <c r="B273" s="4" t="n">
        <v>15.449</v>
      </c>
      <c r="C273" s="4" t="n">
        <v>95.0695</v>
      </c>
      <c r="D273" s="4" t="n">
        <v>55.242</v>
      </c>
      <c r="E273" s="4" t="n">
        <f aca="false">F273*1.25</f>
        <v>29.70921875</v>
      </c>
      <c r="F273" s="4" t="n">
        <f aca="false">IF(C273&gt;4*B273,C273/4,B273)</f>
        <v>23.767375</v>
      </c>
    </row>
    <row r="274" customFormat="false" ht="15" hidden="false" customHeight="true" outlineLevel="0" collapsed="false">
      <c r="A274" s="3" t="n">
        <v>273</v>
      </c>
      <c r="B274" s="3" t="n">
        <v>47.555</v>
      </c>
      <c r="C274" s="3" t="n">
        <v>380.7658</v>
      </c>
      <c r="D274" s="3" t="n">
        <v>351.067</v>
      </c>
      <c r="E274" s="3" t="n">
        <f aca="false">F274*1.25</f>
        <v>118.9893125</v>
      </c>
      <c r="F274" s="3" t="n">
        <f aca="false">IF(C274&gt;4*B274,C274/4,B274)</f>
        <v>95.19145</v>
      </c>
    </row>
    <row r="275" customFormat="false" ht="15" hidden="false" customHeight="true" outlineLevel="0" collapsed="false">
      <c r="A275" s="4" t="n">
        <v>274</v>
      </c>
      <c r="B275" s="4" t="n">
        <v>39.105</v>
      </c>
      <c r="C275" s="4" t="n">
        <v>250.5632</v>
      </c>
      <c r="D275" s="4" t="n">
        <v>208.683</v>
      </c>
      <c r="E275" s="4" t="n">
        <v>78.3114</v>
      </c>
      <c r="F275" s="4" t="n">
        <f aca="false">IF(C275&gt;4*B275,C275/4,B275)</f>
        <v>62.6408</v>
      </c>
    </row>
    <row r="276" customFormat="false" ht="15" hidden="false" customHeight="true" outlineLevel="0" collapsed="false">
      <c r="A276" s="3" t="n">
        <v>275</v>
      </c>
      <c r="B276" s="3" t="n">
        <v>19.208</v>
      </c>
      <c r="C276" s="3" t="n">
        <v>136.9843</v>
      </c>
      <c r="D276" s="3" t="n">
        <v>93.408</v>
      </c>
      <c r="E276" s="3" t="n">
        <v>42.7269</v>
      </c>
      <c r="F276" s="3" t="n">
        <f aca="false">IF(C276&gt;4*B276,C276/4,B276)</f>
        <v>34.246075</v>
      </c>
    </row>
    <row r="277" customFormat="false" ht="15" hidden="false" customHeight="true" outlineLevel="0" collapsed="false">
      <c r="A277" s="4" t="n">
        <v>276</v>
      </c>
      <c r="B277" s="4" t="n">
        <v>13.61</v>
      </c>
      <c r="C277" s="4" t="n">
        <v>97.1925</v>
      </c>
      <c r="D277" s="4" t="n">
        <v>68.647</v>
      </c>
      <c r="E277" s="4" t="n">
        <f aca="false">F277*1.25</f>
        <v>30.37265625</v>
      </c>
      <c r="F277" s="4" t="n">
        <f aca="false">IF(C277&gt;4*B277,C277/4,B277)</f>
        <v>24.298125</v>
      </c>
    </row>
    <row r="278" customFormat="false" ht="15" hidden="false" customHeight="true" outlineLevel="0" collapsed="false">
      <c r="A278" s="3" t="n">
        <v>277</v>
      </c>
      <c r="B278" s="3" t="n">
        <v>52.95</v>
      </c>
      <c r="C278" s="3" t="n">
        <v>461.0415</v>
      </c>
      <c r="D278" s="3" t="n">
        <v>390.19</v>
      </c>
      <c r="E278" s="3" t="n">
        <f aca="false">F278*1.25</f>
        <v>144.07546875</v>
      </c>
      <c r="F278" s="3" t="n">
        <f aca="false">IF(C278&gt;4*B278,C278/4,B278)</f>
        <v>115.260375</v>
      </c>
    </row>
    <row r="279" customFormat="false" ht="15" hidden="false" customHeight="true" outlineLevel="0" collapsed="false">
      <c r="A279" s="4" t="n">
        <v>278</v>
      </c>
      <c r="B279" s="4" t="n">
        <v>12.1</v>
      </c>
      <c r="C279" s="4" t="n">
        <v>66.06</v>
      </c>
      <c r="D279" s="4" t="n">
        <v>52.226</v>
      </c>
      <c r="E279" s="4" t="n">
        <f aca="false">F279*1.25</f>
        <v>20.64375</v>
      </c>
      <c r="F279" s="4" t="n">
        <f aca="false">IF(C279&gt;4*B279,C279/4,B279)</f>
        <v>16.515</v>
      </c>
    </row>
    <row r="280" customFormat="false" ht="15" hidden="false" customHeight="true" outlineLevel="0" collapsed="false">
      <c r="A280" s="3" t="n">
        <v>279</v>
      </c>
      <c r="B280" s="3" t="n">
        <v>14.146</v>
      </c>
      <c r="C280" s="3" t="n">
        <v>88.6653</v>
      </c>
      <c r="D280" s="3" t="n">
        <v>72.586</v>
      </c>
      <c r="E280" s="3" t="n">
        <v>23.2368</v>
      </c>
      <c r="F280" s="3" t="n">
        <f aca="false">IF(C280&gt;4*B280,C280/4,B280)</f>
        <v>22.166325</v>
      </c>
    </row>
    <row r="281" customFormat="false" ht="15" hidden="false" customHeight="true" outlineLevel="0" collapsed="false">
      <c r="A281" s="4" t="n">
        <v>280</v>
      </c>
      <c r="B281" s="4" t="n">
        <v>50.62</v>
      </c>
      <c r="C281" s="4" t="n">
        <v>294.3193</v>
      </c>
      <c r="D281" s="4" t="n">
        <v>207.691</v>
      </c>
      <c r="E281" s="4" t="n">
        <f aca="false">F281*1.25</f>
        <v>91.97478125</v>
      </c>
      <c r="F281" s="4" t="n">
        <f aca="false">IF(C281&gt;4*B281,C281/4,B281)</f>
        <v>73.579825</v>
      </c>
    </row>
    <row r="282" customFormat="false" ht="15" hidden="false" customHeight="true" outlineLevel="0" collapsed="false">
      <c r="A282" s="3" t="n">
        <v>281</v>
      </c>
      <c r="B282" s="3" t="n">
        <v>35.308</v>
      </c>
      <c r="C282" s="3" t="n">
        <v>246.5761</v>
      </c>
      <c r="D282" s="3" t="n">
        <v>183.73</v>
      </c>
      <c r="E282" s="3" t="n">
        <v>82.7307</v>
      </c>
      <c r="F282" s="3" t="n">
        <f aca="false">IF(C282&gt;4*B282,C282/4,B282)</f>
        <v>61.644025</v>
      </c>
    </row>
    <row r="283" customFormat="false" ht="15" hidden="false" customHeight="true" outlineLevel="0" collapsed="false">
      <c r="A283" s="4" t="n">
        <v>282</v>
      </c>
      <c r="B283" s="4" t="n">
        <v>6.066</v>
      </c>
      <c r="C283" s="4" t="n">
        <v>22.3906</v>
      </c>
      <c r="D283" s="4" t="n">
        <v>21.18</v>
      </c>
      <c r="E283" s="4" t="n">
        <f aca="false">F283*1.25</f>
        <v>7.5825</v>
      </c>
      <c r="F283" s="4" t="n">
        <f aca="false">IF(C283&gt;4*B283,C283/4,B283)</f>
        <v>6.066</v>
      </c>
    </row>
    <row r="284" customFormat="false" ht="15" hidden="false" customHeight="true" outlineLevel="0" collapsed="false">
      <c r="A284" s="3" t="n">
        <v>283</v>
      </c>
      <c r="B284" s="3" t="n">
        <v>5.138</v>
      </c>
      <c r="C284" s="3" t="n">
        <v>28.8656</v>
      </c>
      <c r="D284" s="3" t="n">
        <v>18.346</v>
      </c>
      <c r="E284" s="3" t="n">
        <v>10.4925</v>
      </c>
      <c r="F284" s="3" t="n">
        <f aca="false">IF(C284&gt;4*B284,C284/4,B284)</f>
        <v>7.2164</v>
      </c>
    </row>
    <row r="285" customFormat="false" ht="15" hidden="false" customHeight="true" outlineLevel="0" collapsed="false">
      <c r="A285" s="4" t="n">
        <v>284</v>
      </c>
      <c r="B285" s="4" t="n">
        <v>1.564</v>
      </c>
      <c r="C285" s="4" t="n">
        <v>8.154</v>
      </c>
      <c r="D285" s="4" t="n">
        <v>5.848</v>
      </c>
      <c r="E285" s="4" t="n">
        <f aca="false">F285*1.25</f>
        <v>2.548125</v>
      </c>
      <c r="F285" s="4" t="n">
        <f aca="false">IF(C285&gt;4*B285,C285/4,B285)</f>
        <v>2.0385</v>
      </c>
    </row>
    <row r="286" customFormat="false" ht="15" hidden="false" customHeight="true" outlineLevel="0" collapsed="false">
      <c r="A286" s="3" t="n">
        <v>285</v>
      </c>
      <c r="B286" s="3" t="n">
        <v>6.24</v>
      </c>
      <c r="C286" s="3" t="n">
        <v>23.8169</v>
      </c>
      <c r="D286" s="3" t="n">
        <v>15.879</v>
      </c>
      <c r="E286" s="3" t="n">
        <f aca="false">F286*1.25</f>
        <v>7.8</v>
      </c>
      <c r="F286" s="3" t="n">
        <f aca="false">IF(C286&gt;4*B286,C286/4,B286)</f>
        <v>6.24</v>
      </c>
    </row>
    <row r="287" customFormat="false" ht="15" hidden="false" customHeight="true" outlineLevel="0" collapsed="false">
      <c r="A287" s="4" t="n">
        <v>286</v>
      </c>
      <c r="B287" s="4" t="n">
        <v>4.865</v>
      </c>
      <c r="C287" s="4" t="n">
        <v>14.9763</v>
      </c>
      <c r="D287" s="4" t="n">
        <v>12.82</v>
      </c>
      <c r="E287" s="4" t="n">
        <f aca="false">F287*1.25</f>
        <v>6.08125</v>
      </c>
      <c r="F287" s="4" t="n">
        <f aca="false">IF(C287&gt;4*B287,C287/4,B287)</f>
        <v>4.865</v>
      </c>
    </row>
    <row r="288" customFormat="false" ht="15" hidden="false" customHeight="true" outlineLevel="0" collapsed="false">
      <c r="A288" s="3" t="n">
        <v>287</v>
      </c>
      <c r="B288" s="3" t="n">
        <v>19.545</v>
      </c>
      <c r="C288" s="3" t="n">
        <v>114.2117</v>
      </c>
      <c r="D288" s="3" t="n">
        <v>97.72</v>
      </c>
      <c r="E288" s="3" t="n">
        <f aca="false">F288*1.25</f>
        <v>35.69115625</v>
      </c>
      <c r="F288" s="3" t="n">
        <f aca="false">IF(C288&gt;4*B288,C288/4,B288)</f>
        <v>28.552925</v>
      </c>
    </row>
    <row r="289" customFormat="false" ht="15" hidden="false" customHeight="true" outlineLevel="0" collapsed="false">
      <c r="A289" s="4" t="n">
        <v>288</v>
      </c>
      <c r="B289" s="4" t="n">
        <v>9.302</v>
      </c>
      <c r="C289" s="4" t="n">
        <v>37.0481</v>
      </c>
      <c r="D289" s="4" t="n">
        <v>24.71</v>
      </c>
      <c r="E289" s="4" t="n">
        <f aca="false">F289*1.25</f>
        <v>11.6275</v>
      </c>
      <c r="F289" s="4" t="n">
        <f aca="false">IF(C289&gt;4*B289,C289/4,B289)</f>
        <v>9.302</v>
      </c>
    </row>
    <row r="290" customFormat="false" ht="15" hidden="false" customHeight="true" outlineLevel="0" collapsed="false">
      <c r="A290" s="3" t="n">
        <v>289</v>
      </c>
      <c r="B290" s="3" t="n">
        <v>1.716</v>
      </c>
      <c r="C290" s="3" t="n">
        <v>9.2073</v>
      </c>
      <c r="D290" s="3" t="n">
        <v>5.364</v>
      </c>
      <c r="E290" s="3" t="n">
        <v>2.373</v>
      </c>
      <c r="F290" s="3" t="n">
        <f aca="false">IF(C290&gt;4*B290,C290/4,B290)</f>
        <v>2.301825</v>
      </c>
    </row>
    <row r="291" customFormat="false" ht="15" hidden="false" customHeight="true" outlineLevel="0" collapsed="false">
      <c r="A291" s="4" t="n">
        <v>290</v>
      </c>
      <c r="B291" s="4" t="n">
        <v>7.138</v>
      </c>
      <c r="C291" s="4" t="n">
        <v>40.1363</v>
      </c>
      <c r="D291" s="4" t="n">
        <v>22.259</v>
      </c>
      <c r="E291" s="4" t="n">
        <f aca="false">F291*1.25</f>
        <v>12.54259375</v>
      </c>
      <c r="F291" s="4" t="n">
        <f aca="false">IF(C291&gt;4*B291,C291/4,B291)</f>
        <v>10.034075</v>
      </c>
    </row>
    <row r="292" customFormat="false" ht="15" hidden="false" customHeight="true" outlineLevel="0" collapsed="false">
      <c r="A292" s="3" t="n">
        <v>291</v>
      </c>
      <c r="B292" s="3" t="n">
        <v>4.08</v>
      </c>
      <c r="C292" s="3" t="n">
        <v>12.046</v>
      </c>
      <c r="D292" s="3" t="n">
        <v>8.685</v>
      </c>
      <c r="E292" s="3" t="n">
        <f aca="false">F292*1.25</f>
        <v>5.1</v>
      </c>
      <c r="F292" s="3" t="n">
        <f aca="false">IF(C292&gt;4*B292,C292/4,B292)</f>
        <v>4.08</v>
      </c>
    </row>
    <row r="293" customFormat="false" ht="15" hidden="false" customHeight="true" outlineLevel="0" collapsed="false">
      <c r="A293" s="4" t="n">
        <v>292</v>
      </c>
      <c r="B293" s="4" t="n">
        <v>2.363</v>
      </c>
      <c r="C293" s="4" t="n">
        <v>5.9445</v>
      </c>
      <c r="D293" s="4" t="n">
        <v>4.245</v>
      </c>
      <c r="E293" s="4" t="n">
        <v>2.43</v>
      </c>
      <c r="F293" s="4" t="n">
        <f aca="false">IF(C293&gt;4*B293,C293/4,B293)</f>
        <v>2.363</v>
      </c>
    </row>
    <row r="294" customFormat="false" ht="15" hidden="false" customHeight="true" outlineLevel="0" collapsed="false">
      <c r="A294" s="3" t="n">
        <v>293</v>
      </c>
      <c r="B294" s="3" t="n">
        <v>32.523</v>
      </c>
      <c r="C294" s="3" t="n">
        <v>181.3809</v>
      </c>
      <c r="D294" s="3" t="n">
        <v>171.47</v>
      </c>
      <c r="E294" s="3" t="n">
        <v>61.747</v>
      </c>
      <c r="F294" s="3" t="n">
        <f aca="false">IF(C294&gt;4*B294,C294/4,B294)</f>
        <v>45.345225</v>
      </c>
    </row>
    <row r="295" customFormat="false" ht="15" hidden="false" customHeight="true" outlineLevel="0" collapsed="false">
      <c r="A295" s="4" t="n">
        <v>294</v>
      </c>
      <c r="B295" s="4" t="n">
        <v>5.982</v>
      </c>
      <c r="C295" s="4" t="n">
        <v>22.2276</v>
      </c>
      <c r="D295" s="4" t="n">
        <v>16.402</v>
      </c>
      <c r="E295" s="4" t="n">
        <f aca="false">F295*1.25</f>
        <v>7.4775</v>
      </c>
      <c r="F295" s="4" t="n">
        <f aca="false">IF(C295&gt;4*B295,C295/4,B295)</f>
        <v>5.982</v>
      </c>
    </row>
    <row r="296" customFormat="false" ht="15" hidden="false" customHeight="true" outlineLevel="0" collapsed="false">
      <c r="A296" s="3" t="n">
        <v>295</v>
      </c>
      <c r="B296" s="3" t="n">
        <v>6.704</v>
      </c>
      <c r="C296" s="3" t="n">
        <v>31.6348</v>
      </c>
      <c r="D296" s="3" t="n">
        <v>20.644</v>
      </c>
      <c r="E296" s="3" t="n">
        <v>9.7051</v>
      </c>
      <c r="F296" s="3" t="n">
        <f aca="false">IF(C296&gt;4*B296,C296/4,B296)</f>
        <v>7.9087</v>
      </c>
    </row>
    <row r="297" customFormat="false" ht="15" hidden="false" customHeight="true" outlineLevel="0" collapsed="false">
      <c r="A297" s="4" t="n">
        <v>296</v>
      </c>
      <c r="B297" s="4" t="n">
        <v>4.123</v>
      </c>
      <c r="C297" s="4" t="n">
        <v>40.0205</v>
      </c>
      <c r="D297" s="4" t="n">
        <v>36.278</v>
      </c>
      <c r="E297" s="4" t="n">
        <f aca="false">F297*1.25</f>
        <v>12.50640625</v>
      </c>
      <c r="F297" s="4" t="n">
        <f aca="false">IF(C297&gt;4*B297,C297/4,B297)</f>
        <v>10.005125</v>
      </c>
    </row>
    <row r="298" customFormat="false" ht="15" hidden="false" customHeight="true" outlineLevel="0" collapsed="false">
      <c r="A298" s="3" t="n">
        <v>297</v>
      </c>
      <c r="B298" s="3" t="n">
        <v>44.174</v>
      </c>
      <c r="C298" s="3" t="n">
        <v>462.1636</v>
      </c>
      <c r="D298" s="3" t="n">
        <v>344.971</v>
      </c>
      <c r="E298" s="3" t="n">
        <v>121.1453</v>
      </c>
      <c r="F298" s="3" t="n">
        <f aca="false">IF(C298&gt;4*B298,C298/4,B298)</f>
        <v>115.5409</v>
      </c>
    </row>
    <row r="299" customFormat="false" ht="15" hidden="false" customHeight="true" outlineLevel="0" collapsed="false">
      <c r="A299" s="4" t="n">
        <v>298</v>
      </c>
      <c r="B299" s="4" t="n">
        <v>2.18</v>
      </c>
      <c r="C299" s="4" t="n">
        <v>5.5218</v>
      </c>
      <c r="D299" s="4" t="n">
        <v>4.36</v>
      </c>
      <c r="E299" s="4" t="n">
        <f aca="false">F299*1.25</f>
        <v>2.725</v>
      </c>
      <c r="F299" s="4" t="n">
        <f aca="false">IF(C299&gt;4*B299,C299/4,B299)</f>
        <v>2.18</v>
      </c>
    </row>
    <row r="300" customFormat="false" ht="15" hidden="false" customHeight="true" outlineLevel="0" collapsed="false">
      <c r="A300" s="3" t="n">
        <v>299</v>
      </c>
      <c r="B300" s="3" t="n">
        <v>5.728</v>
      </c>
      <c r="C300" s="3" t="n">
        <v>23.0324</v>
      </c>
      <c r="D300" s="3" t="n">
        <v>13.549</v>
      </c>
      <c r="E300" s="3" t="n">
        <v>8.5886</v>
      </c>
      <c r="F300" s="3" t="n">
        <f aca="false">IF(C300&gt;4*B300,C300/4,B300)</f>
        <v>5.7581</v>
      </c>
    </row>
    <row r="301" customFormat="false" ht="15" hidden="false" customHeight="true" outlineLevel="0" collapsed="false">
      <c r="A301" s="4" t="n">
        <v>300</v>
      </c>
      <c r="B301" s="4" t="n">
        <v>6.092</v>
      </c>
      <c r="C301" s="4" t="n">
        <v>24.5164</v>
      </c>
      <c r="D301" s="4" t="n">
        <v>17.239</v>
      </c>
      <c r="E301" s="4" t="n">
        <f aca="false">F301*1.25</f>
        <v>7.661375</v>
      </c>
      <c r="F301" s="4" t="n">
        <f aca="false">IF(C301&gt;4*B301,C301/4,B301)</f>
        <v>6.1291</v>
      </c>
    </row>
    <row r="302" customFormat="false" ht="15" hidden="false" customHeight="true" outlineLevel="0" collapsed="false">
      <c r="A302" s="3" t="n">
        <v>301</v>
      </c>
      <c r="B302" s="3" t="n">
        <v>1.705</v>
      </c>
      <c r="C302" s="3" t="n">
        <v>9.6286</v>
      </c>
      <c r="D302" s="3" t="n">
        <v>8.932</v>
      </c>
      <c r="E302" s="3" t="n">
        <v>3.1269</v>
      </c>
      <c r="F302" s="3" t="n">
        <f aca="false">IF(C302&gt;4*B302,C302/4,B302)</f>
        <v>2.40715</v>
      </c>
    </row>
    <row r="303" customFormat="false" ht="15" hidden="false" customHeight="true" outlineLevel="0" collapsed="false">
      <c r="A303" s="4" t="n">
        <v>302</v>
      </c>
      <c r="B303" s="4"/>
      <c r="C303" s="4" t="n">
        <v>87.0917</v>
      </c>
      <c r="D303" s="4" t="n">
        <v>68.437</v>
      </c>
      <c r="E303" s="4" t="n">
        <v>24.382</v>
      </c>
      <c r="F303" s="4" t="n">
        <f aca="false">IF(C303&gt;4*B303,C303/4,B303)</f>
        <v>21.772925</v>
      </c>
    </row>
    <row r="304" customFormat="false" ht="15" hidden="false" customHeight="true" outlineLevel="0" collapsed="false">
      <c r="A304" s="3" t="n">
        <v>303</v>
      </c>
      <c r="B304" s="3" t="n">
        <v>12.203</v>
      </c>
      <c r="C304" s="3" t="n">
        <v>49.4143</v>
      </c>
      <c r="D304" s="3" t="n">
        <v>33.987</v>
      </c>
      <c r="E304" s="3" t="n">
        <f aca="false">F304*1.25</f>
        <v>15.44196875</v>
      </c>
      <c r="F304" s="3" t="n">
        <f aca="false">IF(C304&gt;4*B304,C304/4,B304)</f>
        <v>12.353575</v>
      </c>
    </row>
    <row r="305" customFormat="false" ht="15" hidden="false" customHeight="true" outlineLevel="0" collapsed="false">
      <c r="A305" s="4" t="n">
        <v>304</v>
      </c>
      <c r="B305" s="4" t="n">
        <v>8.696</v>
      </c>
      <c r="C305" s="4" t="n">
        <v>81.7163</v>
      </c>
      <c r="D305" s="4" t="n">
        <v>65.395</v>
      </c>
      <c r="E305" s="4" t="n">
        <v>21.485</v>
      </c>
      <c r="F305" s="4" t="n">
        <f aca="false">IF(C305&gt;4*B305,C305/4,B305)</f>
        <v>20.429075</v>
      </c>
    </row>
    <row r="306" customFormat="false" ht="15" hidden="false" customHeight="true" outlineLevel="0" collapsed="false">
      <c r="A306" s="3" t="n">
        <v>305</v>
      </c>
      <c r="B306" s="3" t="n">
        <v>18.908</v>
      </c>
      <c r="C306" s="3" t="n">
        <v>71.1861</v>
      </c>
      <c r="D306" s="3" t="n">
        <v>65.076</v>
      </c>
      <c r="E306" s="3" t="n">
        <f aca="false">F306*1.25</f>
        <v>23.635</v>
      </c>
      <c r="F306" s="3" t="n">
        <f aca="false">IF(C306&gt;4*B306,C306/4,B306)</f>
        <v>18.908</v>
      </c>
    </row>
    <row r="307" customFormat="false" ht="15" hidden="false" customHeight="true" outlineLevel="0" collapsed="false">
      <c r="A307" s="4" t="n">
        <v>306</v>
      </c>
      <c r="B307" s="4" t="n">
        <v>62.028</v>
      </c>
      <c r="C307" s="4" t="n">
        <v>646.5296</v>
      </c>
      <c r="D307" s="4" t="n">
        <v>426.448</v>
      </c>
      <c r="E307" s="4" t="n">
        <f aca="false">F307*1.25</f>
        <v>202.0405</v>
      </c>
      <c r="F307" s="4" t="n">
        <f aca="false">IF(C307&gt;4*B307,C307/4,B307)</f>
        <v>161.6324</v>
      </c>
    </row>
    <row r="308" customFormat="false" ht="15" hidden="false" customHeight="true" outlineLevel="0" collapsed="false">
      <c r="A308" s="3" t="n">
        <v>307</v>
      </c>
      <c r="B308" s="3" t="n">
        <v>5.393</v>
      </c>
      <c r="C308" s="3" t="n">
        <v>47.3658</v>
      </c>
      <c r="D308" s="3" t="n">
        <v>35.621</v>
      </c>
      <c r="E308" s="3" t="n">
        <f aca="false">F308*1.25</f>
        <v>14.8018125</v>
      </c>
      <c r="F308" s="3" t="n">
        <f aca="false">IF(C308&gt;4*B308,C308/4,B308)</f>
        <v>11.84145</v>
      </c>
    </row>
    <row r="309" customFormat="false" ht="15" hidden="false" customHeight="true" outlineLevel="0" collapsed="false">
      <c r="A309" s="4" t="n">
        <v>308</v>
      </c>
      <c r="B309" s="4" t="n">
        <v>6.711</v>
      </c>
      <c r="C309" s="4" t="n">
        <v>19.762</v>
      </c>
      <c r="D309" s="4" t="n">
        <v>18.447</v>
      </c>
      <c r="E309" s="4" t="n">
        <f aca="false">F309*1.25</f>
        <v>8.38875</v>
      </c>
      <c r="F309" s="4" t="n">
        <f aca="false">IF(C309&gt;4*B309,C309/4,B309)</f>
        <v>6.711</v>
      </c>
    </row>
    <row r="310" customFormat="false" ht="15" hidden="false" customHeight="true" outlineLevel="0" collapsed="false">
      <c r="A310" s="3" t="n">
        <v>309</v>
      </c>
      <c r="B310" s="3" t="n">
        <v>31.631</v>
      </c>
      <c r="C310" s="3" t="n">
        <v>303.1627</v>
      </c>
      <c r="D310" s="3" t="n">
        <v>187.645</v>
      </c>
      <c r="E310" s="3" t="n">
        <v>84.2584</v>
      </c>
      <c r="F310" s="3" t="n">
        <f aca="false">IF(C310&gt;4*B310,C310/4,B310)</f>
        <v>75.790675</v>
      </c>
    </row>
    <row r="311" customFormat="false" ht="15" hidden="false" customHeight="true" outlineLevel="0" collapsed="false">
      <c r="A311" s="4" t="n">
        <v>310</v>
      </c>
      <c r="B311" s="4" t="n">
        <v>6.796</v>
      </c>
      <c r="C311" s="4" t="n">
        <v>27.8347</v>
      </c>
      <c r="D311" s="4" t="n">
        <v>23.322</v>
      </c>
      <c r="E311" s="4" t="n">
        <f aca="false">F311*1.25</f>
        <v>8.69834375</v>
      </c>
      <c r="F311" s="4" t="n">
        <f aca="false">IF(C311&gt;4*B311,C311/4,B311)</f>
        <v>6.958675</v>
      </c>
    </row>
    <row r="312" customFormat="false" ht="15" hidden="false" customHeight="true" outlineLevel="0" collapsed="false">
      <c r="A312" s="3" t="n">
        <v>311</v>
      </c>
      <c r="B312" s="3" t="n">
        <v>2.021</v>
      </c>
      <c r="C312" s="3" t="n">
        <v>8.9835</v>
      </c>
      <c r="D312" s="3" t="n">
        <v>7.149</v>
      </c>
      <c r="E312" s="3" t="n">
        <v>2.8523</v>
      </c>
      <c r="F312" s="3" t="n">
        <f aca="false">IF(C312&gt;4*B312,C312/4,B312)</f>
        <v>2.245875</v>
      </c>
    </row>
    <row r="313" customFormat="false" ht="15" hidden="false" customHeight="true" outlineLevel="0" collapsed="false">
      <c r="A313" s="4" t="n">
        <v>312</v>
      </c>
      <c r="B313" s="4" t="n">
        <v>7.316</v>
      </c>
      <c r="C313" s="4" t="n">
        <v>24.7783</v>
      </c>
      <c r="D313" s="4" t="n">
        <v>20.365</v>
      </c>
      <c r="E313" s="4" t="n">
        <f aca="false">F313*1.25</f>
        <v>9.145</v>
      </c>
      <c r="F313" s="4" t="n">
        <f aca="false">IF(C313&gt;4*B313,C313/4,B313)</f>
        <v>7.316</v>
      </c>
    </row>
    <row r="314" customFormat="false" ht="15" hidden="false" customHeight="true" outlineLevel="0" collapsed="false">
      <c r="A314" s="3" t="n">
        <v>313</v>
      </c>
      <c r="B314" s="3" t="n">
        <v>5.059</v>
      </c>
      <c r="C314" s="3" t="n">
        <v>27.3038</v>
      </c>
      <c r="D314" s="3" t="n">
        <v>18.853</v>
      </c>
      <c r="E314" s="3" t="n">
        <f aca="false">F314*1.25</f>
        <v>8.5324375</v>
      </c>
      <c r="F314" s="3" t="n">
        <f aca="false">IF(C314&gt;4*B314,C314/4,B314)</f>
        <v>6.82595</v>
      </c>
    </row>
    <row r="315" customFormat="false" ht="15" hidden="false" customHeight="true" outlineLevel="0" collapsed="false">
      <c r="A315" s="4" t="n">
        <v>314</v>
      </c>
      <c r="B315" s="4" t="n">
        <v>181.27</v>
      </c>
      <c r="C315" s="4" t="n">
        <v>1386.9083</v>
      </c>
      <c r="D315" s="4" t="n">
        <v>936.928</v>
      </c>
      <c r="E315" s="4" t="n">
        <v>375.7164</v>
      </c>
      <c r="F315" s="4" t="n">
        <f aca="false">IF(C315&gt;4*B315,C315/4,B315)</f>
        <v>346.727075</v>
      </c>
    </row>
    <row r="316" customFormat="false" ht="15" hidden="false" customHeight="true" outlineLevel="0" collapsed="false">
      <c r="A316" s="3" t="n">
        <v>315</v>
      </c>
      <c r="B316" s="3" t="n">
        <v>24.795</v>
      </c>
      <c r="C316" s="3" t="n">
        <v>212.5285</v>
      </c>
      <c r="D316" s="3" t="n">
        <v>175.056</v>
      </c>
      <c r="E316" s="3" t="n">
        <f aca="false">F316*1.25</f>
        <v>66.41515625</v>
      </c>
      <c r="F316" s="3" t="n">
        <f aca="false">IF(C316&gt;4*B316,C316/4,B316)</f>
        <v>53.132125</v>
      </c>
    </row>
    <row r="317" customFormat="false" ht="15" hidden="false" customHeight="true" outlineLevel="0" collapsed="false">
      <c r="A317" s="4" t="n">
        <v>316</v>
      </c>
      <c r="B317" s="4" t="n">
        <v>6.104</v>
      </c>
      <c r="C317" s="4" t="n">
        <v>47.3511</v>
      </c>
      <c r="D317" s="4" t="n">
        <v>30.126</v>
      </c>
      <c r="E317" s="4" t="n">
        <f aca="false">F317*1.25</f>
        <v>14.79721875</v>
      </c>
      <c r="F317" s="4" t="n">
        <f aca="false">IF(C317&gt;4*B317,C317/4,B317)</f>
        <v>11.837775</v>
      </c>
    </row>
    <row r="318" customFormat="false" ht="15" hidden="false" customHeight="true" outlineLevel="0" collapsed="false">
      <c r="A318" s="3" t="n">
        <v>317</v>
      </c>
      <c r="B318" s="3" t="n">
        <v>4.922</v>
      </c>
      <c r="C318" s="3" t="n">
        <v>21.3491</v>
      </c>
      <c r="D318" s="3" t="n">
        <v>15.326</v>
      </c>
      <c r="E318" s="3" t="n">
        <v>5.8828</v>
      </c>
      <c r="F318" s="3" t="n">
        <f aca="false">IF(C318&gt;4*B318,C318/4,B318)</f>
        <v>5.337275</v>
      </c>
    </row>
    <row r="319" customFormat="false" ht="15" hidden="false" customHeight="true" outlineLevel="0" collapsed="false">
      <c r="A319" s="4" t="n">
        <v>318</v>
      </c>
      <c r="B319" s="4" t="n">
        <v>6.255</v>
      </c>
      <c r="C319" s="4" t="n">
        <v>21.0659</v>
      </c>
      <c r="D319" s="4" t="n">
        <v>13.172</v>
      </c>
      <c r="E319" s="4" t="n">
        <f aca="false">F319*1.25</f>
        <v>7.81875</v>
      </c>
      <c r="F319" s="4" t="n">
        <f aca="false">IF(C319&gt;4*B319,C319/4,B319)</f>
        <v>6.255</v>
      </c>
    </row>
    <row r="320" customFormat="false" ht="15" hidden="false" customHeight="true" outlineLevel="0" collapsed="false">
      <c r="A320" s="3" t="n">
        <v>319</v>
      </c>
      <c r="B320" s="3" t="n">
        <v>2.031</v>
      </c>
      <c r="C320" s="3" t="n">
        <v>9.5638</v>
      </c>
      <c r="D320" s="3" t="n">
        <v>5.292</v>
      </c>
      <c r="E320" s="3" t="n">
        <f aca="false">F320*1.25</f>
        <v>2.9886875</v>
      </c>
      <c r="F320" s="3" t="n">
        <f aca="false">IF(C320&gt;4*B320,C320/4,B320)</f>
        <v>2.39095</v>
      </c>
    </row>
    <row r="321" customFormat="false" ht="15" hidden="false" customHeight="true" outlineLevel="0" collapsed="false">
      <c r="A321" s="4" t="n">
        <v>320</v>
      </c>
      <c r="B321" s="4" t="n">
        <v>1.892</v>
      </c>
      <c r="C321" s="4" t="n">
        <v>4.0634</v>
      </c>
      <c r="D321" s="4" t="n">
        <v>3.812</v>
      </c>
      <c r="E321" s="4" t="n">
        <f aca="false">F321*1.25</f>
        <v>2.365</v>
      </c>
      <c r="F321" s="4" t="n">
        <f aca="false">IF(C321&gt;4*B321,C321/4,B321)</f>
        <v>1.892</v>
      </c>
    </row>
    <row r="322" customFormat="false" ht="15" hidden="false" customHeight="true" outlineLevel="0" collapsed="false">
      <c r="A322" s="3" t="n">
        <v>321</v>
      </c>
      <c r="B322" s="3" t="n">
        <v>18.522</v>
      </c>
      <c r="C322" s="3" t="n">
        <v>97.1375</v>
      </c>
      <c r="D322" s="3" t="n">
        <v>70.199</v>
      </c>
      <c r="E322" s="3" t="n">
        <f aca="false">F322*1.25</f>
        <v>30.35546875</v>
      </c>
      <c r="F322" s="3" t="n">
        <f aca="false">IF(C322&gt;4*B322,C322/4,B322)</f>
        <v>24.284375</v>
      </c>
    </row>
    <row r="323" customFormat="false" ht="15" hidden="false" customHeight="true" outlineLevel="0" collapsed="false">
      <c r="A323" s="4" t="n">
        <v>322</v>
      </c>
      <c r="B323" s="4" t="n">
        <v>15.425</v>
      </c>
      <c r="C323" s="4" t="n">
        <v>79.8931</v>
      </c>
      <c r="D323" s="4" t="n">
        <v>74.919</v>
      </c>
      <c r="E323" s="4" t="n">
        <v>22.7983</v>
      </c>
      <c r="F323" s="4" t="n">
        <f aca="false">IF(C323&gt;4*B323,C323/4,B323)</f>
        <v>19.973275</v>
      </c>
    </row>
    <row r="324" customFormat="false" ht="15" hidden="false" customHeight="true" outlineLevel="0" collapsed="false">
      <c r="A324" s="3" t="n">
        <v>323</v>
      </c>
      <c r="B324" s="3" t="n">
        <v>13.726</v>
      </c>
      <c r="C324" s="3" t="n">
        <v>102.5177</v>
      </c>
      <c r="D324" s="3" t="n">
        <v>62.139</v>
      </c>
      <c r="E324" s="3" t="n">
        <v>26.6681</v>
      </c>
      <c r="F324" s="3" t="n">
        <f aca="false">IF(C324&gt;4*B324,C324/4,B324)</f>
        <v>25.629425</v>
      </c>
    </row>
    <row r="325" customFormat="false" ht="15" hidden="false" customHeight="true" outlineLevel="0" collapsed="false">
      <c r="A325" s="4" t="n">
        <v>324</v>
      </c>
      <c r="B325" s="4" t="n">
        <v>2.925</v>
      </c>
      <c r="C325" s="4" t="n">
        <v>7.3279</v>
      </c>
      <c r="D325" s="4" t="n">
        <v>5.752</v>
      </c>
      <c r="E325" s="4" t="n">
        <f aca="false">F325*1.25</f>
        <v>3.65625</v>
      </c>
      <c r="F325" s="4" t="n">
        <f aca="false">IF(C325&gt;4*B325,C325/4,B325)</f>
        <v>2.925</v>
      </c>
    </row>
    <row r="326" customFormat="false" ht="15" hidden="false" customHeight="true" outlineLevel="0" collapsed="false">
      <c r="A326" s="3" t="n">
        <v>325</v>
      </c>
      <c r="B326" s="3" t="n">
        <v>171.451</v>
      </c>
      <c r="C326" s="3" t="n">
        <v>1331.1991</v>
      </c>
      <c r="D326" s="3" t="n">
        <v>839.174</v>
      </c>
      <c r="E326" s="3" t="n">
        <v>363.1783</v>
      </c>
      <c r="F326" s="3" t="n">
        <f aca="false">IF(C326&gt;4*B326,C326/4,B326)</f>
        <v>332.799775</v>
      </c>
    </row>
    <row r="327" customFormat="false" ht="15" hidden="false" customHeight="true" outlineLevel="0" collapsed="false">
      <c r="A327" s="4" t="n">
        <v>326</v>
      </c>
      <c r="B327" s="4" t="n">
        <v>19.281</v>
      </c>
      <c r="C327" s="4" t="n">
        <v>80.3011</v>
      </c>
      <c r="D327" s="4" t="n">
        <v>69.543</v>
      </c>
      <c r="E327" s="4" t="n">
        <f aca="false">F327*1.25</f>
        <v>25.09409375</v>
      </c>
      <c r="F327" s="4" t="n">
        <f aca="false">IF(C327&gt;4*B327,C327/4,B327)</f>
        <v>20.075275</v>
      </c>
    </row>
    <row r="328" customFormat="false" ht="15" hidden="false" customHeight="true" outlineLevel="0" collapsed="false">
      <c r="A328" s="3" t="n">
        <v>327</v>
      </c>
      <c r="B328" s="3" t="n">
        <v>17.139</v>
      </c>
      <c r="C328" s="3" t="n">
        <v>81.0308</v>
      </c>
      <c r="D328" s="3" t="n">
        <v>69.969</v>
      </c>
      <c r="E328" s="3" t="n">
        <f aca="false">F328*1.25</f>
        <v>25.322125</v>
      </c>
      <c r="F328" s="3" t="n">
        <f aca="false">IF(C328&gt;4*B328,C328/4,B328)</f>
        <v>20.2577</v>
      </c>
    </row>
    <row r="329" customFormat="false" ht="15" hidden="false" customHeight="true" outlineLevel="0" collapsed="false">
      <c r="A329" s="4" t="n">
        <v>328</v>
      </c>
      <c r="B329" s="4" t="n">
        <v>4.025</v>
      </c>
      <c r="C329" s="4" t="n">
        <v>22.9305</v>
      </c>
      <c r="D329" s="4" t="n">
        <v>13.645</v>
      </c>
      <c r="E329" s="4" t="n">
        <f aca="false">F329*1.25</f>
        <v>7.16578125</v>
      </c>
      <c r="F329" s="4" t="n">
        <f aca="false">IF(C329&gt;4*B329,C329/4,B329)</f>
        <v>5.732625</v>
      </c>
    </row>
    <row r="330" customFormat="false" ht="15" hidden="false" customHeight="true" outlineLevel="0" collapsed="false">
      <c r="A330" s="3" t="n">
        <v>329</v>
      </c>
      <c r="B330" s="3" t="n">
        <v>5.782</v>
      </c>
      <c r="C330" s="3" t="n">
        <v>21.5134</v>
      </c>
      <c r="D330" s="3" t="n">
        <v>19.681</v>
      </c>
      <c r="E330" s="3" t="n">
        <v>8.397</v>
      </c>
      <c r="F330" s="3" t="n">
        <f aca="false">IF(C330&gt;4*B330,C330/4,B330)</f>
        <v>5.782</v>
      </c>
    </row>
    <row r="331" customFormat="false" ht="15" hidden="false" customHeight="true" outlineLevel="0" collapsed="false">
      <c r="A331" s="4" t="n">
        <v>330</v>
      </c>
      <c r="B331" s="4" t="n">
        <v>4.738</v>
      </c>
      <c r="C331" s="4" t="n">
        <v>15.5063</v>
      </c>
      <c r="D331" s="4" t="n">
        <v>9.736</v>
      </c>
      <c r="E331" s="4" t="n">
        <f aca="false">F331*1.25</f>
        <v>5.9225</v>
      </c>
      <c r="F331" s="4" t="n">
        <f aca="false">IF(C331&gt;4*B331,C331/4,B331)</f>
        <v>4.738</v>
      </c>
    </row>
    <row r="332" customFormat="false" ht="15" hidden="false" customHeight="true" outlineLevel="0" collapsed="false">
      <c r="A332" s="3" t="n">
        <v>331</v>
      </c>
      <c r="B332" s="3" t="n">
        <v>5.11</v>
      </c>
      <c r="C332" s="3" t="n">
        <v>15.2061</v>
      </c>
      <c r="D332" s="3" t="n">
        <v>12.092</v>
      </c>
      <c r="E332" s="3" t="n">
        <v>5.955</v>
      </c>
      <c r="F332" s="3" t="n">
        <f aca="false">IF(C332&gt;4*B332,C332/4,B332)</f>
        <v>5.11</v>
      </c>
    </row>
    <row r="333" customFormat="false" ht="15" hidden="false" customHeight="true" outlineLevel="0" collapsed="false">
      <c r="A333" s="4" t="n">
        <v>332</v>
      </c>
      <c r="B333" s="4" t="n">
        <v>48.401</v>
      </c>
      <c r="C333" s="4" t="n">
        <v>434.9513</v>
      </c>
      <c r="D333" s="4" t="n">
        <v>410.704</v>
      </c>
      <c r="E333" s="4" t="n">
        <f aca="false">F333*1.25</f>
        <v>135.92228125</v>
      </c>
      <c r="F333" s="4" t="n">
        <f aca="false">IF(C333&gt;4*B333,C333/4,B333)</f>
        <v>108.737825</v>
      </c>
    </row>
    <row r="334" customFormat="false" ht="15" hidden="false" customHeight="true" outlineLevel="0" collapsed="false">
      <c r="A334" s="3" t="n">
        <v>333</v>
      </c>
      <c r="B334" s="3" t="n">
        <v>2.985</v>
      </c>
      <c r="C334" s="3" t="n">
        <v>8.877</v>
      </c>
      <c r="D334" s="3" t="n">
        <v>8.016</v>
      </c>
      <c r="E334" s="3" t="n">
        <f aca="false">F334*1.25</f>
        <v>3.73125</v>
      </c>
      <c r="F334" s="3" t="n">
        <f aca="false">IF(C334&gt;4*B334,C334/4,B334)</f>
        <v>2.985</v>
      </c>
    </row>
    <row r="335" customFormat="false" ht="15" hidden="false" customHeight="true" outlineLevel="0" collapsed="false">
      <c r="A335" s="4" t="n">
        <v>334</v>
      </c>
      <c r="B335" s="4" t="n">
        <v>7.976</v>
      </c>
      <c r="C335" s="4" t="n">
        <v>34.1876</v>
      </c>
      <c r="D335" s="4" t="n">
        <v>31.884</v>
      </c>
      <c r="E335" s="4" t="n">
        <f aca="false">F335*1.25</f>
        <v>10.683625</v>
      </c>
      <c r="F335" s="4" t="n">
        <f aca="false">IF(C335&gt;4*B335,C335/4,B335)</f>
        <v>8.5469</v>
      </c>
    </row>
    <row r="336" customFormat="false" ht="15" hidden="false" customHeight="true" outlineLevel="0" collapsed="false">
      <c r="A336" s="3" t="n">
        <v>335</v>
      </c>
      <c r="B336" s="3" t="n">
        <v>7.836</v>
      </c>
      <c r="C336" s="3" t="n">
        <v>19.966</v>
      </c>
      <c r="D336" s="3" t="n">
        <v>13.717</v>
      </c>
      <c r="E336" s="3" t="n">
        <f aca="false">F336*1.25</f>
        <v>9.795</v>
      </c>
      <c r="F336" s="3" t="n">
        <f aca="false">IF(C336&gt;4*B336,C336/4,B336)</f>
        <v>7.836</v>
      </c>
    </row>
    <row r="337" customFormat="false" ht="15" hidden="false" customHeight="true" outlineLevel="0" collapsed="false">
      <c r="A337" s="4" t="n">
        <v>336</v>
      </c>
      <c r="B337" s="4" t="n">
        <v>5.727</v>
      </c>
      <c r="C337" s="4" t="n">
        <v>29.7728</v>
      </c>
      <c r="D337" s="4" t="n">
        <v>17.632</v>
      </c>
      <c r="E337" s="4" t="n">
        <f aca="false">F337*1.25</f>
        <v>9.304</v>
      </c>
      <c r="F337" s="4" t="n">
        <f aca="false">IF(C337&gt;4*B337,C337/4,B337)</f>
        <v>7.4432</v>
      </c>
    </row>
    <row r="338" customFormat="false" ht="15" hidden="false" customHeight="true" outlineLevel="0" collapsed="false">
      <c r="A338" s="3" t="n">
        <v>337</v>
      </c>
      <c r="B338" s="3" t="n">
        <v>55.87</v>
      </c>
      <c r="C338" s="3" t="n">
        <v>474.1338</v>
      </c>
      <c r="D338" s="3" t="n">
        <v>296.494</v>
      </c>
      <c r="E338" s="3" t="n">
        <v>140.388</v>
      </c>
      <c r="F338" s="3" t="n">
        <f aca="false">IF(C338&gt;4*B338,C338/4,B338)</f>
        <v>118.53345</v>
      </c>
    </row>
    <row r="339" customFormat="false" ht="15" hidden="false" customHeight="true" outlineLevel="0" collapsed="false">
      <c r="A339" s="4" t="n">
        <v>338</v>
      </c>
      <c r="B339" s="4" t="n">
        <v>9.905</v>
      </c>
      <c r="C339" s="4" t="n">
        <v>48.6425</v>
      </c>
      <c r="D339" s="4" t="n">
        <v>36.492</v>
      </c>
      <c r="E339" s="4" t="n">
        <v>14.0652</v>
      </c>
      <c r="F339" s="4" t="n">
        <f aca="false">IF(C339&gt;4*B339,C339/4,B339)</f>
        <v>12.160625</v>
      </c>
    </row>
    <row r="340" customFormat="false" ht="15" hidden="false" customHeight="true" outlineLevel="0" collapsed="false">
      <c r="A340" s="3" t="n">
        <v>339</v>
      </c>
      <c r="B340" s="3" t="n">
        <v>5.936</v>
      </c>
      <c r="C340" s="3" t="n">
        <v>35.054</v>
      </c>
      <c r="D340" s="3" t="n">
        <v>30.402</v>
      </c>
      <c r="E340" s="3" t="n">
        <v>9.4122</v>
      </c>
      <c r="F340" s="3" t="n">
        <f aca="false">IF(C340&gt;4*B340,C340/4,B340)</f>
        <v>8.7635</v>
      </c>
    </row>
    <row r="341" customFormat="false" ht="15" hidden="false" customHeight="true" outlineLevel="0" collapsed="false">
      <c r="A341" s="4" t="n">
        <v>340</v>
      </c>
      <c r="B341" s="4"/>
      <c r="C341" s="4" t="n">
        <v>167.3739</v>
      </c>
      <c r="D341" s="4" t="n">
        <v>102.108</v>
      </c>
      <c r="E341" s="4" t="n">
        <v>40.425</v>
      </c>
      <c r="F341" s="4" t="n">
        <f aca="false">IF(C341&gt;4*B341,C341/4,B341)</f>
        <v>41.843475</v>
      </c>
    </row>
    <row r="342" customFormat="false" ht="15" hidden="false" customHeight="true" outlineLevel="0" collapsed="false">
      <c r="A342" s="3" t="n">
        <v>341</v>
      </c>
      <c r="B342" s="3" t="n">
        <v>16.019</v>
      </c>
      <c r="C342" s="3" t="n">
        <v>93.2455</v>
      </c>
      <c r="D342" s="3" t="n">
        <v>75.892</v>
      </c>
      <c r="E342" s="3" t="n">
        <f aca="false">F342*1.25</f>
        <v>29.13921875</v>
      </c>
      <c r="F342" s="3" t="n">
        <f aca="false">IF(C342&gt;4*B342,C342/4,B342)</f>
        <v>23.311375</v>
      </c>
    </row>
    <row r="343" customFormat="false" ht="15" hidden="false" customHeight="true" outlineLevel="0" collapsed="false">
      <c r="A343" s="4" t="n">
        <v>342</v>
      </c>
      <c r="B343" s="4" t="n">
        <v>5.136</v>
      </c>
      <c r="C343" s="4" t="n">
        <v>29.8588</v>
      </c>
      <c r="D343" s="4" t="n">
        <v>20.287</v>
      </c>
      <c r="E343" s="4" t="n">
        <f aca="false">F343*1.25</f>
        <v>9.330875</v>
      </c>
      <c r="F343" s="4" t="n">
        <f aca="false">IF(C343&gt;4*B343,C343/4,B343)</f>
        <v>7.4647</v>
      </c>
    </row>
    <row r="344" customFormat="false" ht="15" hidden="false" customHeight="true" outlineLevel="0" collapsed="false">
      <c r="A344" s="3" t="n">
        <v>343</v>
      </c>
      <c r="B344" s="3" t="n">
        <v>7.144</v>
      </c>
      <c r="C344" s="3" t="n">
        <v>23.7427</v>
      </c>
      <c r="D344" s="3" t="n">
        <v>16.299</v>
      </c>
      <c r="E344" s="3" t="n">
        <v>10.1216</v>
      </c>
      <c r="F344" s="3" t="n">
        <f aca="false">IF(C344&gt;4*B344,C344/4,B344)</f>
        <v>7.144</v>
      </c>
    </row>
    <row r="345" customFormat="false" ht="15" hidden="false" customHeight="true" outlineLevel="0" collapsed="false">
      <c r="A345" s="4" t="n">
        <v>344</v>
      </c>
      <c r="B345" s="4" t="n">
        <v>6.227</v>
      </c>
      <c r="C345" s="4" t="n">
        <v>32.4593</v>
      </c>
      <c r="D345" s="4" t="n">
        <v>26.447</v>
      </c>
      <c r="E345" s="4" t="n">
        <f aca="false">F345*1.25</f>
        <v>10.14353125</v>
      </c>
      <c r="F345" s="4" t="n">
        <f aca="false">IF(C345&gt;4*B345,C345/4,B345)</f>
        <v>8.114825</v>
      </c>
    </row>
    <row r="346" customFormat="false" ht="15" hidden="false" customHeight="true" outlineLevel="0" collapsed="false">
      <c r="A346" s="3" t="n">
        <v>345</v>
      </c>
      <c r="B346" s="3" t="n">
        <v>6.328</v>
      </c>
      <c r="C346" s="3" t="n">
        <v>28.326</v>
      </c>
      <c r="D346" s="3" t="n">
        <v>20.871</v>
      </c>
      <c r="E346" s="3" t="n">
        <f aca="false">F346*1.25</f>
        <v>8.851875</v>
      </c>
      <c r="F346" s="3" t="n">
        <f aca="false">IF(C346&gt;4*B346,C346/4,B346)</f>
        <v>7.0815</v>
      </c>
    </row>
    <row r="347" customFormat="false" ht="15" hidden="false" customHeight="true" outlineLevel="0" collapsed="false">
      <c r="A347" s="4" t="n">
        <v>346</v>
      </c>
      <c r="B347" s="4" t="n">
        <v>14.697</v>
      </c>
      <c r="C347" s="4" t="n">
        <v>72.9263</v>
      </c>
      <c r="D347" s="4" t="n">
        <v>63.797</v>
      </c>
      <c r="E347" s="4" t="n">
        <v>24.5822</v>
      </c>
      <c r="F347" s="4" t="n">
        <f aca="false">IF(C347&gt;4*B347,C347/4,B347)</f>
        <v>18.231575</v>
      </c>
    </row>
    <row r="348" customFormat="false" ht="15" hidden="false" customHeight="true" outlineLevel="0" collapsed="false">
      <c r="A348" s="3" t="n">
        <v>347</v>
      </c>
      <c r="B348" s="3"/>
      <c r="C348" s="3" t="n">
        <v>379.0605</v>
      </c>
      <c r="D348" s="3" t="n">
        <v>232.124</v>
      </c>
      <c r="E348" s="3" t="n">
        <v>68.2571</v>
      </c>
      <c r="F348" s="3" t="n">
        <f aca="false">IF(C348&gt;4*B348,C348/4,B348)</f>
        <v>94.765125</v>
      </c>
    </row>
    <row r="349" customFormat="false" ht="15" hidden="false" customHeight="true" outlineLevel="0" collapsed="false">
      <c r="A349" s="4" t="n">
        <v>348</v>
      </c>
      <c r="B349" s="4" t="n">
        <v>3.912</v>
      </c>
      <c r="C349" s="4" t="n">
        <v>24.7163</v>
      </c>
      <c r="D349" s="4" t="n">
        <v>21.404</v>
      </c>
      <c r="E349" s="4" t="n">
        <f aca="false">F349*1.25</f>
        <v>7.72384375</v>
      </c>
      <c r="F349" s="4" t="n">
        <f aca="false">IF(C349&gt;4*B349,C349/4,B349)</f>
        <v>6.179075</v>
      </c>
    </row>
    <row r="350" customFormat="false" ht="15" hidden="false" customHeight="true" outlineLevel="0" collapsed="false">
      <c r="A350" s="3" t="n">
        <v>349</v>
      </c>
      <c r="B350" s="3" t="n">
        <v>7.92</v>
      </c>
      <c r="C350" s="3" t="n">
        <v>32.635</v>
      </c>
      <c r="D350" s="3" t="n">
        <v>18.788</v>
      </c>
      <c r="E350" s="3" t="n">
        <f aca="false">F350*1.25</f>
        <v>10.1984375</v>
      </c>
      <c r="F350" s="3" t="n">
        <f aca="false">IF(C350&gt;4*B350,C350/4,B350)</f>
        <v>8.15875</v>
      </c>
    </row>
    <row r="351" customFormat="false" ht="15" hidden="false" customHeight="true" outlineLevel="0" collapsed="false">
      <c r="A351" s="4" t="n">
        <v>350</v>
      </c>
      <c r="B351" s="4" t="n">
        <v>4.162</v>
      </c>
      <c r="C351" s="4" t="n">
        <v>30.7739</v>
      </c>
      <c r="D351" s="4" t="n">
        <v>19.314</v>
      </c>
      <c r="E351" s="4" t="n">
        <f aca="false">F351*1.25</f>
        <v>9.61684375</v>
      </c>
      <c r="F351" s="4" t="n">
        <f aca="false">IF(C351&gt;4*B351,C351/4,B351)</f>
        <v>7.693475</v>
      </c>
    </row>
    <row r="352" customFormat="false" ht="15" hidden="false" customHeight="true" outlineLevel="0" collapsed="false">
      <c r="A352" s="3" t="n">
        <v>351</v>
      </c>
      <c r="B352" s="3" t="n">
        <v>14.178</v>
      </c>
      <c r="C352" s="3" t="n">
        <v>79.6367</v>
      </c>
      <c r="D352" s="3" t="n">
        <v>64.702</v>
      </c>
      <c r="E352" s="3" t="n">
        <f aca="false">F352*1.25</f>
        <v>24.88646875</v>
      </c>
      <c r="F352" s="3" t="n">
        <f aca="false">IF(C352&gt;4*B352,C352/4,B352)</f>
        <v>19.909175</v>
      </c>
    </row>
    <row r="353" customFormat="false" ht="15" hidden="false" customHeight="true" outlineLevel="0" collapsed="false">
      <c r="A353" s="4" t="n">
        <v>352</v>
      </c>
      <c r="B353" s="4" t="n">
        <v>34.118</v>
      </c>
      <c r="C353" s="4" t="n">
        <v>233.5406</v>
      </c>
      <c r="D353" s="4" t="n">
        <v>208.311</v>
      </c>
      <c r="E353" s="4" t="n">
        <f aca="false">F353*1.25</f>
        <v>72.9814375</v>
      </c>
      <c r="F353" s="4" t="n">
        <f aca="false">IF(C353&gt;4*B353,C353/4,B353)</f>
        <v>58.38515</v>
      </c>
    </row>
    <row r="354" customFormat="false" ht="15" hidden="false" customHeight="true" outlineLevel="0" collapsed="false">
      <c r="A354" s="3" t="n">
        <v>353</v>
      </c>
      <c r="B354" s="3" t="n">
        <v>13.801</v>
      </c>
      <c r="C354" s="3" t="n">
        <v>62.9942</v>
      </c>
      <c r="D354" s="3" t="n">
        <v>41.014</v>
      </c>
      <c r="E354" s="3" t="n">
        <f aca="false">F354*1.25</f>
        <v>19.6856875</v>
      </c>
      <c r="F354" s="3" t="n">
        <f aca="false">IF(C354&gt;4*B354,C354/4,B354)</f>
        <v>15.74855</v>
      </c>
    </row>
    <row r="355" customFormat="false" ht="15" hidden="false" customHeight="true" outlineLevel="0" collapsed="false">
      <c r="A355" s="4" t="n">
        <v>354</v>
      </c>
      <c r="B355" s="4" t="n">
        <v>6.214</v>
      </c>
      <c r="C355" s="4" t="n">
        <v>29.5632</v>
      </c>
      <c r="D355" s="4" t="n">
        <v>20.129</v>
      </c>
      <c r="E355" s="4" t="n">
        <f aca="false">F355*1.25</f>
        <v>9.2385</v>
      </c>
      <c r="F355" s="4" t="n">
        <f aca="false">IF(C355&gt;4*B355,C355/4,B355)</f>
        <v>7.3908</v>
      </c>
    </row>
    <row r="356" customFormat="false" ht="15" hidden="false" customHeight="true" outlineLevel="0" collapsed="false">
      <c r="A356" s="3" t="n">
        <v>355</v>
      </c>
      <c r="B356" s="3" t="n">
        <v>4.663</v>
      </c>
      <c r="C356" s="3" t="n">
        <v>21.9744</v>
      </c>
      <c r="D356" s="3" t="n">
        <v>16.807</v>
      </c>
      <c r="E356" s="3" t="n">
        <f aca="false">F356*1.25</f>
        <v>6.867</v>
      </c>
      <c r="F356" s="3" t="n">
        <f aca="false">IF(C356&gt;4*B356,C356/4,B356)</f>
        <v>5.4936</v>
      </c>
    </row>
    <row r="357" customFormat="false" ht="15" hidden="false" customHeight="true" outlineLevel="0" collapsed="false">
      <c r="A357" s="4" t="n">
        <v>356</v>
      </c>
      <c r="B357" s="4" t="n">
        <v>5.929</v>
      </c>
      <c r="C357" s="4" t="n">
        <v>30.3326</v>
      </c>
      <c r="D357" s="4" t="n">
        <v>19.25</v>
      </c>
      <c r="E357" s="4" t="n">
        <f aca="false">F357*1.25</f>
        <v>9.4789375</v>
      </c>
      <c r="F357" s="4" t="n">
        <f aca="false">IF(C357&gt;4*B357,C357/4,B357)</f>
        <v>7.58315</v>
      </c>
    </row>
    <row r="358" customFormat="false" ht="15" hidden="false" customHeight="true" outlineLevel="0" collapsed="false">
      <c r="A358" s="3" t="n">
        <v>357</v>
      </c>
      <c r="B358" s="3" t="n">
        <v>7.355</v>
      </c>
      <c r="C358" s="3" t="n">
        <v>33.7554</v>
      </c>
      <c r="D358" s="3" t="n">
        <v>29.518</v>
      </c>
      <c r="E358" s="3" t="n">
        <f aca="false">F358*1.25</f>
        <v>10.5485625</v>
      </c>
      <c r="F358" s="3" t="n">
        <f aca="false">IF(C358&gt;4*B358,C358/4,B358)</f>
        <v>8.43885</v>
      </c>
    </row>
    <row r="359" customFormat="false" ht="15" hidden="false" customHeight="true" outlineLevel="0" collapsed="false">
      <c r="A359" s="4" t="n">
        <v>358</v>
      </c>
      <c r="B359" s="4" t="n">
        <v>5.063</v>
      </c>
      <c r="C359" s="4" t="n">
        <v>35.0633</v>
      </c>
      <c r="D359" s="4" t="n">
        <v>30.135</v>
      </c>
      <c r="E359" s="4" t="n">
        <f aca="false">F359*1.25</f>
        <v>10.95728125</v>
      </c>
      <c r="F359" s="4" t="n">
        <f aca="false">IF(C359&gt;4*B359,C359/4,B359)</f>
        <v>8.765825</v>
      </c>
    </row>
    <row r="360" customFormat="false" ht="15" hidden="false" customHeight="true" outlineLevel="0" collapsed="false">
      <c r="A360" s="3" t="n">
        <v>359</v>
      </c>
      <c r="B360" s="3" t="n">
        <v>51.982</v>
      </c>
      <c r="C360" s="3" t="n">
        <v>245.3211</v>
      </c>
      <c r="D360" s="3" t="n">
        <v>149.184</v>
      </c>
      <c r="E360" s="3" t="n">
        <f aca="false">F360*1.25</f>
        <v>76.66284375</v>
      </c>
      <c r="F360" s="3" t="n">
        <f aca="false">IF(C360&gt;4*B360,C360/4,B360)</f>
        <v>61.330275</v>
      </c>
    </row>
    <row r="361" customFormat="false" ht="15" hidden="false" customHeight="true" outlineLevel="0" collapsed="false">
      <c r="A361" s="4" t="n">
        <v>360</v>
      </c>
      <c r="B361" s="4" t="n">
        <v>6.274</v>
      </c>
      <c r="C361" s="4" t="n">
        <v>48.9067</v>
      </c>
      <c r="D361" s="4" t="n">
        <v>35.972</v>
      </c>
      <c r="E361" s="4" t="n">
        <f aca="false">F361*1.25</f>
        <v>15.28334375</v>
      </c>
      <c r="F361" s="4" t="n">
        <f aca="false">IF(C361&gt;4*B361,C361/4,B361)</f>
        <v>12.226675</v>
      </c>
    </row>
    <row r="362" customFormat="false" ht="15" hidden="false" customHeight="true" outlineLevel="0" collapsed="false">
      <c r="A362" s="3" t="n">
        <v>361</v>
      </c>
      <c r="B362" s="3" t="n">
        <v>7.43</v>
      </c>
      <c r="C362" s="3" t="n">
        <v>24.6888</v>
      </c>
      <c r="D362" s="3" t="n">
        <v>21.231</v>
      </c>
      <c r="E362" s="3" t="n">
        <v>9.7696</v>
      </c>
      <c r="F362" s="3" t="n">
        <f aca="false">IF(C362&gt;4*B362,C362/4,B362)</f>
        <v>7.43</v>
      </c>
    </row>
    <row r="363" customFormat="false" ht="15" hidden="false" customHeight="true" outlineLevel="0" collapsed="false">
      <c r="A363" s="4" t="n">
        <v>362</v>
      </c>
      <c r="B363" s="4" t="n">
        <v>10.753</v>
      </c>
      <c r="C363" s="4" t="n">
        <v>76.4982</v>
      </c>
      <c r="D363" s="4" t="n">
        <v>52.396</v>
      </c>
      <c r="E363" s="4" t="n">
        <f aca="false">F363*1.25</f>
        <v>23.9056875</v>
      </c>
      <c r="F363" s="4" t="n">
        <f aca="false">IF(C363&gt;4*B363,C363/4,B363)</f>
        <v>19.12455</v>
      </c>
    </row>
    <row r="364" customFormat="false" ht="15" hidden="false" customHeight="true" outlineLevel="0" collapsed="false">
      <c r="A364" s="3" t="n">
        <v>363</v>
      </c>
      <c r="B364" s="3" t="n">
        <v>8.721</v>
      </c>
      <c r="C364" s="3" t="n">
        <v>67.3851</v>
      </c>
      <c r="D364" s="3" t="n">
        <v>54.127</v>
      </c>
      <c r="E364" s="3" t="n">
        <f aca="false">F364*1.25</f>
        <v>21.05784375</v>
      </c>
      <c r="F364" s="3" t="n">
        <f aca="false">IF(C364&gt;4*B364,C364/4,B364)</f>
        <v>16.846275</v>
      </c>
    </row>
    <row r="365" customFormat="false" ht="15" hidden="false" customHeight="true" outlineLevel="0" collapsed="false">
      <c r="A365" s="4" t="n">
        <v>364</v>
      </c>
      <c r="B365" s="4" t="n">
        <v>11.776</v>
      </c>
      <c r="C365" s="4" t="n">
        <v>102.2477</v>
      </c>
      <c r="D365" s="4" t="n">
        <v>58.29</v>
      </c>
      <c r="E365" s="4" t="n">
        <f aca="false">F365*1.25</f>
        <v>31.95240625</v>
      </c>
      <c r="F365" s="4" t="n">
        <f aca="false">IF(C365&gt;4*B365,C365/4,B365)</f>
        <v>25.561925</v>
      </c>
    </row>
    <row r="366" customFormat="false" ht="15" hidden="false" customHeight="true" outlineLevel="0" collapsed="false">
      <c r="A366" s="3" t="n">
        <v>365</v>
      </c>
      <c r="B366" s="3" t="n">
        <v>57.258</v>
      </c>
      <c r="C366" s="3" t="n">
        <v>329.8995</v>
      </c>
      <c r="D366" s="3" t="n">
        <v>261.767</v>
      </c>
      <c r="E366" s="3" t="n">
        <f aca="false">F366*1.25</f>
        <v>103.09359375</v>
      </c>
      <c r="F366" s="3" t="n">
        <f aca="false">IF(C366&gt;4*B366,C366/4,B366)</f>
        <v>82.474875</v>
      </c>
    </row>
    <row r="367" customFormat="false" ht="15" hidden="false" customHeight="true" outlineLevel="0" collapsed="false">
      <c r="A367" s="4" t="n">
        <v>366</v>
      </c>
      <c r="B367" s="4" t="n">
        <v>2.355</v>
      </c>
      <c r="C367" s="4" t="n">
        <v>8.8326</v>
      </c>
      <c r="D367" s="4" t="n">
        <v>5.397</v>
      </c>
      <c r="E367" s="4" t="n">
        <f aca="false">F367*1.25</f>
        <v>2.94375</v>
      </c>
      <c r="F367" s="4" t="n">
        <f aca="false">IF(C367&gt;4*B367,C367/4,B367)</f>
        <v>2.355</v>
      </c>
    </row>
    <row r="368" customFormat="false" ht="15" hidden="false" customHeight="true" outlineLevel="0" collapsed="false">
      <c r="A368" s="3" t="n">
        <v>367</v>
      </c>
      <c r="B368" s="3" t="n">
        <v>62.016</v>
      </c>
      <c r="C368" s="3" t="n">
        <v>825.4469</v>
      </c>
      <c r="D368" s="3" t="n">
        <v>728.237</v>
      </c>
      <c r="E368" s="3" t="n">
        <f aca="false">F368*1.25</f>
        <v>257.95215625</v>
      </c>
      <c r="F368" s="3" t="n">
        <f aca="false">IF(C368&gt;4*B368,C368/4,B368)</f>
        <v>206.361725</v>
      </c>
    </row>
    <row r="369" customFormat="false" ht="15" hidden="false" customHeight="true" outlineLevel="0" collapsed="false">
      <c r="A369" s="4" t="n">
        <v>368</v>
      </c>
      <c r="B369" s="4" t="n">
        <v>27.128</v>
      </c>
      <c r="C369" s="4" t="n">
        <v>232.6149</v>
      </c>
      <c r="D369" s="4" t="n">
        <v>161.011</v>
      </c>
      <c r="E369" s="4" t="n">
        <v>67.602</v>
      </c>
      <c r="F369" s="4" t="n">
        <f aca="false">IF(C369&gt;4*B369,C369/4,B369)</f>
        <v>58.153725</v>
      </c>
    </row>
    <row r="370" customFormat="false" ht="15" hidden="false" customHeight="true" outlineLevel="0" collapsed="false">
      <c r="A370" s="3" t="n">
        <v>369</v>
      </c>
      <c r="B370" s="3" t="n">
        <v>2.668</v>
      </c>
      <c r="C370" s="3" t="n">
        <v>10.8413</v>
      </c>
      <c r="D370" s="3" t="n">
        <v>7.184</v>
      </c>
      <c r="E370" s="3" t="n">
        <f aca="false">F370*1.25</f>
        <v>3.38790625</v>
      </c>
      <c r="F370" s="3" t="n">
        <f aca="false">IF(C370&gt;4*B370,C370/4,B370)</f>
        <v>2.710325</v>
      </c>
    </row>
    <row r="371" customFormat="false" ht="15" hidden="false" customHeight="true" outlineLevel="0" collapsed="false">
      <c r="A371" s="4" t="n">
        <v>370</v>
      </c>
      <c r="B371" s="4" t="n">
        <v>3.044</v>
      </c>
      <c r="C371" s="4" t="n">
        <v>15.095</v>
      </c>
      <c r="D371" s="4" t="n">
        <v>13.38</v>
      </c>
      <c r="E371" s="4" t="n">
        <v>5.3361</v>
      </c>
      <c r="F371" s="4" t="n">
        <f aca="false">IF(C371&gt;4*B371,C371/4,B371)</f>
        <v>3.77375</v>
      </c>
    </row>
    <row r="372" customFormat="false" ht="15" hidden="false" customHeight="true" outlineLevel="0" collapsed="false">
      <c r="A372" s="3" t="n">
        <v>371</v>
      </c>
      <c r="B372" s="3" t="n">
        <v>7.814</v>
      </c>
      <c r="C372" s="3" t="n">
        <v>30.5243</v>
      </c>
      <c r="D372" s="3" t="n">
        <v>17.401</v>
      </c>
      <c r="E372" s="3" t="n">
        <f aca="false">F372*1.25</f>
        <v>9.7675</v>
      </c>
      <c r="F372" s="3" t="n">
        <f aca="false">IF(C372&gt;4*B372,C372/4,B372)</f>
        <v>7.814</v>
      </c>
    </row>
    <row r="373" customFormat="false" ht="15" hidden="false" customHeight="true" outlineLevel="0" collapsed="false">
      <c r="A373" s="4" t="n">
        <v>372</v>
      </c>
      <c r="B373" s="4" t="n">
        <v>2.676</v>
      </c>
      <c r="C373" s="4" t="n">
        <v>11.3072</v>
      </c>
      <c r="D373" s="4" t="n">
        <v>8.013</v>
      </c>
      <c r="E373" s="4" t="n">
        <v>3.464</v>
      </c>
      <c r="F373" s="4" t="n">
        <f aca="false">IF(C373&gt;4*B373,C373/4,B373)</f>
        <v>2.8268</v>
      </c>
    </row>
    <row r="374" customFormat="false" ht="15" hidden="false" customHeight="true" outlineLevel="0" collapsed="false">
      <c r="A374" s="3" t="n">
        <v>373</v>
      </c>
      <c r="B374" s="3" t="n">
        <v>7.054</v>
      </c>
      <c r="C374" s="3" t="n">
        <v>34.8793</v>
      </c>
      <c r="D374" s="3" t="n">
        <v>24.346</v>
      </c>
      <c r="E374" s="3" t="n">
        <f aca="false">F374*1.25</f>
        <v>10.89978125</v>
      </c>
      <c r="F374" s="3" t="n">
        <f aca="false">IF(C374&gt;4*B374,C374/4,B374)</f>
        <v>8.719825</v>
      </c>
    </row>
    <row r="375" customFormat="false" ht="15" hidden="false" customHeight="true" outlineLevel="0" collapsed="false">
      <c r="A375" s="4" t="n">
        <v>374</v>
      </c>
      <c r="B375" s="4" t="n">
        <v>10.879</v>
      </c>
      <c r="C375" s="4" t="n">
        <v>67.1619</v>
      </c>
      <c r="D375" s="4" t="n">
        <v>44.59</v>
      </c>
      <c r="E375" s="4" t="n">
        <v>22.1757</v>
      </c>
      <c r="F375" s="4" t="n">
        <f aca="false">IF(C375&gt;4*B375,C375/4,B375)</f>
        <v>16.790475</v>
      </c>
    </row>
    <row r="376" customFormat="false" ht="15" hidden="false" customHeight="true" outlineLevel="0" collapsed="false">
      <c r="A376" s="3" t="n">
        <v>375</v>
      </c>
      <c r="B376" s="3" t="n">
        <v>3.107</v>
      </c>
      <c r="C376" s="3" t="n">
        <v>12.3856</v>
      </c>
      <c r="D376" s="3" t="n">
        <v>11.329</v>
      </c>
      <c r="E376" s="3" t="n">
        <f aca="false">F376*1.25</f>
        <v>3.88375</v>
      </c>
      <c r="F376" s="3" t="n">
        <f aca="false">IF(C376&gt;4*B376,C376/4,B376)</f>
        <v>3.107</v>
      </c>
    </row>
    <row r="377" customFormat="false" ht="15" hidden="false" customHeight="true" outlineLevel="0" collapsed="false">
      <c r="A377" s="4" t="n">
        <v>376</v>
      </c>
      <c r="B377" s="4" t="n">
        <v>7.16</v>
      </c>
      <c r="C377" s="4" t="n">
        <v>18.9048</v>
      </c>
      <c r="D377" s="4" t="n">
        <v>16.076</v>
      </c>
      <c r="E377" s="4" t="n">
        <f aca="false">F377*1.25</f>
        <v>8.95</v>
      </c>
      <c r="F377" s="4" t="n">
        <f aca="false">IF(C377&gt;4*B377,C377/4,B377)</f>
        <v>7.16</v>
      </c>
    </row>
    <row r="378" customFormat="false" ht="15" hidden="false" customHeight="true" outlineLevel="0" collapsed="false">
      <c r="A378" s="3" t="n">
        <v>377</v>
      </c>
      <c r="B378" s="3" t="n">
        <v>49.238</v>
      </c>
      <c r="C378" s="3" t="n">
        <v>266.5188</v>
      </c>
      <c r="D378" s="3" t="n">
        <v>153.4</v>
      </c>
      <c r="E378" s="3" t="n">
        <f aca="false">F378*1.25</f>
        <v>83.287125</v>
      </c>
      <c r="F378" s="3" t="n">
        <f aca="false">IF(C378&gt;4*B378,C378/4,B378)</f>
        <v>66.6297</v>
      </c>
    </row>
    <row r="379" customFormat="false" ht="15" hidden="false" customHeight="true" outlineLevel="0" collapsed="false">
      <c r="A379" s="4" t="n">
        <v>378</v>
      </c>
      <c r="B379" s="4" t="n">
        <v>4.846</v>
      </c>
      <c r="C379" s="4" t="n">
        <v>22.7594</v>
      </c>
      <c r="D379" s="4" t="n">
        <v>19.024</v>
      </c>
      <c r="E379" s="4" t="n">
        <f aca="false">F379*1.25</f>
        <v>7.1123125</v>
      </c>
      <c r="F379" s="4" t="n">
        <f aca="false">IF(C379&gt;4*B379,C379/4,B379)</f>
        <v>5.68985</v>
      </c>
    </row>
    <row r="380" customFormat="false" ht="15" hidden="false" customHeight="true" outlineLevel="0" collapsed="false">
      <c r="A380" s="3" t="n">
        <v>379</v>
      </c>
      <c r="B380" s="3" t="n">
        <v>18.977</v>
      </c>
      <c r="C380" s="3" t="n">
        <v>188.7623</v>
      </c>
      <c r="D380" s="3" t="n">
        <v>143.633</v>
      </c>
      <c r="E380" s="3" t="n">
        <f aca="false">F380*1.25</f>
        <v>58.98821875</v>
      </c>
      <c r="F380" s="3" t="n">
        <f aca="false">IF(C380&gt;4*B380,C380/4,B380)</f>
        <v>47.190575</v>
      </c>
    </row>
    <row r="381" customFormat="false" ht="15" hidden="false" customHeight="true" outlineLevel="0" collapsed="false">
      <c r="A381" s="4" t="n">
        <v>380</v>
      </c>
      <c r="B381" s="4" t="n">
        <v>5.354</v>
      </c>
      <c r="C381" s="4" t="n">
        <v>30.0044</v>
      </c>
      <c r="D381" s="4" t="n">
        <v>27.314</v>
      </c>
      <c r="E381" s="4" t="n">
        <f aca="false">F381*1.25</f>
        <v>9.376375</v>
      </c>
      <c r="F381" s="4" t="n">
        <f aca="false">IF(C381&gt;4*B381,C381/4,B381)</f>
        <v>7.5011</v>
      </c>
    </row>
    <row r="382" customFormat="false" ht="15" hidden="false" customHeight="true" outlineLevel="0" collapsed="false">
      <c r="A382" s="3" t="n">
        <v>381</v>
      </c>
      <c r="B382" s="3" t="n">
        <v>2.563</v>
      </c>
      <c r="C382" s="3" t="n">
        <v>12.2358</v>
      </c>
      <c r="D382" s="3" t="n">
        <v>8.261</v>
      </c>
      <c r="E382" s="3" t="n">
        <f aca="false">F382*1.25</f>
        <v>3.8236875</v>
      </c>
      <c r="F382" s="3" t="n">
        <f aca="false">IF(C382&gt;4*B382,C382/4,B382)</f>
        <v>3.05895</v>
      </c>
    </row>
    <row r="383" customFormat="false" ht="15" hidden="false" customHeight="true" outlineLevel="0" collapsed="false">
      <c r="A383" s="4" t="n">
        <v>382</v>
      </c>
      <c r="B383" s="4" t="n">
        <v>17.721</v>
      </c>
      <c r="C383" s="4" t="n">
        <v>96.35</v>
      </c>
      <c r="D383" s="4" t="n">
        <v>75.121</v>
      </c>
      <c r="E383" s="4" t="n">
        <f aca="false">F383*1.25</f>
        <v>30.109375</v>
      </c>
      <c r="F383" s="4" t="n">
        <f aca="false">IF(C383&gt;4*B383,C383/4,B383)</f>
        <v>24.0875</v>
      </c>
    </row>
    <row r="384" customFormat="false" ht="15" hidden="false" customHeight="true" outlineLevel="0" collapsed="false">
      <c r="A384" s="3" t="n">
        <v>383</v>
      </c>
      <c r="B384" s="3" t="n">
        <v>18.666</v>
      </c>
      <c r="C384" s="3" t="n">
        <v>121.4507</v>
      </c>
      <c r="D384" s="3" t="n">
        <v>91.125</v>
      </c>
      <c r="E384" s="3" t="n">
        <v>42.3052</v>
      </c>
      <c r="F384" s="3" t="n">
        <f aca="false">IF(C384&gt;4*B384,C384/4,B384)</f>
        <v>30.362675</v>
      </c>
    </row>
    <row r="385" customFormat="false" ht="15" hidden="false" customHeight="true" outlineLevel="0" collapsed="false">
      <c r="A385" s="4" t="n">
        <v>384</v>
      </c>
      <c r="B385" s="4"/>
      <c r="C385" s="4" t="n">
        <v>278.5654</v>
      </c>
      <c r="D385" s="4" t="n">
        <v>207.761</v>
      </c>
      <c r="E385" s="4" t="n">
        <v>50.0936</v>
      </c>
      <c r="F385" s="4" t="n">
        <f aca="false">IF(C385&gt;4*B385,C385/4,B385)</f>
        <v>69.64135</v>
      </c>
    </row>
    <row r="386" customFormat="false" ht="15" hidden="false" customHeight="true" outlineLevel="0" collapsed="false">
      <c r="A386" s="3" t="n">
        <v>385</v>
      </c>
      <c r="B386" s="3" t="n">
        <v>9.102</v>
      </c>
      <c r="C386" s="3" t="n">
        <v>73.8328</v>
      </c>
      <c r="D386" s="3" t="n">
        <v>54.078</v>
      </c>
      <c r="E386" s="3" t="n">
        <f aca="false">F386*1.25</f>
        <v>23.07275</v>
      </c>
      <c r="F386" s="3" t="n">
        <f aca="false">IF(C386&gt;4*B386,C386/4,B386)</f>
        <v>18.4582</v>
      </c>
    </row>
    <row r="387" customFormat="false" ht="15" hidden="false" customHeight="true" outlineLevel="0" collapsed="false">
      <c r="A387" s="4" t="n">
        <v>386</v>
      </c>
      <c r="B387" s="4" t="n">
        <v>54.563</v>
      </c>
      <c r="C387" s="4" t="n">
        <v>359.7171</v>
      </c>
      <c r="D387" s="4" t="n">
        <v>227.432</v>
      </c>
      <c r="E387" s="4" t="n">
        <f aca="false">F387*1.25</f>
        <v>112.41159375</v>
      </c>
      <c r="F387" s="4" t="n">
        <f aca="false">IF(C387&gt;4*B387,C387/4,B387)</f>
        <v>89.929275</v>
      </c>
    </row>
    <row r="388" customFormat="false" ht="15" hidden="false" customHeight="true" outlineLevel="0" collapsed="false">
      <c r="A388" s="3" t="n">
        <v>387</v>
      </c>
      <c r="B388" s="3" t="n">
        <v>6.528</v>
      </c>
      <c r="C388" s="3" t="n">
        <v>20.2863</v>
      </c>
      <c r="D388" s="3" t="n">
        <v>17.29</v>
      </c>
      <c r="E388" s="3" t="n">
        <f aca="false">F388*1.25</f>
        <v>8.16</v>
      </c>
      <c r="F388" s="3" t="n">
        <f aca="false">IF(C388&gt;4*B388,C388/4,B388)</f>
        <v>6.528</v>
      </c>
    </row>
    <row r="389" customFormat="false" ht="15" hidden="false" customHeight="true" outlineLevel="0" collapsed="false">
      <c r="A389" s="4" t="n">
        <v>388</v>
      </c>
      <c r="B389" s="4" t="n">
        <v>2.351</v>
      </c>
      <c r="C389" s="4" t="n">
        <v>13.3681</v>
      </c>
      <c r="D389" s="4" t="n">
        <v>9.766</v>
      </c>
      <c r="E389" s="4" t="n">
        <f aca="false">F389*1.25</f>
        <v>4.17753125</v>
      </c>
      <c r="F389" s="4" t="n">
        <f aca="false">IF(C389&gt;4*B389,C389/4,B389)</f>
        <v>3.342025</v>
      </c>
    </row>
    <row r="390" customFormat="false" ht="15" hidden="false" customHeight="true" outlineLevel="0" collapsed="false">
      <c r="A390" s="3" t="n">
        <v>389</v>
      </c>
      <c r="B390" s="3" t="n">
        <v>16.754</v>
      </c>
      <c r="C390" s="3" t="n">
        <v>172.8351</v>
      </c>
      <c r="D390" s="3" t="n">
        <v>161.325</v>
      </c>
      <c r="E390" s="3" t="n">
        <f aca="false">F390*1.25</f>
        <v>54.01096875</v>
      </c>
      <c r="F390" s="3" t="n">
        <f aca="false">IF(C390&gt;4*B390,C390/4,B390)</f>
        <v>43.208775</v>
      </c>
    </row>
    <row r="391" customFormat="false" ht="15" hidden="false" customHeight="true" outlineLevel="0" collapsed="false">
      <c r="A391" s="4" t="n">
        <v>390</v>
      </c>
      <c r="B391" s="4" t="n">
        <v>45.008</v>
      </c>
      <c r="C391" s="4" t="n">
        <v>350.9882</v>
      </c>
      <c r="D391" s="4" t="n">
        <v>229.66</v>
      </c>
      <c r="E391" s="4" t="n">
        <f aca="false">F391*1.25</f>
        <v>109.6838125</v>
      </c>
      <c r="F391" s="4" t="n">
        <f aca="false">IF(C391&gt;4*B391,C391/4,B391)</f>
        <v>87.74705</v>
      </c>
    </row>
    <row r="392" customFormat="false" ht="15" hidden="false" customHeight="true" outlineLevel="0" collapsed="false">
      <c r="A392" s="3" t="n">
        <v>391</v>
      </c>
      <c r="B392" s="3" t="n">
        <v>77.792</v>
      </c>
      <c r="C392" s="3" t="n">
        <v>1273.6417</v>
      </c>
      <c r="D392" s="3" t="n">
        <v>1048.331</v>
      </c>
      <c r="E392" s="3" t="n">
        <f aca="false">F392*1.25</f>
        <v>398.01303125</v>
      </c>
      <c r="F392" s="3" t="n">
        <f aca="false">IF(C392&gt;4*B392,C392/4,B392)</f>
        <v>318.410425</v>
      </c>
    </row>
    <row r="393" customFormat="false" ht="15" hidden="false" customHeight="true" outlineLevel="0" collapsed="false">
      <c r="A393" s="4" t="n">
        <v>392</v>
      </c>
      <c r="B393" s="4" t="n">
        <v>1.978</v>
      </c>
      <c r="C393" s="4" t="n">
        <v>7.3042</v>
      </c>
      <c r="D393" s="4" t="n">
        <v>6.766</v>
      </c>
      <c r="E393" s="4" t="n">
        <v>2.8889</v>
      </c>
      <c r="F393" s="4" t="n">
        <f aca="false">IF(C393&gt;4*B393,C393/4,B393)</f>
        <v>1.978</v>
      </c>
    </row>
    <row r="394" customFormat="false" ht="15" hidden="false" customHeight="true" outlineLevel="0" collapsed="false">
      <c r="A394" s="3" t="n">
        <v>393</v>
      </c>
      <c r="B394" s="3" t="n">
        <v>2.603</v>
      </c>
      <c r="C394" s="3" t="n">
        <v>12.6195</v>
      </c>
      <c r="D394" s="3" t="n">
        <v>10.29</v>
      </c>
      <c r="E394" s="3" t="n">
        <v>3.2863</v>
      </c>
      <c r="F394" s="3" t="n">
        <f aca="false">IF(C394&gt;4*B394,C394/4,B394)</f>
        <v>3.154875</v>
      </c>
    </row>
    <row r="395" customFormat="false" ht="15" hidden="false" customHeight="true" outlineLevel="0" collapsed="false">
      <c r="A395" s="4" t="n">
        <v>394</v>
      </c>
      <c r="B395" s="4" t="n">
        <v>29.638</v>
      </c>
      <c r="C395" s="4" t="n">
        <v>273.6038</v>
      </c>
      <c r="D395" s="4" t="n">
        <v>245.836</v>
      </c>
      <c r="E395" s="4" t="n">
        <v>76.4065</v>
      </c>
      <c r="F395" s="4" t="n">
        <f aca="false">IF(C395&gt;4*B395,C395/4,B395)</f>
        <v>68.40095</v>
      </c>
    </row>
    <row r="396" customFormat="false" ht="15" hidden="false" customHeight="true" outlineLevel="0" collapsed="false">
      <c r="A396" s="3" t="n">
        <v>395</v>
      </c>
      <c r="B396" s="3" t="n">
        <v>3.691</v>
      </c>
      <c r="C396" s="3" t="n">
        <v>13.788</v>
      </c>
      <c r="D396" s="3" t="n">
        <v>12.147</v>
      </c>
      <c r="E396" s="3" t="n">
        <f aca="false">F396*1.25</f>
        <v>4.61375</v>
      </c>
      <c r="F396" s="3" t="n">
        <f aca="false">IF(C396&gt;4*B396,C396/4,B396)</f>
        <v>3.691</v>
      </c>
    </row>
    <row r="397" customFormat="false" ht="15" hidden="false" customHeight="true" outlineLevel="0" collapsed="false">
      <c r="A397" s="4" t="n">
        <v>396</v>
      </c>
      <c r="B397" s="4" t="n">
        <v>59.827</v>
      </c>
      <c r="C397" s="4" t="n">
        <v>612.2617</v>
      </c>
      <c r="D397" s="4" t="n">
        <v>424.938</v>
      </c>
      <c r="E397" s="4" t="n">
        <f aca="false">F397*1.25</f>
        <v>191.33178125</v>
      </c>
      <c r="F397" s="4" t="n">
        <f aca="false">IF(C397&gt;4*B397,C397/4,B397)</f>
        <v>153.065425</v>
      </c>
    </row>
    <row r="398" customFormat="false" ht="15" hidden="false" customHeight="true" outlineLevel="0" collapsed="false">
      <c r="A398" s="3" t="n">
        <v>397</v>
      </c>
      <c r="B398" s="3" t="n">
        <v>52.144</v>
      </c>
      <c r="C398" s="3" t="n">
        <v>442.3284</v>
      </c>
      <c r="D398" s="3" t="n">
        <v>349.461</v>
      </c>
      <c r="E398" s="3" t="n">
        <f aca="false">F398*1.25</f>
        <v>138.227625</v>
      </c>
      <c r="F398" s="3" t="n">
        <f aca="false">IF(C398&gt;4*B398,C398/4,B398)</f>
        <v>110.5821</v>
      </c>
    </row>
    <row r="399" customFormat="false" ht="15" hidden="false" customHeight="true" outlineLevel="0" collapsed="false">
      <c r="A399" s="4" t="n">
        <v>398</v>
      </c>
      <c r="B399" s="4" t="n">
        <v>3.117</v>
      </c>
      <c r="C399" s="4" t="n">
        <v>11.4844</v>
      </c>
      <c r="D399" s="4" t="n">
        <v>7.034</v>
      </c>
      <c r="E399" s="4" t="n">
        <f aca="false">F399*1.25</f>
        <v>3.89625</v>
      </c>
      <c r="F399" s="4" t="n">
        <f aca="false">IF(C399&gt;4*B399,C399/4,B399)</f>
        <v>3.117</v>
      </c>
    </row>
    <row r="400" customFormat="false" ht="15" hidden="false" customHeight="true" outlineLevel="0" collapsed="false">
      <c r="A400" s="3" t="n">
        <v>399</v>
      </c>
      <c r="B400" s="3" t="n">
        <v>26.205</v>
      </c>
      <c r="C400" s="3" t="n">
        <v>251.9122</v>
      </c>
      <c r="D400" s="3" t="n">
        <v>192.514</v>
      </c>
      <c r="E400" s="3" t="n">
        <f aca="false">F400*1.25</f>
        <v>78.7225625</v>
      </c>
      <c r="F400" s="3" t="n">
        <f aca="false">IF(C400&gt;4*B400,C400/4,B400)</f>
        <v>62.97805</v>
      </c>
    </row>
    <row r="401" customFormat="false" ht="15" hidden="false" customHeight="true" outlineLevel="0" collapsed="false">
      <c r="A401" s="4" t="n">
        <v>400</v>
      </c>
      <c r="B401" s="4" t="n">
        <v>40.952</v>
      </c>
      <c r="C401" s="4" t="n">
        <v>408.218</v>
      </c>
      <c r="D401" s="4" t="n">
        <v>262.145</v>
      </c>
      <c r="E401" s="4" t="n">
        <f aca="false">F401*1.25</f>
        <v>127.568125</v>
      </c>
      <c r="F401" s="4" t="n">
        <f aca="false">IF(C401&gt;4*B401,C401/4,B401)</f>
        <v>102.0545</v>
      </c>
    </row>
    <row r="402" customFormat="false" ht="15" hidden="false" customHeight="true" outlineLevel="0" collapsed="false">
      <c r="A402" s="3" t="n">
        <v>401</v>
      </c>
      <c r="B402" s="3" t="n">
        <v>2.586</v>
      </c>
      <c r="C402" s="3" t="n">
        <v>8.9612</v>
      </c>
      <c r="D402" s="3" t="n">
        <v>7.595</v>
      </c>
      <c r="E402" s="3" t="n">
        <f aca="false">F402*1.25</f>
        <v>3.2325</v>
      </c>
      <c r="F402" s="3" t="n">
        <f aca="false">IF(C402&gt;4*B402,C402/4,B402)</f>
        <v>2.586</v>
      </c>
    </row>
    <row r="403" customFormat="false" ht="15" hidden="false" customHeight="true" outlineLevel="0" collapsed="false">
      <c r="A403" s="4" t="n">
        <v>402</v>
      </c>
      <c r="B403" s="4" t="n">
        <v>19.271</v>
      </c>
      <c r="C403" s="4" t="n">
        <v>166.1029</v>
      </c>
      <c r="D403" s="4" t="n">
        <v>126.441</v>
      </c>
      <c r="E403" s="4" t="n">
        <f aca="false">F403*1.25</f>
        <v>51.90715625</v>
      </c>
      <c r="F403" s="4" t="n">
        <f aca="false">IF(C403&gt;4*B403,C403/4,B403)</f>
        <v>41.525725</v>
      </c>
    </row>
    <row r="404" customFormat="false" ht="15" hidden="false" customHeight="true" outlineLevel="0" collapsed="false">
      <c r="A404" s="3" t="n">
        <v>403</v>
      </c>
      <c r="B404" s="3" t="n">
        <v>10.554</v>
      </c>
      <c r="C404" s="3" t="n">
        <v>52.2718</v>
      </c>
      <c r="D404" s="3" t="n">
        <v>37.348</v>
      </c>
      <c r="E404" s="3" t="n">
        <v>16.1563</v>
      </c>
      <c r="F404" s="3" t="n">
        <f aca="false">IF(C404&gt;4*B404,C404/4,B404)</f>
        <v>13.06795</v>
      </c>
    </row>
    <row r="405" customFormat="false" ht="15" hidden="false" customHeight="true" outlineLevel="0" collapsed="false">
      <c r="A405" s="4" t="n">
        <v>404</v>
      </c>
      <c r="B405" s="4" t="n">
        <v>29.699</v>
      </c>
      <c r="C405" s="4" t="n">
        <v>200.863</v>
      </c>
      <c r="D405" s="4" t="n">
        <v>132.071</v>
      </c>
      <c r="E405" s="4" t="n">
        <v>51.7015</v>
      </c>
      <c r="F405" s="4" t="n">
        <f aca="false">IF(C405&gt;4*B405,C405/4,B405)</f>
        <v>50.21575</v>
      </c>
    </row>
    <row r="406" customFormat="false" ht="15" hidden="false" customHeight="true" outlineLevel="0" collapsed="false">
      <c r="A406" s="3" t="n">
        <v>405</v>
      </c>
      <c r="B406" s="3" t="n">
        <v>5.815</v>
      </c>
      <c r="C406" s="3" t="n">
        <v>20.0856</v>
      </c>
      <c r="D406" s="3" t="n">
        <v>19.071</v>
      </c>
      <c r="E406" s="3" t="n">
        <v>7.7516</v>
      </c>
      <c r="F406" s="3" t="n">
        <f aca="false">IF(C406&gt;4*B406,C406/4,B406)</f>
        <v>5.815</v>
      </c>
    </row>
    <row r="407" customFormat="false" ht="15" hidden="false" customHeight="true" outlineLevel="0" collapsed="false">
      <c r="A407" s="4" t="n">
        <v>406</v>
      </c>
      <c r="B407" s="4" t="n">
        <v>51.3</v>
      </c>
      <c r="C407" s="4" t="n">
        <v>279.2703</v>
      </c>
      <c r="D407" s="4" t="n">
        <v>161.609</v>
      </c>
      <c r="E407" s="4" t="n">
        <v>76.4239</v>
      </c>
      <c r="F407" s="4" t="n">
        <f aca="false">IF(C407&gt;4*B407,C407/4,B407)</f>
        <v>69.817575</v>
      </c>
    </row>
    <row r="408" customFormat="false" ht="15" hidden="false" customHeight="true" outlineLevel="0" collapsed="false">
      <c r="A408" s="3" t="n">
        <v>407</v>
      </c>
      <c r="B408" s="3" t="n">
        <v>6.987</v>
      </c>
      <c r="C408" s="3" t="n">
        <v>20.4663</v>
      </c>
      <c r="D408" s="3" t="n">
        <v>11.613</v>
      </c>
      <c r="E408" s="3" t="n">
        <f aca="false">F408*1.25</f>
        <v>8.73375</v>
      </c>
      <c r="F408" s="3" t="n">
        <f aca="false">IF(C408&gt;4*B408,C408/4,B408)</f>
        <v>6.987</v>
      </c>
    </row>
    <row r="409" customFormat="false" ht="15" hidden="false" customHeight="true" outlineLevel="0" collapsed="false">
      <c r="A409" s="4" t="n">
        <v>408</v>
      </c>
      <c r="B409" s="4" t="n">
        <v>6.737</v>
      </c>
      <c r="C409" s="4" t="n">
        <v>23.7867</v>
      </c>
      <c r="D409" s="4" t="n">
        <v>15.15</v>
      </c>
      <c r="E409" s="4" t="n">
        <f aca="false">F409*1.25</f>
        <v>8.42125</v>
      </c>
      <c r="F409" s="4" t="n">
        <f aca="false">IF(C409&gt;4*B409,C409/4,B409)</f>
        <v>6.737</v>
      </c>
    </row>
    <row r="410" customFormat="false" ht="15" hidden="false" customHeight="true" outlineLevel="0" collapsed="false">
      <c r="A410" s="3" t="n">
        <v>409</v>
      </c>
      <c r="B410" s="3" t="n">
        <v>25.867</v>
      </c>
      <c r="C410" s="3" t="n">
        <v>223.5546</v>
      </c>
      <c r="D410" s="3" t="n">
        <v>209.79</v>
      </c>
      <c r="E410" s="3" t="n">
        <f aca="false">F410*1.25</f>
        <v>69.8608125</v>
      </c>
      <c r="F410" s="3" t="n">
        <f aca="false">IF(C410&gt;4*B410,C410/4,B410)</f>
        <v>55.88865</v>
      </c>
    </row>
    <row r="411" customFormat="false" ht="15" hidden="false" customHeight="true" outlineLevel="0" collapsed="false">
      <c r="A411" s="4" t="n">
        <v>410</v>
      </c>
      <c r="B411" s="4" t="n">
        <v>7.144</v>
      </c>
      <c r="C411" s="4" t="n">
        <v>28.1569</v>
      </c>
      <c r="D411" s="4" t="n">
        <v>26.515</v>
      </c>
      <c r="E411" s="4" t="n">
        <f aca="false">F411*1.25</f>
        <v>8.93</v>
      </c>
      <c r="F411" s="4" t="n">
        <f aca="false">IF(C411&gt;4*B411,C411/4,B411)</f>
        <v>7.144</v>
      </c>
    </row>
    <row r="412" customFormat="false" ht="15" hidden="false" customHeight="true" outlineLevel="0" collapsed="false">
      <c r="A412" s="3" t="n">
        <v>411</v>
      </c>
      <c r="B412" s="3" t="n">
        <v>2.838</v>
      </c>
      <c r="C412" s="3" t="n">
        <v>8.8927</v>
      </c>
      <c r="D412" s="3" t="n">
        <v>7.221</v>
      </c>
      <c r="E412" s="3" t="n">
        <v>2.9603</v>
      </c>
      <c r="F412" s="3" t="n">
        <f aca="false">IF(C412&gt;4*B412,C412/4,B412)</f>
        <v>2.838</v>
      </c>
    </row>
    <row r="413" customFormat="false" ht="15" hidden="false" customHeight="true" outlineLevel="0" collapsed="false">
      <c r="A413" s="4" t="n">
        <v>412</v>
      </c>
      <c r="B413" s="4" t="n">
        <v>50.628</v>
      </c>
      <c r="C413" s="4" t="n">
        <v>704.8485</v>
      </c>
      <c r="D413" s="4" t="n">
        <v>635.803</v>
      </c>
      <c r="E413" s="4" t="n">
        <f aca="false">F413*1.25</f>
        <v>220.26515625</v>
      </c>
      <c r="F413" s="4" t="n">
        <f aca="false">IF(C413&gt;4*B413,C413/4,B413)</f>
        <v>176.212125</v>
      </c>
    </row>
    <row r="414" customFormat="false" ht="15" hidden="false" customHeight="true" outlineLevel="0" collapsed="false">
      <c r="A414" s="3" t="n">
        <v>413</v>
      </c>
      <c r="B414" s="3" t="n">
        <v>150.565</v>
      </c>
      <c r="C414" s="3" t="n">
        <v>1571.5286</v>
      </c>
      <c r="D414" s="3" t="n">
        <v>998.84</v>
      </c>
      <c r="E414" s="3" t="n">
        <f aca="false">F414*1.25</f>
        <v>491.1026875</v>
      </c>
      <c r="F414" s="3" t="n">
        <f aca="false">IF(C414&gt;4*B414,C414/4,B414)</f>
        <v>392.88215</v>
      </c>
    </row>
    <row r="415" customFormat="false" ht="15" hidden="false" customHeight="true" outlineLevel="0" collapsed="false">
      <c r="A415" s="4" t="n">
        <v>414</v>
      </c>
      <c r="B415" s="4" t="n">
        <v>4.441</v>
      </c>
      <c r="C415" s="4" t="n">
        <v>27.4356</v>
      </c>
      <c r="D415" s="4" t="n">
        <v>25.757</v>
      </c>
      <c r="E415" s="4" t="n">
        <f aca="false">F415*1.25</f>
        <v>8.573625</v>
      </c>
      <c r="F415" s="4" t="n">
        <f aca="false">IF(C415&gt;4*B415,C415/4,B415)</f>
        <v>6.8589</v>
      </c>
    </row>
    <row r="416" customFormat="false" ht="15" hidden="false" customHeight="true" outlineLevel="0" collapsed="false">
      <c r="A416" s="3" t="n">
        <v>415</v>
      </c>
      <c r="B416" s="3" t="n">
        <v>12.087</v>
      </c>
      <c r="C416" s="3" t="n">
        <v>89.6866</v>
      </c>
      <c r="D416" s="3" t="n">
        <v>54.45</v>
      </c>
      <c r="E416" s="3" t="n">
        <v>31.8452</v>
      </c>
      <c r="F416" s="3" t="n">
        <f aca="false">IF(C416&gt;4*B416,C416/4,B416)</f>
        <v>22.42165</v>
      </c>
    </row>
    <row r="417" customFormat="false" ht="15" hidden="false" customHeight="true" outlineLevel="0" collapsed="false">
      <c r="A417" s="4" t="n">
        <v>416</v>
      </c>
      <c r="B417" s="4" t="n">
        <v>7.588</v>
      </c>
      <c r="C417" s="4" t="n">
        <v>32.8501</v>
      </c>
      <c r="D417" s="4" t="n">
        <v>19.396</v>
      </c>
      <c r="E417" s="4" t="n">
        <f aca="false">F417*1.25</f>
        <v>10.26565625</v>
      </c>
      <c r="F417" s="4" t="n">
        <f aca="false">IF(C417&gt;4*B417,C417/4,B417)</f>
        <v>8.212525</v>
      </c>
    </row>
    <row r="418" customFormat="false" ht="15" hidden="false" customHeight="true" outlineLevel="0" collapsed="false">
      <c r="A418" s="3" t="n">
        <v>417</v>
      </c>
      <c r="B418" s="3" t="n">
        <v>1.756</v>
      </c>
      <c r="C418" s="3" t="n">
        <v>6.925</v>
      </c>
      <c r="D418" s="3" t="n">
        <v>4.12</v>
      </c>
      <c r="E418" s="3" t="n">
        <f aca="false">F418*1.25</f>
        <v>2.195</v>
      </c>
      <c r="F418" s="3" t="n">
        <f aca="false">IF(C418&gt;4*B418,C418/4,B418)</f>
        <v>1.756</v>
      </c>
    </row>
    <row r="419" customFormat="false" ht="15" hidden="false" customHeight="true" outlineLevel="0" collapsed="false">
      <c r="A419" s="4" t="n">
        <v>418</v>
      </c>
      <c r="B419" s="4" t="n">
        <v>2.294</v>
      </c>
      <c r="C419" s="4" t="n">
        <v>8.4501</v>
      </c>
      <c r="D419" s="4" t="n">
        <v>6.585</v>
      </c>
      <c r="E419" s="4" t="n">
        <f aca="false">F419*1.25</f>
        <v>2.8675</v>
      </c>
      <c r="F419" s="4" t="n">
        <f aca="false">IF(C419&gt;4*B419,C419/4,B419)</f>
        <v>2.294</v>
      </c>
    </row>
    <row r="420" customFormat="false" ht="15" hidden="false" customHeight="true" outlineLevel="0" collapsed="false">
      <c r="A420" s="3" t="n">
        <v>419</v>
      </c>
      <c r="B420" s="3" t="n">
        <v>4.495</v>
      </c>
      <c r="C420" s="3" t="n">
        <v>19.4363</v>
      </c>
      <c r="D420" s="3" t="n">
        <v>16.762</v>
      </c>
      <c r="E420" s="3" t="n">
        <f aca="false">F420*1.25</f>
        <v>6.07384375</v>
      </c>
      <c r="F420" s="3" t="n">
        <f aca="false">IF(C420&gt;4*B420,C420/4,B420)</f>
        <v>4.859075</v>
      </c>
    </row>
    <row r="421" customFormat="false" ht="15" hidden="false" customHeight="true" outlineLevel="0" collapsed="false">
      <c r="A421" s="4" t="n">
        <v>420</v>
      </c>
      <c r="B421" s="4" t="n">
        <v>15.647</v>
      </c>
      <c r="C421" s="4" t="n">
        <v>106.6619</v>
      </c>
      <c r="D421" s="4" t="n">
        <v>74.308</v>
      </c>
      <c r="E421" s="4" t="n">
        <v>36.135</v>
      </c>
      <c r="F421" s="4" t="n">
        <f aca="false">IF(C421&gt;4*B421,C421/4,B421)</f>
        <v>26.665475</v>
      </c>
    </row>
    <row r="422" customFormat="false" ht="15" hidden="false" customHeight="true" outlineLevel="0" collapsed="false">
      <c r="A422" s="3" t="n">
        <v>421</v>
      </c>
      <c r="B422" s="3" t="n">
        <v>49.396</v>
      </c>
      <c r="C422" s="3" t="n">
        <v>337.8356</v>
      </c>
      <c r="D422" s="3" t="n">
        <v>317.957</v>
      </c>
      <c r="E422" s="3" t="n">
        <f aca="false">F422*1.25</f>
        <v>105.573625</v>
      </c>
      <c r="F422" s="3" t="n">
        <f aca="false">IF(C422&gt;4*B422,C422/4,B422)</f>
        <v>84.4589</v>
      </c>
    </row>
    <row r="423" customFormat="false" ht="15" hidden="false" customHeight="true" outlineLevel="0" collapsed="false">
      <c r="A423" s="4" t="n">
        <v>422</v>
      </c>
      <c r="B423" s="4" t="n">
        <v>43.068</v>
      </c>
      <c r="C423" s="4" t="n">
        <v>293.4659</v>
      </c>
      <c r="D423" s="4" t="n">
        <v>212.401</v>
      </c>
      <c r="E423" s="4" t="n">
        <f aca="false">F423*1.25</f>
        <v>91.70809375</v>
      </c>
      <c r="F423" s="4" t="n">
        <f aca="false">IF(C423&gt;4*B423,C423/4,B423)</f>
        <v>73.366475</v>
      </c>
    </row>
    <row r="424" customFormat="false" ht="15" hidden="false" customHeight="true" outlineLevel="0" collapsed="false">
      <c r="A424" s="3" t="n">
        <v>423</v>
      </c>
      <c r="B424" s="3" t="n">
        <v>1.77</v>
      </c>
      <c r="C424" s="3" t="n">
        <v>5.0608</v>
      </c>
      <c r="D424" s="3" t="n">
        <v>3.088</v>
      </c>
      <c r="E424" s="3" t="n">
        <f aca="false">F424*1.25</f>
        <v>2.2125</v>
      </c>
      <c r="F424" s="3" t="n">
        <f aca="false">IF(C424&gt;4*B424,C424/4,B424)</f>
        <v>1.77</v>
      </c>
    </row>
    <row r="425" customFormat="false" ht="15" hidden="false" customHeight="true" outlineLevel="0" collapsed="false">
      <c r="A425" s="4" t="n">
        <v>424</v>
      </c>
      <c r="B425" s="4" t="n">
        <v>11.336</v>
      </c>
      <c r="C425" s="4" t="n">
        <v>57.6855</v>
      </c>
      <c r="D425" s="4" t="n">
        <v>42.479</v>
      </c>
      <c r="E425" s="4" t="n">
        <f aca="false">F425*1.25</f>
        <v>18.02671875</v>
      </c>
      <c r="F425" s="4" t="n">
        <f aca="false">IF(C425&gt;4*B425,C425/4,B425)</f>
        <v>14.421375</v>
      </c>
    </row>
    <row r="426" customFormat="false" ht="15" hidden="false" customHeight="true" outlineLevel="0" collapsed="false">
      <c r="A426" s="3" t="n">
        <v>425</v>
      </c>
      <c r="B426" s="3" t="n">
        <v>7.913</v>
      </c>
      <c r="C426" s="3" t="n">
        <v>33.7665</v>
      </c>
      <c r="D426" s="3" t="n">
        <v>27.743</v>
      </c>
      <c r="E426" s="3" t="n">
        <f aca="false">F426*1.25</f>
        <v>10.55203125</v>
      </c>
      <c r="F426" s="3" t="n">
        <f aca="false">IF(C426&gt;4*B426,C426/4,B426)</f>
        <v>8.441625</v>
      </c>
    </row>
    <row r="427" customFormat="false" ht="15" hidden="false" customHeight="true" outlineLevel="0" collapsed="false">
      <c r="A427" s="4" t="n">
        <v>426</v>
      </c>
      <c r="B427" s="4" t="n">
        <v>18.401</v>
      </c>
      <c r="C427" s="4" t="n">
        <v>121.4802</v>
      </c>
      <c r="D427" s="4" t="n">
        <v>107.254</v>
      </c>
      <c r="E427" s="4" t="n">
        <v>44.0495</v>
      </c>
      <c r="F427" s="4" t="n">
        <f aca="false">IF(C427&gt;4*B427,C427/4,B427)</f>
        <v>30.37005</v>
      </c>
    </row>
    <row r="428" customFormat="false" ht="15" hidden="false" customHeight="true" outlineLevel="0" collapsed="false">
      <c r="A428" s="3" t="n">
        <v>427</v>
      </c>
      <c r="B428" s="3" t="n">
        <v>1.532</v>
      </c>
      <c r="C428" s="3" t="n">
        <v>6.8194</v>
      </c>
      <c r="D428" s="3" t="n">
        <v>5.002</v>
      </c>
      <c r="E428" s="3" t="n">
        <v>2.2874</v>
      </c>
      <c r="F428" s="3" t="n">
        <f aca="false">IF(C428&gt;4*B428,C428/4,B428)</f>
        <v>1.70485</v>
      </c>
    </row>
    <row r="429" customFormat="false" ht="15" hidden="false" customHeight="true" outlineLevel="0" collapsed="false">
      <c r="A429" s="4" t="n">
        <v>428</v>
      </c>
      <c r="B429" s="4" t="n">
        <v>43.108</v>
      </c>
      <c r="C429" s="4" t="n">
        <v>524.1831</v>
      </c>
      <c r="D429" s="4" t="n">
        <v>412.764</v>
      </c>
      <c r="E429" s="4" t="n">
        <f aca="false">F429*1.25</f>
        <v>163.80721875</v>
      </c>
      <c r="F429" s="4" t="n">
        <f aca="false">IF(C429&gt;4*B429,C429/4,B429)</f>
        <v>131.045775</v>
      </c>
    </row>
    <row r="430" customFormat="false" ht="15" hidden="false" customHeight="true" outlineLevel="0" collapsed="false">
      <c r="A430" s="3" t="n">
        <v>429</v>
      </c>
      <c r="B430" s="3" t="n">
        <v>5.654</v>
      </c>
      <c r="C430" s="3" t="n">
        <v>14.0224</v>
      </c>
      <c r="D430" s="3" t="n">
        <v>9.212</v>
      </c>
      <c r="E430" s="3" t="n">
        <v>7.4914</v>
      </c>
      <c r="F430" s="3" t="n">
        <f aca="false">IF(C430&gt;4*B430,C430/4,B430)</f>
        <v>5.654</v>
      </c>
    </row>
    <row r="431" customFormat="false" ht="15" hidden="false" customHeight="true" outlineLevel="0" collapsed="false">
      <c r="A431" s="4" t="n">
        <v>430</v>
      </c>
      <c r="B431" s="4" t="n">
        <v>7.141</v>
      </c>
      <c r="C431" s="4" t="n">
        <v>34.725</v>
      </c>
      <c r="D431" s="4" t="n">
        <v>28.071</v>
      </c>
      <c r="E431" s="4" t="n">
        <v>10.4064</v>
      </c>
      <c r="F431" s="4" t="n">
        <f aca="false">IF(C431&gt;4*B431,C431/4,B431)</f>
        <v>8.68125</v>
      </c>
    </row>
    <row r="432" customFormat="false" ht="15" hidden="false" customHeight="true" outlineLevel="0" collapsed="false">
      <c r="A432" s="3" t="n">
        <v>431</v>
      </c>
      <c r="B432" s="3" t="n">
        <v>4.456</v>
      </c>
      <c r="C432" s="3" t="n">
        <v>15.5643</v>
      </c>
      <c r="D432" s="3" t="n">
        <v>14.699</v>
      </c>
      <c r="E432" s="3" t="n">
        <v>4.5263</v>
      </c>
      <c r="F432" s="3" t="n">
        <f aca="false">IF(C432&gt;4*B432,C432/4,B432)</f>
        <v>4.456</v>
      </c>
    </row>
    <row r="433" customFormat="false" ht="15" hidden="false" customHeight="true" outlineLevel="0" collapsed="false">
      <c r="A433" s="4" t="n">
        <v>432</v>
      </c>
      <c r="B433" s="4" t="n">
        <v>59.581</v>
      </c>
      <c r="C433" s="4" t="n">
        <v>379.8378</v>
      </c>
      <c r="D433" s="4" t="n">
        <v>216.364</v>
      </c>
      <c r="E433" s="4" t="n">
        <f aca="false">F433*1.25</f>
        <v>118.6993125</v>
      </c>
      <c r="F433" s="4" t="n">
        <f aca="false">IF(C433&gt;4*B433,C433/4,B433)</f>
        <v>94.95945</v>
      </c>
    </row>
    <row r="434" customFormat="false" ht="15" hidden="false" customHeight="true" outlineLevel="0" collapsed="false">
      <c r="A434" s="3" t="n">
        <v>433</v>
      </c>
      <c r="B434" s="3" t="n">
        <v>19.744</v>
      </c>
      <c r="C434" s="3" t="n">
        <v>104.9802</v>
      </c>
      <c r="D434" s="3" t="n">
        <v>94.966</v>
      </c>
      <c r="E434" s="3" t="n">
        <v>27.2866</v>
      </c>
      <c r="F434" s="3" t="n">
        <f aca="false">IF(C434&gt;4*B434,C434/4,B434)</f>
        <v>26.24505</v>
      </c>
    </row>
    <row r="435" customFormat="false" ht="15" hidden="false" customHeight="true" outlineLevel="0" collapsed="false">
      <c r="A435" s="4" t="n">
        <v>434</v>
      </c>
      <c r="B435" s="4" t="n">
        <v>5.835</v>
      </c>
      <c r="C435" s="4" t="n">
        <v>22.1713</v>
      </c>
      <c r="D435" s="4" t="n">
        <v>17.181</v>
      </c>
      <c r="E435" s="4" t="n">
        <f aca="false">F435*1.25</f>
        <v>7.29375</v>
      </c>
      <c r="F435" s="4" t="n">
        <f aca="false">IF(C435&gt;4*B435,C435/4,B435)</f>
        <v>5.835</v>
      </c>
    </row>
    <row r="436" customFormat="false" ht="15" hidden="false" customHeight="true" outlineLevel="0" collapsed="false">
      <c r="A436" s="3" t="n">
        <v>435</v>
      </c>
      <c r="B436" s="3" t="n">
        <v>2.408</v>
      </c>
      <c r="C436" s="3" t="n">
        <v>13.5102</v>
      </c>
      <c r="D436" s="3" t="n">
        <v>8.793</v>
      </c>
      <c r="E436" s="3" t="n">
        <v>3.8106</v>
      </c>
      <c r="F436" s="3" t="n">
        <f aca="false">IF(C436&gt;4*B436,C436/4,B436)</f>
        <v>3.37755</v>
      </c>
    </row>
    <row r="437" customFormat="false" ht="15" hidden="false" customHeight="true" outlineLevel="0" collapsed="false">
      <c r="A437" s="4" t="n">
        <v>436</v>
      </c>
      <c r="B437" s="4" t="n">
        <v>10.232</v>
      </c>
      <c r="C437" s="4" t="n">
        <v>68.6706</v>
      </c>
      <c r="D437" s="4" t="n">
        <v>63.998</v>
      </c>
      <c r="E437" s="4" t="n">
        <f aca="false">F437*1.25</f>
        <v>21.4595625</v>
      </c>
      <c r="F437" s="4" t="n">
        <f aca="false">IF(C437&gt;4*B437,C437/4,B437)</f>
        <v>17.16765</v>
      </c>
    </row>
    <row r="438" customFormat="false" ht="15" hidden="false" customHeight="true" outlineLevel="0" collapsed="false">
      <c r="A438" s="3" t="n">
        <v>437</v>
      </c>
      <c r="B438" s="3" t="n">
        <v>3.502</v>
      </c>
      <c r="C438" s="3" t="n">
        <v>12.1282</v>
      </c>
      <c r="D438" s="3" t="n">
        <v>9.015</v>
      </c>
      <c r="E438" s="3" t="n">
        <v>5.1476</v>
      </c>
      <c r="F438" s="3" t="n">
        <f aca="false">IF(C438&gt;4*B438,C438/4,B438)</f>
        <v>3.502</v>
      </c>
    </row>
    <row r="439" customFormat="false" ht="15" hidden="false" customHeight="true" outlineLevel="0" collapsed="false">
      <c r="A439" s="4" t="n">
        <v>438</v>
      </c>
      <c r="B439" s="4" t="n">
        <v>41.858</v>
      </c>
      <c r="C439" s="4" t="n">
        <v>253.1041</v>
      </c>
      <c r="D439" s="4" t="n">
        <v>172.788</v>
      </c>
      <c r="E439" s="4" t="n">
        <f aca="false">F439*1.25</f>
        <v>79.09503125</v>
      </c>
      <c r="F439" s="4" t="n">
        <f aca="false">IF(C439&gt;4*B439,C439/4,B439)</f>
        <v>63.276025</v>
      </c>
    </row>
    <row r="440" customFormat="false" ht="15" hidden="false" customHeight="true" outlineLevel="0" collapsed="false">
      <c r="A440" s="3" t="n">
        <v>439</v>
      </c>
      <c r="B440" s="3" t="n">
        <v>12.663</v>
      </c>
      <c r="C440" s="3" t="n">
        <v>64.1468</v>
      </c>
      <c r="D440" s="3" t="n">
        <v>39.938</v>
      </c>
      <c r="E440" s="3" t="n">
        <f aca="false">F440*1.25</f>
        <v>20.045875</v>
      </c>
      <c r="F440" s="3" t="n">
        <f aca="false">IF(C440&gt;4*B440,C440/4,B440)</f>
        <v>16.0367</v>
      </c>
    </row>
    <row r="441" customFormat="false" ht="15" hidden="false" customHeight="true" outlineLevel="0" collapsed="false">
      <c r="A441" s="4" t="n">
        <v>440</v>
      </c>
      <c r="B441" s="4" t="n">
        <v>5.877</v>
      </c>
      <c r="C441" s="4" t="n">
        <v>20.8256</v>
      </c>
      <c r="D441" s="4" t="n">
        <v>13.49</v>
      </c>
      <c r="E441" s="4" t="n">
        <f aca="false">F441*1.25</f>
        <v>7.34625</v>
      </c>
      <c r="F441" s="4" t="n">
        <f aca="false">IF(C441&gt;4*B441,C441/4,B441)</f>
        <v>5.877</v>
      </c>
    </row>
    <row r="442" customFormat="false" ht="15" hidden="false" customHeight="true" outlineLevel="0" collapsed="false">
      <c r="A442" s="3" t="n">
        <v>441</v>
      </c>
      <c r="B442" s="3" t="n">
        <v>7.804</v>
      </c>
      <c r="C442" s="3" t="n">
        <v>28.1298</v>
      </c>
      <c r="D442" s="3" t="n">
        <v>24.843</v>
      </c>
      <c r="E442" s="3" t="n">
        <f aca="false">F442*1.25</f>
        <v>9.755</v>
      </c>
      <c r="F442" s="3" t="n">
        <f aca="false">IF(C442&gt;4*B442,C442/4,B442)</f>
        <v>7.804</v>
      </c>
    </row>
    <row r="443" customFormat="false" ht="15" hidden="false" customHeight="true" outlineLevel="0" collapsed="false">
      <c r="A443" s="4" t="n">
        <v>442</v>
      </c>
      <c r="B443" s="4" t="n">
        <v>174.593</v>
      </c>
      <c r="C443" s="4" t="n">
        <v>1817.8716</v>
      </c>
      <c r="D443" s="4" t="n">
        <v>1446.597</v>
      </c>
      <c r="E443" s="4" t="n">
        <f aca="false">F443*1.25</f>
        <v>568.084875</v>
      </c>
      <c r="F443" s="4" t="n">
        <f aca="false">IF(C443&gt;4*B443,C443/4,B443)</f>
        <v>454.4679</v>
      </c>
    </row>
    <row r="444" customFormat="false" ht="15" hidden="false" customHeight="true" outlineLevel="0" collapsed="false">
      <c r="A444" s="3" t="n">
        <v>443</v>
      </c>
      <c r="B444" s="3" t="n">
        <v>5.872</v>
      </c>
      <c r="C444" s="3" t="n">
        <v>31.1531</v>
      </c>
      <c r="D444" s="3" t="n">
        <v>28.514</v>
      </c>
      <c r="E444" s="3" t="n">
        <f aca="false">F444*1.25</f>
        <v>9.73534375</v>
      </c>
      <c r="F444" s="3" t="n">
        <f aca="false">IF(C444&gt;4*B444,C444/4,B444)</f>
        <v>7.788275</v>
      </c>
    </row>
    <row r="445" customFormat="false" ht="15" hidden="false" customHeight="true" outlineLevel="0" collapsed="false">
      <c r="A445" s="4" t="n">
        <v>444</v>
      </c>
      <c r="B445" s="4" t="n">
        <v>4.384</v>
      </c>
      <c r="C445" s="4" t="n">
        <v>14.7542</v>
      </c>
      <c r="D445" s="4" t="n">
        <v>9.484</v>
      </c>
      <c r="E445" s="4" t="n">
        <f aca="false">F445*1.25</f>
        <v>5.48</v>
      </c>
      <c r="F445" s="4" t="n">
        <f aca="false">IF(C445&gt;4*B445,C445/4,B445)</f>
        <v>4.384</v>
      </c>
    </row>
    <row r="446" customFormat="false" ht="15" hidden="false" customHeight="true" outlineLevel="0" collapsed="false">
      <c r="A446" s="3" t="n">
        <v>445</v>
      </c>
      <c r="B446" s="3" t="n">
        <v>59.15</v>
      </c>
      <c r="C446" s="3" t="n">
        <v>342.6011</v>
      </c>
      <c r="D446" s="3" t="n">
        <v>205.031</v>
      </c>
      <c r="E446" s="3" t="n">
        <f aca="false">F446*1.25</f>
        <v>107.06284375</v>
      </c>
      <c r="F446" s="3" t="n">
        <f aca="false">IF(C446&gt;4*B446,C446/4,B446)</f>
        <v>85.650275</v>
      </c>
    </row>
    <row r="447" customFormat="false" ht="15" hidden="false" customHeight="true" outlineLevel="0" collapsed="false">
      <c r="A447" s="4" t="n">
        <v>446</v>
      </c>
      <c r="B447" s="4" t="n">
        <v>44.228</v>
      </c>
      <c r="C447" s="4" t="n">
        <v>442.6028</v>
      </c>
      <c r="D447" s="4" t="n">
        <v>244.509</v>
      </c>
      <c r="E447" s="4" t="n">
        <v>113.9583</v>
      </c>
      <c r="F447" s="4" t="n">
        <f aca="false">IF(C447&gt;4*B447,C447/4,B447)</f>
        <v>110.6507</v>
      </c>
    </row>
    <row r="448" customFormat="false" ht="15" hidden="false" customHeight="true" outlineLevel="0" collapsed="false">
      <c r="A448" s="3" t="n">
        <v>447</v>
      </c>
      <c r="B448" s="3" t="n">
        <v>77.134</v>
      </c>
      <c r="C448" s="3" t="n">
        <v>972.9135</v>
      </c>
      <c r="D448" s="3" t="n">
        <v>732.745</v>
      </c>
      <c r="E448" s="3" t="n">
        <f aca="false">F448*1.25</f>
        <v>304.03546875</v>
      </c>
      <c r="F448" s="3" t="n">
        <f aca="false">IF(C448&gt;4*B448,C448/4,B448)</f>
        <v>243.228375</v>
      </c>
    </row>
    <row r="449" customFormat="false" ht="15" hidden="false" customHeight="true" outlineLevel="0" collapsed="false">
      <c r="A449" s="4" t="n">
        <v>448</v>
      </c>
      <c r="B449" s="4" t="n">
        <v>47.18</v>
      </c>
      <c r="C449" s="4" t="n">
        <v>500.0689</v>
      </c>
      <c r="D449" s="4" t="n">
        <v>474.727</v>
      </c>
      <c r="E449" s="4" t="n">
        <f aca="false">F449*1.25</f>
        <v>156.27153125</v>
      </c>
      <c r="F449" s="4" t="n">
        <f aca="false">IF(C449&gt;4*B449,C449/4,B449)</f>
        <v>125.017225</v>
      </c>
    </row>
    <row r="450" customFormat="false" ht="15" hidden="false" customHeight="true" outlineLevel="0" collapsed="false">
      <c r="A450" s="3" t="n">
        <v>449</v>
      </c>
      <c r="B450" s="3" t="n">
        <v>7.64</v>
      </c>
      <c r="C450" s="3" t="n">
        <v>20.4283</v>
      </c>
      <c r="D450" s="3" t="n">
        <v>16.914</v>
      </c>
      <c r="E450" s="3" t="n">
        <f aca="false">F450*1.25</f>
        <v>9.55</v>
      </c>
      <c r="F450" s="3" t="n">
        <f aca="false">IF(C450&gt;4*B450,C450/4,B450)</f>
        <v>7.64</v>
      </c>
    </row>
    <row r="451" customFormat="false" ht="15" hidden="false" customHeight="true" outlineLevel="0" collapsed="false">
      <c r="A451" s="4" t="n">
        <v>450</v>
      </c>
      <c r="B451" s="4" t="n">
        <v>5.941</v>
      </c>
      <c r="C451" s="4" t="n">
        <v>30.3358</v>
      </c>
      <c r="D451" s="4" t="n">
        <v>20.427</v>
      </c>
      <c r="E451" s="4" t="n">
        <f aca="false">F451*1.25</f>
        <v>9.4799375</v>
      </c>
      <c r="F451" s="4" t="n">
        <f aca="false">IF(C451&gt;4*B451,C451/4,B451)</f>
        <v>7.58395</v>
      </c>
    </row>
    <row r="452" customFormat="false" ht="15" hidden="false" customHeight="true" outlineLevel="0" collapsed="false">
      <c r="A452" s="3" t="n">
        <v>451</v>
      </c>
      <c r="B452" s="3" t="n">
        <v>35.464</v>
      </c>
      <c r="C452" s="3" t="n">
        <v>354.6095</v>
      </c>
      <c r="D452" s="3" t="n">
        <v>319.412</v>
      </c>
      <c r="E452" s="3" t="n">
        <f aca="false">F452*1.25</f>
        <v>110.81546875</v>
      </c>
      <c r="F452" s="3" t="n">
        <f aca="false">IF(C452&gt;4*B452,C452/4,B452)</f>
        <v>88.652375</v>
      </c>
    </row>
    <row r="453" customFormat="false" ht="15" hidden="false" customHeight="true" outlineLevel="0" collapsed="false">
      <c r="A453" s="4" t="n">
        <v>452</v>
      </c>
      <c r="B453" s="4" t="n">
        <v>19.463</v>
      </c>
      <c r="C453" s="4" t="n">
        <v>141.3602</v>
      </c>
      <c r="D453" s="4" t="n">
        <v>121.95</v>
      </c>
      <c r="E453" s="4" t="n">
        <v>38.776</v>
      </c>
      <c r="F453" s="4" t="n">
        <f aca="false">IF(C453&gt;4*B453,C453/4,B453)</f>
        <v>35.34005</v>
      </c>
    </row>
    <row r="454" customFormat="false" ht="15" hidden="false" customHeight="true" outlineLevel="0" collapsed="false">
      <c r="A454" s="3" t="n">
        <v>453</v>
      </c>
      <c r="B454" s="3" t="n">
        <v>7.148</v>
      </c>
      <c r="C454" s="3" t="n">
        <v>31.2081</v>
      </c>
      <c r="D454" s="3" t="n">
        <v>17.357</v>
      </c>
      <c r="E454" s="3" t="n">
        <f aca="false">F454*1.25</f>
        <v>9.75253125</v>
      </c>
      <c r="F454" s="3" t="n">
        <f aca="false">IF(C454&gt;4*B454,C454/4,B454)</f>
        <v>7.802025</v>
      </c>
    </row>
    <row r="455" customFormat="false" ht="15" hidden="false" customHeight="true" outlineLevel="0" collapsed="false">
      <c r="A455" s="4" t="n">
        <v>454</v>
      </c>
      <c r="B455" s="4" t="n">
        <v>31.791</v>
      </c>
      <c r="C455" s="4" t="n">
        <v>307.7792</v>
      </c>
      <c r="D455" s="4" t="n">
        <v>269.844</v>
      </c>
      <c r="E455" s="4" t="n">
        <f aca="false">F455*1.25</f>
        <v>96.181</v>
      </c>
      <c r="F455" s="4" t="n">
        <f aca="false">IF(C455&gt;4*B455,C455/4,B455)</f>
        <v>76.9448</v>
      </c>
    </row>
    <row r="456" customFormat="false" ht="15" hidden="false" customHeight="true" outlineLevel="0" collapsed="false">
      <c r="A456" s="3" t="n">
        <v>455</v>
      </c>
      <c r="B456" s="3" t="n">
        <v>1.698</v>
      </c>
      <c r="C456" s="3" t="n">
        <v>9.7797</v>
      </c>
      <c r="D456" s="3" t="n">
        <v>6.554</v>
      </c>
      <c r="E456" s="3" t="n">
        <v>2.7862</v>
      </c>
      <c r="F456" s="3" t="n">
        <f aca="false">IF(C456&gt;4*B456,C456/4,B456)</f>
        <v>2.444925</v>
      </c>
    </row>
    <row r="457" customFormat="false" ht="15" hidden="false" customHeight="true" outlineLevel="0" collapsed="false">
      <c r="A457" s="4" t="n">
        <v>456</v>
      </c>
      <c r="B457" s="4" t="n">
        <v>6.227</v>
      </c>
      <c r="C457" s="4" t="n">
        <v>46.4706</v>
      </c>
      <c r="D457" s="4" t="n">
        <v>28.341</v>
      </c>
      <c r="E457" s="4" t="n">
        <v>15.3542</v>
      </c>
      <c r="F457" s="4" t="n">
        <f aca="false">IF(C457&gt;4*B457,C457/4,B457)</f>
        <v>11.61765</v>
      </c>
    </row>
    <row r="458" customFormat="false" ht="15" hidden="false" customHeight="true" outlineLevel="0" collapsed="false">
      <c r="A458" s="3" t="n">
        <v>457</v>
      </c>
      <c r="B458" s="3" t="n">
        <v>5.982</v>
      </c>
      <c r="C458" s="3" t="n">
        <v>21.0438</v>
      </c>
      <c r="D458" s="3" t="n">
        <v>13.479</v>
      </c>
      <c r="E458" s="3" t="n">
        <f aca="false">F458*1.25</f>
        <v>7.4775</v>
      </c>
      <c r="F458" s="3" t="n">
        <f aca="false">IF(C458&gt;4*B458,C458/4,B458)</f>
        <v>5.982</v>
      </c>
    </row>
    <row r="459" customFormat="false" ht="15" hidden="false" customHeight="true" outlineLevel="0" collapsed="false">
      <c r="A459" s="4" t="n">
        <v>458</v>
      </c>
      <c r="B459" s="4" t="n">
        <v>14.02</v>
      </c>
      <c r="C459" s="4" t="n">
        <v>72.8583</v>
      </c>
      <c r="D459" s="4" t="n">
        <v>53.728</v>
      </c>
      <c r="E459" s="4" t="n">
        <f aca="false">F459*1.25</f>
        <v>22.76821875</v>
      </c>
      <c r="F459" s="4" t="n">
        <f aca="false">IF(C459&gt;4*B459,C459/4,B459)</f>
        <v>18.214575</v>
      </c>
    </row>
    <row r="460" customFormat="false" ht="15" hidden="false" customHeight="true" outlineLevel="0" collapsed="false">
      <c r="A460" s="3" t="n">
        <v>459</v>
      </c>
      <c r="B460" s="3" t="n">
        <v>2.902</v>
      </c>
      <c r="C460" s="3" t="n">
        <v>5.5297</v>
      </c>
      <c r="D460" s="3" t="n">
        <v>3.981</v>
      </c>
      <c r="E460" s="3" t="n">
        <f aca="false">F460*1.25</f>
        <v>3.6275</v>
      </c>
      <c r="F460" s="3" t="n">
        <f aca="false">IF(C460&gt;4*B460,C460/4,B460)</f>
        <v>2.902</v>
      </c>
    </row>
    <row r="461" customFormat="false" ht="15" hidden="false" customHeight="true" outlineLevel="0" collapsed="false">
      <c r="A461" s="4" t="n">
        <v>460</v>
      </c>
      <c r="B461" s="4" t="n">
        <v>5.783</v>
      </c>
      <c r="C461" s="4" t="n">
        <v>20.1475</v>
      </c>
      <c r="D461" s="4" t="n">
        <v>13.409</v>
      </c>
      <c r="E461" s="4" t="n">
        <v>7.8691</v>
      </c>
      <c r="F461" s="4" t="n">
        <f aca="false">IF(C461&gt;4*B461,C461/4,B461)</f>
        <v>5.783</v>
      </c>
    </row>
    <row r="462" customFormat="false" ht="15" hidden="false" customHeight="true" outlineLevel="0" collapsed="false">
      <c r="A462" s="3" t="n">
        <v>461</v>
      </c>
      <c r="B462" s="3" t="n">
        <v>4.06</v>
      </c>
      <c r="C462" s="3" t="n">
        <v>13.1383</v>
      </c>
      <c r="D462" s="3" t="n">
        <v>8.131</v>
      </c>
      <c r="E462" s="3" t="n">
        <f aca="false">F462*1.25</f>
        <v>5.075</v>
      </c>
      <c r="F462" s="3" t="n">
        <f aca="false">IF(C462&gt;4*B462,C462/4,B462)</f>
        <v>4.06</v>
      </c>
    </row>
    <row r="463" customFormat="false" ht="15" hidden="false" customHeight="true" outlineLevel="0" collapsed="false">
      <c r="A463" s="4" t="n">
        <v>462</v>
      </c>
      <c r="B463" s="4" t="n">
        <v>18.085</v>
      </c>
      <c r="C463" s="4" t="n">
        <v>100.9221</v>
      </c>
      <c r="D463" s="4" t="n">
        <v>86.278</v>
      </c>
      <c r="E463" s="4" t="n">
        <f aca="false">F463*1.25</f>
        <v>31.53815625</v>
      </c>
      <c r="F463" s="4" t="n">
        <f aca="false">IF(C463&gt;4*B463,C463/4,B463)</f>
        <v>25.230525</v>
      </c>
    </row>
    <row r="464" customFormat="false" ht="15" hidden="false" customHeight="true" outlineLevel="0" collapsed="false">
      <c r="A464" s="3" t="n">
        <v>463</v>
      </c>
      <c r="B464" s="3" t="n">
        <v>13.974</v>
      </c>
      <c r="C464" s="3" t="n">
        <v>131.4777</v>
      </c>
      <c r="D464" s="3" t="n">
        <v>124.384</v>
      </c>
      <c r="E464" s="3" t="n">
        <f aca="false">F464*1.25</f>
        <v>41.08678125</v>
      </c>
      <c r="F464" s="3" t="n">
        <f aca="false">IF(C464&gt;4*B464,C464/4,B464)</f>
        <v>32.869425</v>
      </c>
    </row>
    <row r="465" customFormat="false" ht="15" hidden="false" customHeight="true" outlineLevel="0" collapsed="false">
      <c r="A465" s="4" t="n">
        <v>464</v>
      </c>
      <c r="B465" s="4" t="n">
        <v>13.11</v>
      </c>
      <c r="C465" s="4" t="n">
        <v>89.5929</v>
      </c>
      <c r="D465" s="4" t="n">
        <v>77.15</v>
      </c>
      <c r="E465" s="4" t="n">
        <v>30.2283</v>
      </c>
      <c r="F465" s="4" t="n">
        <f aca="false">IF(C465&gt;4*B465,C465/4,B465)</f>
        <v>22.398225</v>
      </c>
    </row>
    <row r="466" customFormat="false" ht="15" hidden="false" customHeight="true" outlineLevel="0" collapsed="false">
      <c r="A466" s="3" t="n">
        <v>465</v>
      </c>
      <c r="B466" s="3" t="n">
        <v>151.318</v>
      </c>
      <c r="C466" s="3" t="n">
        <v>1532.935</v>
      </c>
      <c r="D466" s="3" t="n">
        <v>1024.575</v>
      </c>
      <c r="E466" s="3" t="n">
        <f aca="false">F466*1.25</f>
        <v>479.0421875</v>
      </c>
      <c r="F466" s="3" t="n">
        <f aca="false">IF(C466&gt;4*B466,C466/4,B466)</f>
        <v>383.23375</v>
      </c>
    </row>
    <row r="467" customFormat="false" ht="15" hidden="false" customHeight="true" outlineLevel="0" collapsed="false">
      <c r="A467" s="4" t="n">
        <v>466</v>
      </c>
      <c r="B467" s="4" t="n">
        <v>1.813</v>
      </c>
      <c r="C467" s="4" t="n">
        <v>4.5037</v>
      </c>
      <c r="D467" s="4" t="n">
        <v>2.918</v>
      </c>
      <c r="E467" s="4" t="n">
        <f aca="false">F467*1.25</f>
        <v>2.26625</v>
      </c>
      <c r="F467" s="4" t="n">
        <f aca="false">IF(C467&gt;4*B467,C467/4,B467)</f>
        <v>1.813</v>
      </c>
    </row>
    <row r="468" customFormat="false" ht="15" hidden="false" customHeight="true" outlineLevel="0" collapsed="false">
      <c r="A468" s="3" t="n">
        <v>467</v>
      </c>
      <c r="B468" s="3" t="n">
        <v>7.852</v>
      </c>
      <c r="C468" s="3" t="n">
        <v>29.4182</v>
      </c>
      <c r="D468" s="3" t="n">
        <v>18.741</v>
      </c>
      <c r="E468" s="3" t="n">
        <f aca="false">F468*1.25</f>
        <v>9.815</v>
      </c>
      <c r="F468" s="3" t="n">
        <f aca="false">IF(C468&gt;4*B468,C468/4,B468)</f>
        <v>7.852</v>
      </c>
    </row>
    <row r="469" customFormat="false" ht="15" hidden="false" customHeight="true" outlineLevel="0" collapsed="false">
      <c r="A469" s="4" t="n">
        <v>468</v>
      </c>
      <c r="B469" s="4" t="n">
        <v>45.049</v>
      </c>
      <c r="C469" s="4" t="n">
        <v>337.4756</v>
      </c>
      <c r="D469" s="4" t="n">
        <v>204.064</v>
      </c>
      <c r="E469" s="4" t="n">
        <v>112.0321</v>
      </c>
      <c r="F469" s="4" t="n">
        <f aca="false">IF(C469&gt;4*B469,C469/4,B469)</f>
        <v>84.3689</v>
      </c>
    </row>
    <row r="470" customFormat="false" ht="15" hidden="false" customHeight="true" outlineLevel="0" collapsed="false">
      <c r="A470" s="3" t="n">
        <v>469</v>
      </c>
      <c r="B470" s="3" t="n">
        <v>7.16</v>
      </c>
      <c r="C470" s="3" t="n">
        <v>41.5112</v>
      </c>
      <c r="D470" s="3" t="n">
        <v>31.986</v>
      </c>
      <c r="E470" s="3" t="n">
        <f aca="false">F470*1.25</f>
        <v>12.97225</v>
      </c>
      <c r="F470" s="3" t="n">
        <f aca="false">IF(C470&gt;4*B470,C470/4,B470)</f>
        <v>10.3778</v>
      </c>
    </row>
    <row r="471" customFormat="false" ht="15" hidden="false" customHeight="true" outlineLevel="0" collapsed="false">
      <c r="A471" s="4" t="n">
        <v>470</v>
      </c>
      <c r="B471" s="4" t="n">
        <v>181.94</v>
      </c>
      <c r="C471" s="4" t="n">
        <v>1907.2583</v>
      </c>
      <c r="D471" s="4" t="n">
        <v>1510.854</v>
      </c>
      <c r="E471" s="4" t="n">
        <f aca="false">F471*1.25</f>
        <v>596.01821875</v>
      </c>
      <c r="F471" s="4" t="n">
        <f aca="false">IF(C471&gt;4*B471,C471/4,B471)</f>
        <v>476.814575</v>
      </c>
    </row>
    <row r="472" customFormat="false" ht="15" hidden="false" customHeight="true" outlineLevel="0" collapsed="false">
      <c r="A472" s="3" t="n">
        <v>471</v>
      </c>
      <c r="B472" s="3" t="n">
        <v>5.186</v>
      </c>
      <c r="C472" s="3" t="n">
        <v>22.8534</v>
      </c>
      <c r="D472" s="3" t="n">
        <v>19.019</v>
      </c>
      <c r="E472" s="3" t="n">
        <v>5.7607</v>
      </c>
      <c r="F472" s="3" t="n">
        <f aca="false">IF(C472&gt;4*B472,C472/4,B472)</f>
        <v>5.71335</v>
      </c>
    </row>
    <row r="473" customFormat="false" ht="15" hidden="false" customHeight="true" outlineLevel="0" collapsed="false">
      <c r="A473" s="4" t="n">
        <v>472</v>
      </c>
      <c r="B473" s="4" t="n">
        <v>198.73</v>
      </c>
      <c r="C473" s="4" t="n">
        <v>2884.3989</v>
      </c>
      <c r="D473" s="4" t="n">
        <v>2371.222</v>
      </c>
      <c r="E473" s="4" t="n">
        <f aca="false">F473*1.25</f>
        <v>901.37465625</v>
      </c>
      <c r="F473" s="4" t="n">
        <f aca="false">IF(C473&gt;4*B473,C473/4,B473)</f>
        <v>721.099725</v>
      </c>
    </row>
    <row r="474" customFormat="false" ht="15" hidden="false" customHeight="true" outlineLevel="0" collapsed="false">
      <c r="A474" s="3" t="n">
        <v>473</v>
      </c>
      <c r="B474" s="3" t="n">
        <v>7.21</v>
      </c>
      <c r="C474" s="3" t="n">
        <v>35.7432</v>
      </c>
      <c r="D474" s="3" t="n">
        <v>23.838</v>
      </c>
      <c r="E474" s="3" t="n">
        <v>9.3813</v>
      </c>
      <c r="F474" s="3" t="n">
        <f aca="false">IF(C474&gt;4*B474,C474/4,B474)</f>
        <v>8.9358</v>
      </c>
    </row>
    <row r="475" customFormat="false" ht="15" hidden="false" customHeight="true" outlineLevel="0" collapsed="false">
      <c r="A475" s="4" t="n">
        <v>474</v>
      </c>
      <c r="B475" s="4" t="n">
        <v>46.484</v>
      </c>
      <c r="C475" s="4" t="n">
        <v>243.2311</v>
      </c>
      <c r="D475" s="4" t="n">
        <v>165.914</v>
      </c>
      <c r="E475" s="4" t="n">
        <v>68.2235</v>
      </c>
      <c r="F475" s="4" t="n">
        <f aca="false">IF(C475&gt;4*B475,C475/4,B475)</f>
        <v>60.807775</v>
      </c>
    </row>
    <row r="476" customFormat="false" ht="15" hidden="false" customHeight="true" outlineLevel="0" collapsed="false">
      <c r="A476" s="3" t="n">
        <v>475</v>
      </c>
      <c r="B476" s="3"/>
      <c r="C476" s="3" t="n">
        <v>284.1566</v>
      </c>
      <c r="D476" s="3" t="n">
        <v>233.749</v>
      </c>
      <c r="E476" s="3" t="n">
        <v>64.817</v>
      </c>
      <c r="F476" s="3" t="n">
        <f aca="false">IF(C476&gt;4*B476,C476/4,B476)</f>
        <v>71.03915</v>
      </c>
    </row>
    <row r="477" customFormat="false" ht="15" hidden="false" customHeight="true" outlineLevel="0" collapsed="false">
      <c r="A477" s="4" t="n">
        <v>476</v>
      </c>
      <c r="B477" s="4" t="n">
        <v>122.57</v>
      </c>
      <c r="C477" s="4" t="n">
        <v>1492.5035</v>
      </c>
      <c r="D477" s="4" t="n">
        <v>1029.498</v>
      </c>
      <c r="E477" s="4" t="n">
        <f aca="false">F477*1.25</f>
        <v>466.40734375</v>
      </c>
      <c r="F477" s="4" t="n">
        <f aca="false">IF(C477&gt;4*B477,C477/4,B477)</f>
        <v>373.125875</v>
      </c>
    </row>
    <row r="478" customFormat="false" ht="15" hidden="false" customHeight="true" outlineLevel="0" collapsed="false">
      <c r="A478" s="3" t="n">
        <v>477</v>
      </c>
      <c r="B478" s="3" t="n">
        <v>6.751</v>
      </c>
      <c r="C478" s="3" t="n">
        <v>22.9626</v>
      </c>
      <c r="D478" s="3" t="n">
        <v>14.582</v>
      </c>
      <c r="E478" s="3" t="n">
        <f aca="false">F478*1.25</f>
        <v>8.43875</v>
      </c>
      <c r="F478" s="3" t="n">
        <f aca="false">IF(C478&gt;4*B478,C478/4,B478)</f>
        <v>6.751</v>
      </c>
    </row>
    <row r="479" customFormat="false" ht="15" hidden="false" customHeight="true" outlineLevel="0" collapsed="false">
      <c r="A479" s="4" t="n">
        <v>478</v>
      </c>
      <c r="B479" s="4" t="n">
        <v>16.648</v>
      </c>
      <c r="C479" s="4" t="n">
        <v>52.5576</v>
      </c>
      <c r="D479" s="4" t="n">
        <v>36.776</v>
      </c>
      <c r="E479" s="4" t="n">
        <f aca="false">F479*1.25</f>
        <v>20.81</v>
      </c>
      <c r="F479" s="4" t="n">
        <f aca="false">IF(C479&gt;4*B479,C479/4,B479)</f>
        <v>16.648</v>
      </c>
    </row>
    <row r="480" customFormat="false" ht="15" hidden="false" customHeight="true" outlineLevel="0" collapsed="false">
      <c r="A480" s="3" t="n">
        <v>479</v>
      </c>
      <c r="B480" s="3" t="n">
        <v>139.067</v>
      </c>
      <c r="C480" s="3" t="n">
        <v>1370.2587</v>
      </c>
      <c r="D480" s="3" t="n">
        <v>902.773</v>
      </c>
      <c r="E480" s="3" t="n">
        <f aca="false">F480*1.25</f>
        <v>428.20584375</v>
      </c>
      <c r="F480" s="3" t="n">
        <f aca="false">IF(C480&gt;4*B480,C480/4,B480)</f>
        <v>342.564675</v>
      </c>
    </row>
    <row r="481" customFormat="false" ht="15" hidden="false" customHeight="true" outlineLevel="0" collapsed="false">
      <c r="A481" s="4" t="n">
        <v>480</v>
      </c>
      <c r="B481" s="4" t="n">
        <v>16.707</v>
      </c>
      <c r="C481" s="4" t="n">
        <v>88.1872</v>
      </c>
      <c r="D481" s="4" t="n">
        <v>51.618</v>
      </c>
      <c r="E481" s="4" t="n">
        <f aca="false">F481*1.25</f>
        <v>27.5585</v>
      </c>
      <c r="F481" s="4" t="n">
        <f aca="false">IF(C481&gt;4*B481,C481/4,B481)</f>
        <v>22.0468</v>
      </c>
    </row>
    <row r="482" customFormat="false" ht="15" hidden="false" customHeight="true" outlineLevel="0" collapsed="false">
      <c r="A482" s="3" t="n">
        <v>481</v>
      </c>
      <c r="B482" s="3" t="n">
        <v>8.412</v>
      </c>
      <c r="C482" s="3" t="n">
        <v>38.9019</v>
      </c>
      <c r="D482" s="3" t="n">
        <v>34.314</v>
      </c>
      <c r="E482" s="3" t="n">
        <f aca="false">F482*1.25</f>
        <v>12.15684375</v>
      </c>
      <c r="F482" s="3" t="n">
        <f aca="false">IF(C482&gt;4*B482,C482/4,B482)</f>
        <v>9.725475</v>
      </c>
    </row>
    <row r="483" customFormat="false" ht="15" hidden="false" customHeight="true" outlineLevel="0" collapsed="false">
      <c r="A483" s="4" t="n">
        <v>482</v>
      </c>
      <c r="B483" s="4" t="n">
        <v>18.033</v>
      </c>
      <c r="C483" s="4" t="n">
        <v>94.8657</v>
      </c>
      <c r="D483" s="4" t="n">
        <v>84.549</v>
      </c>
      <c r="E483" s="4" t="n">
        <f aca="false">F483*1.25</f>
        <v>29.64553125</v>
      </c>
      <c r="F483" s="4" t="n">
        <f aca="false">IF(C483&gt;4*B483,C483/4,B483)</f>
        <v>23.716425</v>
      </c>
    </row>
    <row r="484" customFormat="false" ht="15" hidden="false" customHeight="true" outlineLevel="0" collapsed="false">
      <c r="A484" s="3" t="n">
        <v>483</v>
      </c>
      <c r="B484" s="3" t="n">
        <v>19.105</v>
      </c>
      <c r="C484" s="3" t="n">
        <v>127.1369</v>
      </c>
      <c r="D484" s="3" t="n">
        <v>81.101</v>
      </c>
      <c r="E484" s="3" t="n">
        <v>38.8479</v>
      </c>
      <c r="F484" s="3" t="n">
        <f aca="false">IF(C484&gt;4*B484,C484/4,B484)</f>
        <v>31.784225</v>
      </c>
    </row>
    <row r="485" customFormat="false" ht="15" hidden="false" customHeight="true" outlineLevel="0" collapsed="false">
      <c r="A485" s="4" t="n">
        <v>484</v>
      </c>
      <c r="B485" s="4" t="n">
        <v>6.381</v>
      </c>
      <c r="C485" s="4" t="n">
        <v>32.1981</v>
      </c>
      <c r="D485" s="4" t="n">
        <v>18.543</v>
      </c>
      <c r="E485" s="4" t="n">
        <f aca="false">F485*1.25</f>
        <v>10.06190625</v>
      </c>
      <c r="F485" s="4" t="n">
        <f aca="false">IF(C485&gt;4*B485,C485/4,B485)</f>
        <v>8.049525</v>
      </c>
    </row>
    <row r="486" customFormat="false" ht="15" hidden="false" customHeight="true" outlineLevel="0" collapsed="false">
      <c r="A486" s="3" t="n">
        <v>485</v>
      </c>
      <c r="B486" s="3" t="n">
        <v>11.403</v>
      </c>
      <c r="C486" s="3" t="n">
        <v>47.1197</v>
      </c>
      <c r="D486" s="3" t="n">
        <v>39.841</v>
      </c>
      <c r="E486" s="3" t="n">
        <f aca="false">F486*1.25</f>
        <v>14.72490625</v>
      </c>
      <c r="F486" s="3" t="n">
        <f aca="false">IF(C486&gt;4*B486,C486/4,B486)</f>
        <v>11.779925</v>
      </c>
    </row>
    <row r="487" customFormat="false" ht="15" hidden="false" customHeight="true" outlineLevel="0" collapsed="false">
      <c r="A487" s="4" t="n">
        <v>486</v>
      </c>
      <c r="B487" s="4" t="n">
        <v>41.678</v>
      </c>
      <c r="C487" s="4" t="n">
        <v>462.3229</v>
      </c>
      <c r="D487" s="4" t="n">
        <v>293.395</v>
      </c>
      <c r="E487" s="4" t="n">
        <v>115.99</v>
      </c>
      <c r="F487" s="4" t="n">
        <f aca="false">IF(C487&gt;4*B487,C487/4,B487)</f>
        <v>115.580725</v>
      </c>
    </row>
    <row r="488" customFormat="false" ht="15" hidden="false" customHeight="true" outlineLevel="0" collapsed="false">
      <c r="A488" s="3" t="n">
        <v>487</v>
      </c>
      <c r="B488" s="3" t="n">
        <v>4.075</v>
      </c>
      <c r="C488" s="3" t="n">
        <v>14.4261</v>
      </c>
      <c r="D488" s="3" t="n">
        <v>10.205</v>
      </c>
      <c r="E488" s="3" t="n">
        <f aca="false">F488*1.25</f>
        <v>5.09375</v>
      </c>
      <c r="F488" s="3" t="n">
        <f aca="false">IF(C488&gt;4*B488,C488/4,B488)</f>
        <v>4.075</v>
      </c>
    </row>
    <row r="489" customFormat="false" ht="15" hidden="false" customHeight="true" outlineLevel="0" collapsed="false">
      <c r="A489" s="4" t="n">
        <v>488</v>
      </c>
      <c r="B489" s="4" t="n">
        <v>6.021</v>
      </c>
      <c r="C489" s="4" t="n">
        <v>26.7034</v>
      </c>
      <c r="D489" s="4" t="n">
        <v>15.372</v>
      </c>
      <c r="E489" s="4" t="n">
        <f aca="false">F489*1.25</f>
        <v>8.3448125</v>
      </c>
      <c r="F489" s="4" t="n">
        <f aca="false">IF(C489&gt;4*B489,C489/4,B489)</f>
        <v>6.67585</v>
      </c>
    </row>
    <row r="490" customFormat="false" ht="15" hidden="false" customHeight="true" outlineLevel="0" collapsed="false">
      <c r="A490" s="3" t="n">
        <v>489</v>
      </c>
      <c r="B490" s="3" t="n">
        <v>167.032</v>
      </c>
      <c r="C490" s="3" t="n">
        <v>1617.6846</v>
      </c>
      <c r="D490" s="3" t="n">
        <v>1036.14</v>
      </c>
      <c r="E490" s="3" t="n">
        <f aca="false">F490*1.25</f>
        <v>505.5264375</v>
      </c>
      <c r="F490" s="3" t="n">
        <f aca="false">IF(C490&gt;4*B490,C490/4,B490)</f>
        <v>404.42115</v>
      </c>
    </row>
    <row r="491" customFormat="false" ht="15" hidden="false" customHeight="true" outlineLevel="0" collapsed="false">
      <c r="A491" s="4" t="n">
        <v>490</v>
      </c>
      <c r="B491" s="4" t="n">
        <v>34.05</v>
      </c>
      <c r="C491" s="4" t="n">
        <v>204.8429</v>
      </c>
      <c r="D491" s="4" t="n">
        <v>177.632</v>
      </c>
      <c r="E491" s="4" t="n">
        <v>57.0405</v>
      </c>
      <c r="F491" s="4" t="n">
        <f aca="false">IF(C491&gt;4*B491,C491/4,B491)</f>
        <v>51.210725</v>
      </c>
    </row>
    <row r="492" customFormat="false" ht="15" hidden="false" customHeight="true" outlineLevel="0" collapsed="false">
      <c r="A492" s="3" t="n">
        <v>491</v>
      </c>
      <c r="B492" s="3" t="n">
        <v>8.573</v>
      </c>
      <c r="C492" s="3" t="n">
        <v>33.712</v>
      </c>
      <c r="D492" s="3" t="n">
        <v>29.389</v>
      </c>
      <c r="E492" s="3" t="n">
        <f aca="false">F492*1.25</f>
        <v>10.71625</v>
      </c>
      <c r="F492" s="3" t="n">
        <f aca="false">IF(C492&gt;4*B492,C492/4,B492)</f>
        <v>8.573</v>
      </c>
    </row>
    <row r="493" customFormat="false" ht="15" hidden="false" customHeight="true" outlineLevel="0" collapsed="false">
      <c r="A493" s="4" t="n">
        <v>492</v>
      </c>
      <c r="B493" s="4" t="n">
        <v>7.252</v>
      </c>
      <c r="C493" s="4" t="n">
        <v>28.8842</v>
      </c>
      <c r="D493" s="4" t="n">
        <v>18.279</v>
      </c>
      <c r="E493" s="4" t="n">
        <v>8.2294</v>
      </c>
      <c r="F493" s="4" t="n">
        <f aca="false">IF(C493&gt;4*B493,C493/4,B493)</f>
        <v>7.252</v>
      </c>
    </row>
    <row r="494" customFormat="false" ht="15" hidden="false" customHeight="true" outlineLevel="0" collapsed="false">
      <c r="A494" s="3" t="n">
        <v>493</v>
      </c>
      <c r="B494" s="3" t="n">
        <v>2.977</v>
      </c>
      <c r="C494" s="3" t="n">
        <v>9.0442</v>
      </c>
      <c r="D494" s="3" t="n">
        <v>6.19</v>
      </c>
      <c r="E494" s="3" t="n">
        <v>3.9629</v>
      </c>
      <c r="F494" s="3" t="n">
        <f aca="false">IF(C494&gt;4*B494,C494/4,B494)</f>
        <v>2.977</v>
      </c>
    </row>
    <row r="495" customFormat="false" ht="15" hidden="false" customHeight="true" outlineLevel="0" collapsed="false">
      <c r="A495" s="4" t="n">
        <v>494</v>
      </c>
      <c r="B495" s="4" t="n">
        <v>1.976</v>
      </c>
      <c r="C495" s="4" t="n">
        <v>4.8277</v>
      </c>
      <c r="D495" s="4" t="n">
        <v>2.914</v>
      </c>
      <c r="E495" s="4" t="n">
        <f aca="false">F495*1.25</f>
        <v>2.47</v>
      </c>
      <c r="F495" s="4" t="n">
        <f aca="false">IF(C495&gt;4*B495,C495/4,B495)</f>
        <v>1.976</v>
      </c>
    </row>
    <row r="496" customFormat="false" ht="15" hidden="false" customHeight="true" outlineLevel="0" collapsed="false">
      <c r="A496" s="3" t="n">
        <v>495</v>
      </c>
      <c r="B496" s="3" t="n">
        <v>12.18</v>
      </c>
      <c r="C496" s="3" t="n">
        <v>93.1969</v>
      </c>
      <c r="D496" s="3" t="n">
        <v>54.023</v>
      </c>
      <c r="E496" s="3" t="n">
        <v>27.0953</v>
      </c>
      <c r="F496" s="3" t="n">
        <f aca="false">IF(C496&gt;4*B496,C496/4,B496)</f>
        <v>23.299225</v>
      </c>
    </row>
    <row r="497" customFormat="false" ht="15" hidden="false" customHeight="true" outlineLevel="0" collapsed="false">
      <c r="A497" s="4" t="n">
        <v>496</v>
      </c>
      <c r="B497" s="4" t="n">
        <v>5.843</v>
      </c>
      <c r="C497" s="4" t="n">
        <v>13.5426</v>
      </c>
      <c r="D497" s="4" t="n">
        <v>12.823</v>
      </c>
      <c r="E497" s="4" t="n">
        <f aca="false">F497*1.25</f>
        <v>7.30375</v>
      </c>
      <c r="F497" s="4" t="n">
        <f aca="false">IF(C497&gt;4*B497,C497/4,B497)</f>
        <v>5.843</v>
      </c>
    </row>
    <row r="498" customFormat="false" ht="15" hidden="false" customHeight="true" outlineLevel="0" collapsed="false">
      <c r="A498" s="3" t="n">
        <v>497</v>
      </c>
      <c r="B498" s="3" t="n">
        <v>13.236</v>
      </c>
      <c r="C498" s="3" t="n">
        <v>60.5235</v>
      </c>
      <c r="D498" s="3" t="n">
        <v>49.159</v>
      </c>
      <c r="E498" s="3" t="n">
        <f aca="false">F498*1.25</f>
        <v>18.91359375</v>
      </c>
      <c r="F498" s="3" t="n">
        <f aca="false">IF(C498&gt;4*B498,C498/4,B498)</f>
        <v>15.130875</v>
      </c>
    </row>
    <row r="499" customFormat="false" ht="15" hidden="false" customHeight="true" outlineLevel="0" collapsed="false">
      <c r="A499" s="4" t="n">
        <v>498</v>
      </c>
      <c r="B499" s="4" t="n">
        <v>4.513</v>
      </c>
      <c r="C499" s="4" t="n">
        <v>12.4305</v>
      </c>
      <c r="D499" s="4" t="n">
        <v>9.532</v>
      </c>
      <c r="E499" s="4" t="n">
        <f aca="false">F499*1.25</f>
        <v>5.64125</v>
      </c>
      <c r="F499" s="4" t="n">
        <f aca="false">IF(C499&gt;4*B499,C499/4,B499)</f>
        <v>4.513</v>
      </c>
    </row>
    <row r="500" customFormat="false" ht="15" hidden="false" customHeight="true" outlineLevel="0" collapsed="false">
      <c r="A500" s="3" t="n">
        <v>499</v>
      </c>
      <c r="B500" s="3" t="n">
        <v>89.2</v>
      </c>
      <c r="C500" s="3" t="n">
        <v>1051.3714</v>
      </c>
      <c r="D500" s="3" t="n">
        <v>900.184</v>
      </c>
      <c r="E500" s="3" t="n">
        <f aca="false">F500*1.25</f>
        <v>328.5535625</v>
      </c>
      <c r="F500" s="3" t="n">
        <f aca="false">IF(C500&gt;4*B500,C500/4,B500)</f>
        <v>262.84285</v>
      </c>
    </row>
    <row r="501" customFormat="false" ht="15" hidden="false" customHeight="true" outlineLevel="0" collapsed="false">
      <c r="A501" s="4" t="n">
        <v>500</v>
      </c>
      <c r="B501" s="4" t="n">
        <v>112.865</v>
      </c>
      <c r="C501" s="4" t="n">
        <v>786.7769</v>
      </c>
      <c r="D501" s="4" t="n">
        <v>697.109</v>
      </c>
      <c r="E501" s="4" t="n">
        <v>250.324</v>
      </c>
      <c r="F501" s="4" t="n">
        <f aca="false">IF(C501&gt;4*B501,C501/4,B501)</f>
        <v>196.694225</v>
      </c>
    </row>
    <row r="502" customFormat="false" ht="15" hidden="false" customHeight="true" outlineLevel="0" collapsed="false">
      <c r="A502" s="3" t="n">
        <v>501</v>
      </c>
      <c r="B502" s="3" t="n">
        <v>17.24</v>
      </c>
      <c r="C502" s="3" t="n">
        <v>76.4864</v>
      </c>
      <c r="D502" s="3" t="n">
        <v>66.749</v>
      </c>
      <c r="E502" s="3" t="n">
        <v>21.5844</v>
      </c>
      <c r="F502" s="3" t="n">
        <f aca="false">IF(C502&gt;4*B502,C502/4,B502)</f>
        <v>19.1216</v>
      </c>
    </row>
    <row r="503" customFormat="false" ht="15" hidden="false" customHeight="true" outlineLevel="0" collapsed="false">
      <c r="A503" s="4" t="n">
        <v>502</v>
      </c>
      <c r="B503" s="4" t="n">
        <v>16.232</v>
      </c>
      <c r="C503" s="4" t="n">
        <v>82.9267</v>
      </c>
      <c r="D503" s="4" t="n">
        <v>46.158</v>
      </c>
      <c r="E503" s="4" t="n">
        <f aca="false">F503*1.25</f>
        <v>25.91459375</v>
      </c>
      <c r="F503" s="4" t="n">
        <f aca="false">IF(C503&gt;4*B503,C503/4,B503)</f>
        <v>20.731675</v>
      </c>
    </row>
    <row r="504" customFormat="false" ht="15" hidden="false" customHeight="true" outlineLevel="0" collapsed="false">
      <c r="A504" s="3" t="n">
        <v>503</v>
      </c>
      <c r="B504" s="3" t="n">
        <v>1.667</v>
      </c>
      <c r="C504" s="3" t="n">
        <v>7.1479</v>
      </c>
      <c r="D504" s="3" t="n">
        <v>4.465</v>
      </c>
      <c r="E504" s="3" t="n">
        <v>1.8807</v>
      </c>
      <c r="F504" s="3" t="n">
        <f aca="false">IF(C504&gt;4*B504,C504/4,B504)</f>
        <v>1.786975</v>
      </c>
    </row>
    <row r="505" customFormat="false" ht="15" hidden="false" customHeight="true" outlineLevel="0" collapsed="false">
      <c r="A505" s="4" t="n">
        <v>504</v>
      </c>
      <c r="B505" s="4" t="n">
        <v>16.351</v>
      </c>
      <c r="C505" s="4" t="n">
        <v>147.2042</v>
      </c>
      <c r="D505" s="4" t="n">
        <v>119.524</v>
      </c>
      <c r="E505" s="4" t="n">
        <f aca="false">F505*1.25</f>
        <v>46.0013125</v>
      </c>
      <c r="F505" s="4" t="n">
        <f aca="false">IF(C505&gt;4*B505,C505/4,B505)</f>
        <v>36.80105</v>
      </c>
    </row>
    <row r="506" customFormat="false" ht="15" hidden="false" customHeight="true" outlineLevel="0" collapsed="false">
      <c r="A506" s="3" t="n">
        <v>505</v>
      </c>
      <c r="B506" s="3" t="n">
        <v>7.208</v>
      </c>
      <c r="C506" s="3" t="n">
        <v>51.9949</v>
      </c>
      <c r="D506" s="3" t="n">
        <v>36.412</v>
      </c>
      <c r="E506" s="3" t="n">
        <f aca="false">F506*1.25</f>
        <v>16.24840625</v>
      </c>
      <c r="F506" s="3" t="n">
        <f aca="false">IF(C506&gt;4*B506,C506/4,B506)</f>
        <v>12.998725</v>
      </c>
    </row>
    <row r="507" customFormat="false" ht="15" hidden="false" customHeight="true" outlineLevel="0" collapsed="false">
      <c r="A507" s="4" t="n">
        <v>506</v>
      </c>
      <c r="B507" s="4" t="n">
        <v>4.092</v>
      </c>
      <c r="C507" s="4" t="n">
        <v>18.106</v>
      </c>
      <c r="D507" s="4" t="n">
        <v>17.074</v>
      </c>
      <c r="E507" s="4" t="n">
        <f aca="false">F507*1.25</f>
        <v>5.658125</v>
      </c>
      <c r="F507" s="4" t="n">
        <f aca="false">IF(C507&gt;4*B507,C507/4,B507)</f>
        <v>4.5265</v>
      </c>
    </row>
    <row r="508" customFormat="false" ht="15" hidden="false" customHeight="true" outlineLevel="0" collapsed="false">
      <c r="A508" s="3" t="n">
        <v>507</v>
      </c>
      <c r="B508" s="3" t="n">
        <v>58.802</v>
      </c>
      <c r="C508" s="3" t="n">
        <v>340.2995</v>
      </c>
      <c r="D508" s="3" t="n">
        <v>277.739</v>
      </c>
      <c r="E508" s="3" t="n">
        <v>111.9301</v>
      </c>
      <c r="F508" s="3" t="n">
        <f aca="false">IF(C508&gt;4*B508,C508/4,B508)</f>
        <v>85.074875</v>
      </c>
    </row>
    <row r="509" customFormat="false" ht="15" hidden="false" customHeight="true" outlineLevel="0" collapsed="false">
      <c r="A509" s="4" t="n">
        <v>508</v>
      </c>
      <c r="B509" s="4" t="n">
        <v>35.925</v>
      </c>
      <c r="C509" s="4" t="n">
        <v>307.0929</v>
      </c>
      <c r="D509" s="4" t="n">
        <v>286.401</v>
      </c>
      <c r="E509" s="4" t="n">
        <v>85.9585</v>
      </c>
      <c r="F509" s="4" t="n">
        <f aca="false">IF(C509&gt;4*B509,C509/4,B509)</f>
        <v>76.773225</v>
      </c>
    </row>
    <row r="510" customFormat="false" ht="15" hidden="false" customHeight="true" outlineLevel="0" collapsed="false">
      <c r="A510" s="3" t="n">
        <v>509</v>
      </c>
      <c r="B510" s="3" t="n">
        <v>53.132</v>
      </c>
      <c r="C510" s="3" t="n">
        <v>588.5046</v>
      </c>
      <c r="D510" s="3" t="n">
        <v>371.098</v>
      </c>
      <c r="E510" s="3" t="n">
        <f aca="false">F510*1.25</f>
        <v>183.9076875</v>
      </c>
      <c r="F510" s="3" t="n">
        <f aca="false">IF(C510&gt;4*B510,C510/4,B510)</f>
        <v>147.12615</v>
      </c>
    </row>
    <row r="511" customFormat="false" ht="15" hidden="false" customHeight="true" outlineLevel="0" collapsed="false">
      <c r="A511" s="4" t="n">
        <v>510</v>
      </c>
      <c r="B511" s="4" t="n">
        <v>18.289</v>
      </c>
      <c r="C511" s="4" t="n">
        <v>117.5242</v>
      </c>
      <c r="D511" s="4" t="n">
        <v>105.253</v>
      </c>
      <c r="E511" s="4" t="n">
        <v>36.3103</v>
      </c>
      <c r="F511" s="4" t="n">
        <f aca="false">IF(C511&gt;4*B511,C511/4,B511)</f>
        <v>29.38105</v>
      </c>
    </row>
    <row r="512" customFormat="false" ht="15" hidden="false" customHeight="true" outlineLevel="0" collapsed="false">
      <c r="A512" s="3" t="n">
        <v>511</v>
      </c>
      <c r="B512" s="3" t="n">
        <v>4.999</v>
      </c>
      <c r="C512" s="3" t="n">
        <v>27.5768</v>
      </c>
      <c r="D512" s="3" t="n">
        <v>18.712</v>
      </c>
      <c r="E512" s="3" t="n">
        <v>8.9483</v>
      </c>
      <c r="F512" s="3" t="n">
        <f aca="false">IF(C512&gt;4*B512,C512/4,B512)</f>
        <v>6.8942</v>
      </c>
    </row>
    <row r="513" customFormat="false" ht="15" hidden="false" customHeight="true" outlineLevel="0" collapsed="false">
      <c r="A513" s="4" t="n">
        <v>512</v>
      </c>
      <c r="B513" s="4" t="n">
        <v>6.168</v>
      </c>
      <c r="C513" s="4" t="n">
        <v>28.9651</v>
      </c>
      <c r="D513" s="4" t="n">
        <v>27.396</v>
      </c>
      <c r="E513" s="4" t="n">
        <f aca="false">F513*1.25</f>
        <v>9.05159375</v>
      </c>
      <c r="F513" s="4" t="n">
        <f aca="false">IF(C513&gt;4*B513,C513/4,B513)</f>
        <v>7.241275</v>
      </c>
    </row>
    <row r="514" customFormat="false" ht="15" hidden="false" customHeight="true" outlineLevel="0" collapsed="false">
      <c r="A514" s="3" t="n">
        <v>513</v>
      </c>
      <c r="B514" s="3" t="n">
        <v>58.89</v>
      </c>
      <c r="C514" s="3" t="n">
        <v>474.936</v>
      </c>
      <c r="D514" s="3" t="n">
        <v>291.172</v>
      </c>
      <c r="E514" s="3" t="n">
        <v>135.1624</v>
      </c>
      <c r="F514" s="3" t="n">
        <f aca="false">IF(C514&gt;4*B514,C514/4,B514)</f>
        <v>118.734</v>
      </c>
    </row>
    <row r="515" customFormat="false" ht="15" hidden="false" customHeight="true" outlineLevel="0" collapsed="false">
      <c r="A515" s="4" t="n">
        <v>514</v>
      </c>
      <c r="B515" s="4" t="n">
        <v>51.764</v>
      </c>
      <c r="C515" s="4" t="n">
        <v>443.8194</v>
      </c>
      <c r="D515" s="4" t="n">
        <v>335.765</v>
      </c>
      <c r="E515" s="4" t="n">
        <v>117.0424</v>
      </c>
      <c r="F515" s="4" t="n">
        <f aca="false">IF(C515&gt;4*B515,C515/4,B515)</f>
        <v>110.95485</v>
      </c>
    </row>
    <row r="516" customFormat="false" ht="15" hidden="false" customHeight="true" outlineLevel="0" collapsed="false">
      <c r="A516" s="3" t="n">
        <v>515</v>
      </c>
      <c r="B516" s="3" t="n">
        <v>2.773</v>
      </c>
      <c r="C516" s="3" t="n">
        <v>11.5868</v>
      </c>
      <c r="D516" s="3" t="n">
        <v>10.047</v>
      </c>
      <c r="E516" s="3" t="n">
        <f aca="false">F516*1.25</f>
        <v>3.620875</v>
      </c>
      <c r="F516" s="3" t="n">
        <f aca="false">IF(C516&gt;4*B516,C516/4,B516)</f>
        <v>2.8967</v>
      </c>
    </row>
    <row r="517" customFormat="false" ht="15" hidden="false" customHeight="true" outlineLevel="0" collapsed="false">
      <c r="A517" s="4" t="n">
        <v>516</v>
      </c>
      <c r="B517" s="4" t="n">
        <v>1.549</v>
      </c>
      <c r="C517" s="4" t="n">
        <v>4.8536</v>
      </c>
      <c r="D517" s="4" t="n">
        <v>3.509</v>
      </c>
      <c r="E517" s="4" t="n">
        <f aca="false">F517*1.25</f>
        <v>1.93625</v>
      </c>
      <c r="F517" s="4" t="n">
        <f aca="false">IF(C517&gt;4*B517,C517/4,B517)</f>
        <v>1.549</v>
      </c>
    </row>
    <row r="518" customFormat="false" ht="15" hidden="false" customHeight="true" outlineLevel="0" collapsed="false">
      <c r="A518" s="3" t="n">
        <v>517</v>
      </c>
      <c r="B518" s="3" t="n">
        <v>5.709</v>
      </c>
      <c r="C518" s="3" t="n">
        <v>28.7628</v>
      </c>
      <c r="D518" s="3" t="n">
        <v>21.205</v>
      </c>
      <c r="E518" s="3" t="n">
        <v>9.8986</v>
      </c>
      <c r="F518" s="3" t="n">
        <f aca="false">IF(C518&gt;4*B518,C518/4,B518)</f>
        <v>7.1907</v>
      </c>
    </row>
    <row r="519" customFormat="false" ht="15" hidden="false" customHeight="true" outlineLevel="0" collapsed="false">
      <c r="A519" s="4" t="n">
        <v>518</v>
      </c>
      <c r="B519" s="4" t="n">
        <v>32.352</v>
      </c>
      <c r="C519" s="4" t="n">
        <v>327.7488</v>
      </c>
      <c r="D519" s="4" t="n">
        <v>309.573</v>
      </c>
      <c r="E519" s="4" t="n">
        <v>85.9164</v>
      </c>
      <c r="F519" s="4" t="n">
        <f aca="false">IF(C519&gt;4*B519,C519/4,B519)</f>
        <v>81.9372</v>
      </c>
    </row>
    <row r="520" customFormat="false" ht="15" hidden="false" customHeight="true" outlineLevel="0" collapsed="false">
      <c r="A520" s="3" t="n">
        <v>519</v>
      </c>
      <c r="B520" s="3" t="n">
        <v>79.444</v>
      </c>
      <c r="C520" s="3" t="n">
        <v>1015.2941</v>
      </c>
      <c r="D520" s="3" t="n">
        <v>731.137</v>
      </c>
      <c r="E520" s="3" t="n">
        <f aca="false">F520*1.25</f>
        <v>317.27940625</v>
      </c>
      <c r="F520" s="3" t="n">
        <f aca="false">IF(C520&gt;4*B520,C520/4,B520)</f>
        <v>253.823525</v>
      </c>
    </row>
    <row r="521" customFormat="false" ht="15" hidden="false" customHeight="true" outlineLevel="0" collapsed="false">
      <c r="A521" s="4" t="n">
        <v>520</v>
      </c>
      <c r="B521" s="4" t="n">
        <v>7.526</v>
      </c>
      <c r="C521" s="4" t="n">
        <v>24.8651</v>
      </c>
      <c r="D521" s="4" t="n">
        <v>19.684</v>
      </c>
      <c r="E521" s="4" t="n">
        <v>10.082</v>
      </c>
      <c r="F521" s="4" t="n">
        <f aca="false">IF(C521&gt;4*B521,C521/4,B521)</f>
        <v>7.526</v>
      </c>
    </row>
    <row r="522" customFormat="false" ht="15" hidden="false" customHeight="true" outlineLevel="0" collapsed="false">
      <c r="A522" s="3" t="n">
        <v>521</v>
      </c>
      <c r="B522" s="3" t="n">
        <v>15.081</v>
      </c>
      <c r="C522" s="3" t="n">
        <v>84.7018</v>
      </c>
      <c r="D522" s="3" t="n">
        <v>48.434</v>
      </c>
      <c r="E522" s="3" t="n">
        <v>24.471</v>
      </c>
      <c r="F522" s="3" t="n">
        <f aca="false">IF(C522&gt;4*B522,C522/4,B522)</f>
        <v>21.17545</v>
      </c>
    </row>
    <row r="523" customFormat="false" ht="15" hidden="false" customHeight="true" outlineLevel="0" collapsed="false">
      <c r="A523" s="4" t="n">
        <v>522</v>
      </c>
      <c r="B523" s="4" t="n">
        <v>7.574</v>
      </c>
      <c r="C523" s="4" t="n">
        <v>25.8667</v>
      </c>
      <c r="D523" s="4" t="n">
        <v>22.941</v>
      </c>
      <c r="E523" s="4" t="n">
        <v>9.7456</v>
      </c>
      <c r="F523" s="4" t="n">
        <f aca="false">IF(C523&gt;4*B523,C523/4,B523)</f>
        <v>7.574</v>
      </c>
    </row>
    <row r="524" customFormat="false" ht="15" hidden="false" customHeight="true" outlineLevel="0" collapsed="false">
      <c r="A524" s="3" t="n">
        <v>523</v>
      </c>
      <c r="B524" s="3" t="n">
        <v>183.599</v>
      </c>
      <c r="C524" s="3" t="n">
        <v>2976.0794</v>
      </c>
      <c r="D524" s="3" t="n">
        <v>2408.444</v>
      </c>
      <c r="E524" s="3" t="n">
        <f aca="false">F524*1.25</f>
        <v>930.0248125</v>
      </c>
      <c r="F524" s="3" t="n">
        <f aca="false">IF(C524&gt;4*B524,C524/4,B524)</f>
        <v>744.01985</v>
      </c>
    </row>
    <row r="525" customFormat="false" ht="15" hidden="false" customHeight="true" outlineLevel="0" collapsed="false">
      <c r="A525" s="4" t="n">
        <v>524</v>
      </c>
      <c r="B525" s="4" t="n">
        <v>19.544</v>
      </c>
      <c r="C525" s="4" t="n">
        <v>145.6611</v>
      </c>
      <c r="D525" s="4" t="n">
        <v>103.654</v>
      </c>
      <c r="E525" s="4" t="n">
        <v>49.1499</v>
      </c>
      <c r="F525" s="4" t="n">
        <f aca="false">IF(C525&gt;4*B525,C525/4,B525)</f>
        <v>36.415275</v>
      </c>
    </row>
    <row r="526" customFormat="false" ht="15" hidden="false" customHeight="true" outlineLevel="0" collapsed="false">
      <c r="A526" s="3" t="n">
        <v>525</v>
      </c>
      <c r="B526" s="3" t="n">
        <v>22.537</v>
      </c>
      <c r="C526" s="3" t="n">
        <v>176.0482</v>
      </c>
      <c r="D526" s="3" t="n">
        <v>97.965</v>
      </c>
      <c r="E526" s="3" t="n">
        <f aca="false">F526*1.25</f>
        <v>55.0150625</v>
      </c>
      <c r="F526" s="3" t="n">
        <f aca="false">IF(C526&gt;4*B526,C526/4,B526)</f>
        <v>44.01205</v>
      </c>
    </row>
    <row r="527" customFormat="false" ht="15" hidden="false" customHeight="true" outlineLevel="0" collapsed="false">
      <c r="A527" s="4" t="n">
        <v>526</v>
      </c>
      <c r="B527" s="4" t="n">
        <v>8.46</v>
      </c>
      <c r="C527" s="4" t="n">
        <v>61.9075</v>
      </c>
      <c r="D527" s="4" t="n">
        <v>48.701</v>
      </c>
      <c r="E527" s="4" t="n">
        <v>21.3427</v>
      </c>
      <c r="F527" s="4" t="n">
        <f aca="false">IF(C527&gt;4*B527,C527/4,B527)</f>
        <v>15.476875</v>
      </c>
    </row>
    <row r="528" customFormat="false" ht="15" hidden="false" customHeight="true" outlineLevel="0" collapsed="false">
      <c r="A528" s="3" t="n">
        <v>527</v>
      </c>
      <c r="B528" s="3" t="n">
        <v>3.352</v>
      </c>
      <c r="C528" s="3" t="n">
        <v>9.1842</v>
      </c>
      <c r="D528" s="3" t="n">
        <v>5.098</v>
      </c>
      <c r="E528" s="3" t="n">
        <f aca="false">F528*1.25</f>
        <v>4.19</v>
      </c>
      <c r="F528" s="3" t="n">
        <f aca="false">IF(C528&gt;4*B528,C528/4,B528)</f>
        <v>3.352</v>
      </c>
    </row>
    <row r="529" customFormat="false" ht="15" hidden="false" customHeight="true" outlineLevel="0" collapsed="false">
      <c r="A529" s="4" t="n">
        <v>528</v>
      </c>
      <c r="B529" s="4" t="n">
        <v>3.497</v>
      </c>
      <c r="C529" s="4" t="n">
        <v>12.237</v>
      </c>
      <c r="D529" s="4" t="n">
        <v>6.736</v>
      </c>
      <c r="E529" s="4" t="n">
        <v>4.7707</v>
      </c>
      <c r="F529" s="4" t="n">
        <f aca="false">IF(C529&gt;4*B529,C529/4,B529)</f>
        <v>3.497</v>
      </c>
    </row>
    <row r="530" customFormat="false" ht="15" hidden="false" customHeight="true" outlineLevel="0" collapsed="false">
      <c r="A530" s="3" t="n">
        <v>529</v>
      </c>
      <c r="B530" s="3" t="n">
        <v>6.72</v>
      </c>
      <c r="C530" s="3" t="n">
        <v>28.7921</v>
      </c>
      <c r="D530" s="3" t="n">
        <v>22.931</v>
      </c>
      <c r="E530" s="3" t="n">
        <f aca="false">F530*1.25</f>
        <v>8.99753125</v>
      </c>
      <c r="F530" s="3" t="n">
        <f aca="false">IF(C530&gt;4*B530,C530/4,B530)</f>
        <v>7.198025</v>
      </c>
    </row>
    <row r="531" customFormat="false" ht="15" hidden="false" customHeight="true" outlineLevel="0" collapsed="false">
      <c r="A531" s="4" t="n">
        <v>530</v>
      </c>
      <c r="B531" s="4" t="n">
        <v>34.788</v>
      </c>
      <c r="C531" s="4" t="n">
        <v>217.8477</v>
      </c>
      <c r="D531" s="4" t="n">
        <v>136.287</v>
      </c>
      <c r="E531" s="4" t="n">
        <f aca="false">F531*1.25</f>
        <v>68.07740625</v>
      </c>
      <c r="F531" s="4" t="n">
        <f aca="false">IF(C531&gt;4*B531,C531/4,B531)</f>
        <v>54.461925</v>
      </c>
    </row>
    <row r="532" customFormat="false" ht="15" hidden="false" customHeight="true" outlineLevel="0" collapsed="false">
      <c r="A532" s="3" t="n">
        <v>531</v>
      </c>
      <c r="B532" s="3" t="n">
        <v>27.527</v>
      </c>
      <c r="C532" s="3" t="n">
        <v>309.6692</v>
      </c>
      <c r="D532" s="3" t="n">
        <v>194.087</v>
      </c>
      <c r="E532" s="3" t="n">
        <f aca="false">F532*1.25</f>
        <v>96.771625</v>
      </c>
      <c r="F532" s="3" t="n">
        <f aca="false">IF(C532&gt;4*B532,C532/4,B532)</f>
        <v>77.4173</v>
      </c>
    </row>
    <row r="533" customFormat="false" ht="15" hidden="false" customHeight="true" outlineLevel="0" collapsed="false">
      <c r="A533" s="4" t="n">
        <v>532</v>
      </c>
      <c r="B533" s="4" t="n">
        <v>79.797</v>
      </c>
      <c r="C533" s="4" t="n">
        <v>1219.2187</v>
      </c>
      <c r="D533" s="4" t="n">
        <v>989.163</v>
      </c>
      <c r="E533" s="4" t="n">
        <f aca="false">F533*1.25</f>
        <v>381.00584375</v>
      </c>
      <c r="F533" s="4" t="n">
        <f aca="false">IF(C533&gt;4*B533,C533/4,B533)</f>
        <v>304.804675</v>
      </c>
    </row>
    <row r="534" customFormat="false" ht="15" hidden="false" customHeight="true" outlineLevel="0" collapsed="false">
      <c r="A534" s="3" t="n">
        <v>533</v>
      </c>
      <c r="B534" s="3" t="n">
        <v>87.029</v>
      </c>
      <c r="C534" s="3" t="n">
        <v>1141.0444</v>
      </c>
      <c r="D534" s="3" t="n">
        <v>652.083</v>
      </c>
      <c r="E534" s="3" t="n">
        <f aca="false">F534*1.25</f>
        <v>356.576375</v>
      </c>
      <c r="F534" s="3" t="n">
        <f aca="false">IF(C534&gt;4*B534,C534/4,B534)</f>
        <v>285.2611</v>
      </c>
    </row>
    <row r="535" customFormat="false" ht="15" hidden="false" customHeight="true" outlineLevel="0" collapsed="false">
      <c r="A535" s="4" t="n">
        <v>534</v>
      </c>
      <c r="B535" s="4" t="n">
        <v>4.229</v>
      </c>
      <c r="C535" s="4" t="n">
        <v>18.5654</v>
      </c>
      <c r="D535" s="4" t="n">
        <v>12.538</v>
      </c>
      <c r="E535" s="4" t="n">
        <v>5.944</v>
      </c>
      <c r="F535" s="4" t="n">
        <f aca="false">IF(C535&gt;4*B535,C535/4,B535)</f>
        <v>4.64135</v>
      </c>
    </row>
    <row r="536" customFormat="false" ht="15" hidden="false" customHeight="true" outlineLevel="0" collapsed="false">
      <c r="A536" s="3" t="n">
        <v>535</v>
      </c>
      <c r="B536" s="3" t="n">
        <v>25.463</v>
      </c>
      <c r="C536" s="3" t="n">
        <v>222.0546</v>
      </c>
      <c r="D536" s="3" t="n">
        <v>135.403</v>
      </c>
      <c r="E536" s="3" t="n">
        <f aca="false">F536*1.25</f>
        <v>69.3920625</v>
      </c>
      <c r="F536" s="3" t="n">
        <f aca="false">IF(C536&gt;4*B536,C536/4,B536)</f>
        <v>55.51365</v>
      </c>
    </row>
    <row r="537" customFormat="false" ht="15" hidden="false" customHeight="true" outlineLevel="0" collapsed="false">
      <c r="A537" s="4" t="n">
        <v>536</v>
      </c>
      <c r="B537" s="4" t="n">
        <v>20.836</v>
      </c>
      <c r="C537" s="4" t="n">
        <v>146.1732</v>
      </c>
      <c r="D537" s="4" t="n">
        <v>114.318</v>
      </c>
      <c r="E537" s="4" t="n">
        <f aca="false">F537*1.25</f>
        <v>45.679125</v>
      </c>
      <c r="F537" s="4" t="n">
        <f aca="false">IF(C537&gt;4*B537,C537/4,B537)</f>
        <v>36.5433</v>
      </c>
    </row>
    <row r="538" customFormat="false" ht="15" hidden="false" customHeight="true" outlineLevel="0" collapsed="false">
      <c r="A538" s="3" t="n">
        <v>537</v>
      </c>
      <c r="B538" s="3" t="n">
        <v>26.541</v>
      </c>
      <c r="C538" s="3" t="n">
        <v>156.0227</v>
      </c>
      <c r="D538" s="3" t="n">
        <v>127.113</v>
      </c>
      <c r="E538" s="3" t="n">
        <v>41.1305</v>
      </c>
      <c r="F538" s="3" t="n">
        <f aca="false">IF(C538&gt;4*B538,C538/4,B538)</f>
        <v>39.005675</v>
      </c>
    </row>
    <row r="539" customFormat="false" ht="15" hidden="false" customHeight="true" outlineLevel="0" collapsed="false">
      <c r="A539" s="4" t="n">
        <v>538</v>
      </c>
      <c r="B539" s="4" t="n">
        <v>5.927</v>
      </c>
      <c r="C539" s="4" t="n">
        <v>21.6624</v>
      </c>
      <c r="D539" s="4" t="n">
        <v>18.163</v>
      </c>
      <c r="E539" s="4" t="n">
        <f aca="false">F539*1.25</f>
        <v>7.40875</v>
      </c>
      <c r="F539" s="4" t="n">
        <f aca="false">IF(C539&gt;4*B539,C539/4,B539)</f>
        <v>5.927</v>
      </c>
    </row>
    <row r="540" customFormat="false" ht="15" hidden="false" customHeight="true" outlineLevel="0" collapsed="false">
      <c r="A540" s="3" t="n">
        <v>539</v>
      </c>
      <c r="B540" s="3" t="n">
        <v>16.055</v>
      </c>
      <c r="C540" s="3" t="n">
        <v>93.6506</v>
      </c>
      <c r="D540" s="3" t="n">
        <v>61.069</v>
      </c>
      <c r="E540" s="3" t="n">
        <f aca="false">F540*1.25</f>
        <v>29.2658125</v>
      </c>
      <c r="F540" s="3" t="n">
        <f aca="false">IF(C540&gt;4*B540,C540/4,B540)</f>
        <v>23.41265</v>
      </c>
    </row>
    <row r="541" customFormat="false" ht="15" hidden="false" customHeight="true" outlineLevel="0" collapsed="false">
      <c r="A541" s="4" t="n">
        <v>540</v>
      </c>
      <c r="B541" s="4" t="n">
        <v>4.914</v>
      </c>
      <c r="C541" s="4" t="n">
        <v>19.8865</v>
      </c>
      <c r="D541" s="4" t="n">
        <v>11.648</v>
      </c>
      <c r="E541" s="4" t="n">
        <v>6.9201</v>
      </c>
      <c r="F541" s="4" t="n">
        <f aca="false">IF(C541&gt;4*B541,C541/4,B541)</f>
        <v>4.971625</v>
      </c>
    </row>
    <row r="542" customFormat="false" ht="15" hidden="false" customHeight="true" outlineLevel="0" collapsed="false">
      <c r="A542" s="3" t="n">
        <v>541</v>
      </c>
      <c r="B542" s="3" t="n">
        <v>75.774</v>
      </c>
      <c r="C542" s="3" t="n">
        <v>549.636</v>
      </c>
      <c r="D542" s="3" t="n">
        <v>319.599</v>
      </c>
      <c r="E542" s="3" t="n">
        <f aca="false">F542*1.25</f>
        <v>171.76125</v>
      </c>
      <c r="F542" s="3" t="n">
        <f aca="false">IF(C542&gt;4*B542,C542/4,B542)</f>
        <v>137.409</v>
      </c>
    </row>
    <row r="543" customFormat="false" ht="15" hidden="false" customHeight="true" outlineLevel="0" collapsed="false">
      <c r="A543" s="4" t="n">
        <v>542</v>
      </c>
      <c r="B543" s="4" t="n">
        <v>16.258</v>
      </c>
      <c r="C543" s="4" t="n">
        <v>77.2757</v>
      </c>
      <c r="D543" s="4" t="n">
        <v>55.674</v>
      </c>
      <c r="E543" s="4" t="n">
        <f aca="false">F543*1.25</f>
        <v>24.14865625</v>
      </c>
      <c r="F543" s="4" t="n">
        <f aca="false">IF(C543&gt;4*B543,C543/4,B543)</f>
        <v>19.318925</v>
      </c>
    </row>
    <row r="544" customFormat="false" ht="15" hidden="false" customHeight="true" outlineLevel="0" collapsed="false">
      <c r="A544" s="3" t="n">
        <v>543</v>
      </c>
      <c r="B544" s="3" t="n">
        <v>5.188</v>
      </c>
      <c r="C544" s="3" t="n">
        <v>29.6669</v>
      </c>
      <c r="D544" s="3" t="n">
        <v>27.541</v>
      </c>
      <c r="E544" s="3" t="n">
        <f aca="false">F544*1.25</f>
        <v>9.27090625</v>
      </c>
      <c r="F544" s="3" t="n">
        <f aca="false">IF(C544&gt;4*B544,C544/4,B544)</f>
        <v>7.416725</v>
      </c>
    </row>
    <row r="545" customFormat="false" ht="15" hidden="false" customHeight="true" outlineLevel="0" collapsed="false">
      <c r="A545" s="4" t="n">
        <v>544</v>
      </c>
      <c r="B545" s="4" t="n">
        <v>13.818</v>
      </c>
      <c r="C545" s="4" t="n">
        <v>121.7381</v>
      </c>
      <c r="D545" s="4" t="n">
        <v>77.558</v>
      </c>
      <c r="E545" s="4" t="n">
        <v>35.6259</v>
      </c>
      <c r="F545" s="4" t="n">
        <f aca="false">IF(C545&gt;4*B545,C545/4,B545)</f>
        <v>30.434525</v>
      </c>
    </row>
    <row r="546" customFormat="false" ht="15" hidden="false" customHeight="true" outlineLevel="0" collapsed="false">
      <c r="A546" s="3" t="n">
        <v>545</v>
      </c>
      <c r="B546" s="3" t="n">
        <v>5.418</v>
      </c>
      <c r="C546" s="3" t="n">
        <v>32.3214</v>
      </c>
      <c r="D546" s="3" t="n">
        <v>21.096</v>
      </c>
      <c r="E546" s="3" t="n">
        <f aca="false">F546*1.25</f>
        <v>10.1004375</v>
      </c>
      <c r="F546" s="3" t="n">
        <f aca="false">IF(C546&gt;4*B546,C546/4,B546)</f>
        <v>8.08035</v>
      </c>
    </row>
    <row r="547" customFormat="false" ht="15" hidden="false" customHeight="true" outlineLevel="0" collapsed="false">
      <c r="A547" s="4" t="n">
        <v>546</v>
      </c>
      <c r="B547" s="4" t="n">
        <v>4.643</v>
      </c>
      <c r="C547" s="4" t="n">
        <v>12.1746</v>
      </c>
      <c r="D547" s="4" t="n">
        <v>7.187</v>
      </c>
      <c r="E547" s="4" t="n">
        <f aca="false">F547*1.25</f>
        <v>5.80375</v>
      </c>
      <c r="F547" s="4" t="n">
        <f aca="false">IF(C547&gt;4*B547,C547/4,B547)</f>
        <v>4.643</v>
      </c>
    </row>
    <row r="548" customFormat="false" ht="15" hidden="false" customHeight="true" outlineLevel="0" collapsed="false">
      <c r="A548" s="3" t="n">
        <v>547</v>
      </c>
      <c r="B548" s="3" t="n">
        <v>6.739</v>
      </c>
      <c r="C548" s="3" t="n">
        <v>33.9333</v>
      </c>
      <c r="D548" s="3" t="n">
        <v>26.883</v>
      </c>
      <c r="E548" s="3" t="n">
        <f aca="false">F548*1.25</f>
        <v>10.60415625</v>
      </c>
      <c r="F548" s="3" t="n">
        <f aca="false">IF(C548&gt;4*B548,C548/4,B548)</f>
        <v>8.483325</v>
      </c>
    </row>
    <row r="549" customFormat="false" ht="15" hidden="false" customHeight="true" outlineLevel="0" collapsed="false">
      <c r="A549" s="4" t="n">
        <v>548</v>
      </c>
      <c r="B549" s="4" t="n">
        <v>10.521</v>
      </c>
      <c r="C549" s="4" t="n">
        <v>65.3016</v>
      </c>
      <c r="D549" s="4" t="n">
        <v>53.675</v>
      </c>
      <c r="E549" s="4" t="n">
        <v>20.0512</v>
      </c>
      <c r="F549" s="4" t="n">
        <f aca="false">IF(C549&gt;4*B549,C549/4,B549)</f>
        <v>16.3254</v>
      </c>
    </row>
    <row r="550" customFormat="false" ht="15" hidden="false" customHeight="true" outlineLevel="0" collapsed="false">
      <c r="A550" s="3" t="n">
        <v>549</v>
      </c>
      <c r="B550" s="3" t="n">
        <v>10.514</v>
      </c>
      <c r="C550" s="3" t="n">
        <v>65.4413</v>
      </c>
      <c r="D550" s="3" t="n">
        <v>52.822</v>
      </c>
      <c r="E550" s="3" t="n">
        <f aca="false">F550*1.25</f>
        <v>20.45040625</v>
      </c>
      <c r="F550" s="3" t="n">
        <f aca="false">IF(C550&gt;4*B550,C550/4,B550)</f>
        <v>16.360325</v>
      </c>
    </row>
    <row r="551" customFormat="false" ht="15" hidden="false" customHeight="true" outlineLevel="0" collapsed="false">
      <c r="A551" s="4" t="n">
        <v>550</v>
      </c>
      <c r="B551" s="4" t="n">
        <v>40.353</v>
      </c>
      <c r="C551" s="4" t="n">
        <v>205.1027</v>
      </c>
      <c r="D551" s="4" t="n">
        <v>183.455</v>
      </c>
      <c r="E551" s="4" t="n">
        <f aca="false">F551*1.25</f>
        <v>64.09459375</v>
      </c>
      <c r="F551" s="4" t="n">
        <f aca="false">IF(C551&gt;4*B551,C551/4,B551)</f>
        <v>51.275675</v>
      </c>
    </row>
    <row r="552" customFormat="false" ht="15" hidden="false" customHeight="true" outlineLevel="0" collapsed="false">
      <c r="A552" s="3" t="n">
        <v>551</v>
      </c>
      <c r="B552" s="3" t="n">
        <v>9.581</v>
      </c>
      <c r="C552" s="3" t="n">
        <v>68.8075</v>
      </c>
      <c r="D552" s="3" t="n">
        <v>51.232</v>
      </c>
      <c r="E552" s="3" t="n">
        <f aca="false">F552*1.25</f>
        <v>21.50234375</v>
      </c>
      <c r="F552" s="3" t="n">
        <f aca="false">IF(C552&gt;4*B552,C552/4,B552)</f>
        <v>17.201875</v>
      </c>
    </row>
    <row r="553" customFormat="false" ht="15" hidden="false" customHeight="true" outlineLevel="0" collapsed="false">
      <c r="A553" s="4" t="n">
        <v>552</v>
      </c>
      <c r="B553" s="4" t="n">
        <v>21.172</v>
      </c>
      <c r="C553" s="4" t="n">
        <v>126.4208</v>
      </c>
      <c r="D553" s="4" t="n">
        <v>76.331</v>
      </c>
      <c r="E553" s="4" t="n">
        <v>39.7288</v>
      </c>
      <c r="F553" s="4" t="n">
        <f aca="false">IF(C553&gt;4*B553,C553/4,B553)</f>
        <v>31.6052</v>
      </c>
    </row>
    <row r="554" customFormat="false" ht="15" hidden="false" customHeight="true" outlineLevel="0" collapsed="false">
      <c r="A554" s="3" t="n">
        <v>553</v>
      </c>
      <c r="B554" s="3" t="n">
        <v>16.932</v>
      </c>
      <c r="C554" s="3" t="n">
        <v>114.9708</v>
      </c>
      <c r="D554" s="3" t="n">
        <v>76.543</v>
      </c>
      <c r="E554" s="3" t="n">
        <v>41.0185</v>
      </c>
      <c r="F554" s="3" t="n">
        <f aca="false">IF(C554&gt;4*B554,C554/4,B554)</f>
        <v>28.7427</v>
      </c>
    </row>
    <row r="555" customFormat="false" ht="15" hidden="false" customHeight="true" outlineLevel="0" collapsed="false">
      <c r="A555" s="4" t="n">
        <v>554</v>
      </c>
      <c r="B555" s="4" t="n">
        <v>19.163</v>
      </c>
      <c r="C555" s="4" t="n">
        <v>117.2105</v>
      </c>
      <c r="D555" s="4" t="n">
        <v>95.523</v>
      </c>
      <c r="E555" s="4" t="n">
        <f aca="false">F555*1.25</f>
        <v>36.62828125</v>
      </c>
      <c r="F555" s="4" t="n">
        <f aca="false">IF(C555&gt;4*B555,C555/4,B555)</f>
        <v>29.302625</v>
      </c>
    </row>
    <row r="556" customFormat="false" ht="15" hidden="false" customHeight="true" outlineLevel="0" collapsed="false">
      <c r="A556" s="3" t="n">
        <v>555</v>
      </c>
      <c r="B556" s="3" t="n">
        <v>21.484</v>
      </c>
      <c r="C556" s="3" t="n">
        <v>189.1054</v>
      </c>
      <c r="D556" s="3" t="n">
        <v>150.386</v>
      </c>
      <c r="E556" s="3" t="n">
        <v>51.6864</v>
      </c>
      <c r="F556" s="3" t="n">
        <f aca="false">IF(C556&gt;4*B556,C556/4,B556)</f>
        <v>47.27635</v>
      </c>
    </row>
    <row r="557" customFormat="false" ht="15" hidden="false" customHeight="true" outlineLevel="0" collapsed="false">
      <c r="A557" s="4" t="n">
        <v>556</v>
      </c>
      <c r="B557" s="4" t="n">
        <v>2.878</v>
      </c>
      <c r="C557" s="4" t="n">
        <v>12.6461</v>
      </c>
      <c r="D557" s="4" t="n">
        <v>9.641</v>
      </c>
      <c r="E557" s="4" t="n">
        <v>4.6032</v>
      </c>
      <c r="F557" s="4" t="n">
        <f aca="false">IF(C557&gt;4*B557,C557/4,B557)</f>
        <v>3.161525</v>
      </c>
    </row>
    <row r="558" customFormat="false" ht="15" hidden="false" customHeight="true" outlineLevel="0" collapsed="false">
      <c r="A558" s="3" t="n">
        <v>557</v>
      </c>
      <c r="B558" s="3" t="n">
        <v>5.471</v>
      </c>
      <c r="C558" s="3" t="n">
        <v>14.6312</v>
      </c>
      <c r="D558" s="3" t="n">
        <v>12.044</v>
      </c>
      <c r="E558" s="3" t="n">
        <v>6.4443</v>
      </c>
      <c r="F558" s="3" t="n">
        <f aca="false">IF(C558&gt;4*B558,C558/4,B558)</f>
        <v>5.471</v>
      </c>
    </row>
    <row r="559" customFormat="false" ht="15" hidden="false" customHeight="true" outlineLevel="0" collapsed="false">
      <c r="A559" s="4" t="n">
        <v>558</v>
      </c>
      <c r="B559" s="4" t="n">
        <v>4.172</v>
      </c>
      <c r="C559" s="4" t="n">
        <v>13.5616</v>
      </c>
      <c r="D559" s="4" t="n">
        <v>10.916</v>
      </c>
      <c r="E559" s="4" t="n">
        <f aca="false">F559*1.25</f>
        <v>5.215</v>
      </c>
      <c r="F559" s="4" t="n">
        <f aca="false">IF(C559&gt;4*B559,C559/4,B559)</f>
        <v>4.172</v>
      </c>
    </row>
    <row r="560" customFormat="false" ht="15" hidden="false" customHeight="true" outlineLevel="0" collapsed="false">
      <c r="A560" s="3" t="n">
        <v>559</v>
      </c>
      <c r="B560" s="3" t="n">
        <v>18.702</v>
      </c>
      <c r="C560" s="3" t="n">
        <v>153.3237</v>
      </c>
      <c r="D560" s="3" t="n">
        <v>138.379</v>
      </c>
      <c r="E560" s="3" t="n">
        <f aca="false">F560*1.25</f>
        <v>47.91365625</v>
      </c>
      <c r="F560" s="3" t="n">
        <f aca="false">IF(C560&gt;4*B560,C560/4,B560)</f>
        <v>38.330925</v>
      </c>
    </row>
    <row r="561" customFormat="false" ht="15" hidden="false" customHeight="true" outlineLevel="0" collapsed="false">
      <c r="A561" s="4" t="n">
        <v>560</v>
      </c>
      <c r="B561" s="4" t="n">
        <v>12.01</v>
      </c>
      <c r="C561" s="4" t="n">
        <v>107.4698</v>
      </c>
      <c r="D561" s="4" t="n">
        <v>84.3</v>
      </c>
      <c r="E561" s="4" t="n">
        <f aca="false">F561*1.25</f>
        <v>33.5843125</v>
      </c>
      <c r="F561" s="4" t="n">
        <f aca="false">IF(C561&gt;4*B561,C561/4,B561)</f>
        <v>26.86745</v>
      </c>
    </row>
    <row r="562" customFormat="false" ht="15" hidden="false" customHeight="true" outlineLevel="0" collapsed="false">
      <c r="A562" s="3" t="n">
        <v>561</v>
      </c>
      <c r="B562" s="3" t="n">
        <v>16.712</v>
      </c>
      <c r="C562" s="3" t="n">
        <v>87.4598</v>
      </c>
      <c r="D562" s="3" t="n">
        <v>75.341</v>
      </c>
      <c r="E562" s="3" t="n">
        <f aca="false">F562*1.25</f>
        <v>27.3311875</v>
      </c>
      <c r="F562" s="3" t="n">
        <f aca="false">IF(C562&gt;4*B562,C562/4,B562)</f>
        <v>21.86495</v>
      </c>
    </row>
    <row r="563" customFormat="false" ht="15" hidden="false" customHeight="true" outlineLevel="0" collapsed="false">
      <c r="A563" s="4" t="n">
        <v>562</v>
      </c>
      <c r="B563" s="4" t="n">
        <v>3.04</v>
      </c>
      <c r="C563" s="4" t="n">
        <v>13.0242</v>
      </c>
      <c r="D563" s="4" t="n">
        <v>8.459</v>
      </c>
      <c r="E563" s="4" t="n">
        <v>4.5985</v>
      </c>
      <c r="F563" s="4" t="n">
        <f aca="false">IF(C563&gt;4*B563,C563/4,B563)</f>
        <v>3.25605</v>
      </c>
    </row>
    <row r="564" customFormat="false" ht="15" hidden="false" customHeight="true" outlineLevel="0" collapsed="false">
      <c r="A564" s="3" t="n">
        <v>563</v>
      </c>
      <c r="B564" s="3" t="n">
        <v>6.573</v>
      </c>
      <c r="C564" s="3" t="n">
        <v>15.0694</v>
      </c>
      <c r="D564" s="3" t="n">
        <v>12.376</v>
      </c>
      <c r="E564" s="3" t="n">
        <f aca="false">F564*1.25</f>
        <v>8.21625</v>
      </c>
      <c r="F564" s="3" t="n">
        <f aca="false">IF(C564&gt;4*B564,C564/4,B564)</f>
        <v>6.573</v>
      </c>
    </row>
    <row r="565" customFormat="false" ht="15" hidden="false" customHeight="true" outlineLevel="0" collapsed="false">
      <c r="A565" s="4" t="n">
        <v>564</v>
      </c>
      <c r="B565" s="4" t="n">
        <v>3.286</v>
      </c>
      <c r="C565" s="4" t="n">
        <v>11.1239</v>
      </c>
      <c r="D565" s="4" t="n">
        <v>10.133</v>
      </c>
      <c r="E565" s="4" t="n">
        <f aca="false">F565*1.25</f>
        <v>4.1075</v>
      </c>
      <c r="F565" s="4" t="n">
        <f aca="false">IF(C565&gt;4*B565,C565/4,B565)</f>
        <v>3.286</v>
      </c>
    </row>
    <row r="566" customFormat="false" ht="15" hidden="false" customHeight="true" outlineLevel="0" collapsed="false">
      <c r="A566" s="3" t="n">
        <v>565</v>
      </c>
      <c r="B566" s="3" t="n">
        <v>6.847</v>
      </c>
      <c r="C566" s="3" t="n">
        <v>14.7854</v>
      </c>
      <c r="D566" s="3" t="n">
        <v>10.413</v>
      </c>
      <c r="E566" s="3" t="n">
        <f aca="false">F566*1.25</f>
        <v>8.55875</v>
      </c>
      <c r="F566" s="3" t="n">
        <f aca="false">IF(C566&gt;4*B566,C566/4,B566)</f>
        <v>6.847</v>
      </c>
    </row>
    <row r="567" customFormat="false" ht="15" hidden="false" customHeight="true" outlineLevel="0" collapsed="false">
      <c r="A567" s="4" t="n">
        <v>566</v>
      </c>
      <c r="B567" s="4" t="n">
        <v>8.725</v>
      </c>
      <c r="C567" s="4" t="n">
        <v>71.276</v>
      </c>
      <c r="D567" s="4" t="n">
        <v>61.414</v>
      </c>
      <c r="E567" s="4" t="n">
        <f aca="false">F567*1.25</f>
        <v>22.27375</v>
      </c>
      <c r="F567" s="4" t="n">
        <f aca="false">IF(C567&gt;4*B567,C567/4,B567)</f>
        <v>17.819</v>
      </c>
    </row>
    <row r="568" customFormat="false" ht="15" hidden="false" customHeight="true" outlineLevel="0" collapsed="false">
      <c r="A568" s="3" t="n">
        <v>567</v>
      </c>
      <c r="B568" s="3" t="n">
        <v>5.839</v>
      </c>
      <c r="C568" s="3" t="n">
        <v>30.4746</v>
      </c>
      <c r="D568" s="3" t="n">
        <v>25.596</v>
      </c>
      <c r="E568" s="3" t="n">
        <f aca="false">F568*1.25</f>
        <v>9.5233125</v>
      </c>
      <c r="F568" s="3" t="n">
        <f aca="false">IF(C568&gt;4*B568,C568/4,B568)</f>
        <v>7.61865</v>
      </c>
    </row>
    <row r="569" customFormat="false" ht="15" hidden="false" customHeight="true" outlineLevel="0" collapsed="false">
      <c r="A569" s="4" t="n">
        <v>568</v>
      </c>
      <c r="B569" s="4" t="n">
        <v>2.121</v>
      </c>
      <c r="C569" s="4" t="n">
        <v>8.1106</v>
      </c>
      <c r="D569" s="4" t="n">
        <v>4.654</v>
      </c>
      <c r="E569" s="4" t="n">
        <f aca="false">F569*1.25</f>
        <v>2.65125</v>
      </c>
      <c r="F569" s="4" t="n">
        <f aca="false">IF(C569&gt;4*B569,C569/4,B569)</f>
        <v>2.121</v>
      </c>
    </row>
    <row r="570" customFormat="false" ht="15" hidden="false" customHeight="true" outlineLevel="0" collapsed="false">
      <c r="A570" s="3" t="n">
        <v>569</v>
      </c>
      <c r="B570" s="3" t="n">
        <v>49.967</v>
      </c>
      <c r="C570" s="3" t="n">
        <v>491.409</v>
      </c>
      <c r="D570" s="3" t="n">
        <v>384.578</v>
      </c>
      <c r="E570" s="3" t="n">
        <v>135.2368</v>
      </c>
      <c r="F570" s="3" t="n">
        <f aca="false">IF(C570&gt;4*B570,C570/4,B570)</f>
        <v>122.85225</v>
      </c>
    </row>
    <row r="571" customFormat="false" ht="15" hidden="false" customHeight="true" outlineLevel="0" collapsed="false">
      <c r="A571" s="4" t="n">
        <v>570</v>
      </c>
      <c r="B571" s="4" t="n">
        <v>4.436</v>
      </c>
      <c r="C571" s="4" t="n">
        <v>16.9208</v>
      </c>
      <c r="D571" s="4" t="n">
        <v>10.188</v>
      </c>
      <c r="E571" s="4" t="n">
        <f aca="false">F571*1.25</f>
        <v>5.545</v>
      </c>
      <c r="F571" s="4" t="n">
        <f aca="false">IF(C571&gt;4*B571,C571/4,B571)</f>
        <v>4.436</v>
      </c>
    </row>
    <row r="572" customFormat="false" ht="15" hidden="false" customHeight="true" outlineLevel="0" collapsed="false">
      <c r="A572" s="3" t="n">
        <v>571</v>
      </c>
      <c r="B572" s="3" t="n">
        <v>10.482</v>
      </c>
      <c r="C572" s="3" t="n">
        <v>62.0394</v>
      </c>
      <c r="D572" s="3" t="n">
        <v>58.126</v>
      </c>
      <c r="E572" s="3" t="n">
        <f aca="false">F572*1.25</f>
        <v>19.3873125</v>
      </c>
      <c r="F572" s="3" t="n">
        <f aca="false">IF(C572&gt;4*B572,C572/4,B572)</f>
        <v>15.50985</v>
      </c>
    </row>
    <row r="573" customFormat="false" ht="15" hidden="false" customHeight="true" outlineLevel="0" collapsed="false">
      <c r="A573" s="4" t="n">
        <v>572</v>
      </c>
      <c r="B573" s="4" t="n">
        <v>39.211</v>
      </c>
      <c r="C573" s="4" t="n">
        <v>358.4601</v>
      </c>
      <c r="D573" s="4" t="n">
        <v>313.496</v>
      </c>
      <c r="E573" s="4" t="n">
        <f aca="false">F573*1.25</f>
        <v>112.01878125</v>
      </c>
      <c r="F573" s="4" t="n">
        <f aca="false">IF(C573&gt;4*B573,C573/4,B573)</f>
        <v>89.615025</v>
      </c>
    </row>
    <row r="574" customFormat="false" ht="15" hidden="false" customHeight="true" outlineLevel="0" collapsed="false">
      <c r="A574" s="3" t="n">
        <v>573</v>
      </c>
      <c r="B574" s="3" t="n">
        <v>6.29</v>
      </c>
      <c r="C574" s="3" t="n">
        <v>15.2303</v>
      </c>
      <c r="D574" s="3" t="n">
        <v>9.045</v>
      </c>
      <c r="E574" s="3" t="n">
        <f aca="false">F574*1.25</f>
        <v>7.8625</v>
      </c>
      <c r="F574" s="3" t="n">
        <f aca="false">IF(C574&gt;4*B574,C574/4,B574)</f>
        <v>6.29</v>
      </c>
    </row>
    <row r="575" customFormat="false" ht="15" hidden="false" customHeight="true" outlineLevel="0" collapsed="false">
      <c r="A575" s="4" t="n">
        <v>574</v>
      </c>
      <c r="B575" s="4" t="n">
        <v>11.623</v>
      </c>
      <c r="C575" s="4" t="n">
        <v>72.1277</v>
      </c>
      <c r="D575" s="4" t="n">
        <v>43.183</v>
      </c>
      <c r="E575" s="4" t="n">
        <v>21.5432</v>
      </c>
      <c r="F575" s="4" t="n">
        <f aca="false">IF(C575&gt;4*B575,C575/4,B575)</f>
        <v>18.031925</v>
      </c>
    </row>
    <row r="576" customFormat="false" ht="15" hidden="false" customHeight="true" outlineLevel="0" collapsed="false">
      <c r="A576" s="3" t="n">
        <v>575</v>
      </c>
      <c r="B576" s="3" t="n">
        <v>55.028</v>
      </c>
      <c r="C576" s="3" t="n">
        <v>655.0701</v>
      </c>
      <c r="D576" s="3" t="n">
        <v>516.057</v>
      </c>
      <c r="E576" s="3" t="n">
        <f aca="false">F576*1.25</f>
        <v>204.70940625</v>
      </c>
      <c r="F576" s="3" t="n">
        <f aca="false">IF(C576&gt;4*B576,C576/4,B576)</f>
        <v>163.767525</v>
      </c>
    </row>
    <row r="577" customFormat="false" ht="15" hidden="false" customHeight="true" outlineLevel="0" collapsed="false">
      <c r="A577" s="4" t="n">
        <v>576</v>
      </c>
      <c r="B577" s="4" t="n">
        <v>31.716</v>
      </c>
      <c r="C577" s="4" t="n">
        <v>244.8577</v>
      </c>
      <c r="D577" s="4" t="n">
        <v>168.451</v>
      </c>
      <c r="E577" s="4" t="n">
        <v>74.8954</v>
      </c>
      <c r="F577" s="4" t="n">
        <f aca="false">IF(C577&gt;4*B577,C577/4,B577)</f>
        <v>61.214425</v>
      </c>
    </row>
    <row r="578" customFormat="false" ht="15" hidden="false" customHeight="true" outlineLevel="0" collapsed="false">
      <c r="A578" s="3" t="n">
        <v>577</v>
      </c>
      <c r="B578" s="3" t="n">
        <v>1.654</v>
      </c>
      <c r="C578" s="3" t="n">
        <v>10.3657</v>
      </c>
      <c r="D578" s="3" t="n">
        <v>5.846</v>
      </c>
      <c r="E578" s="3" t="n">
        <f aca="false">F578*1.25</f>
        <v>3.23928125</v>
      </c>
      <c r="F578" s="3" t="n">
        <f aca="false">IF(C578&gt;4*B578,C578/4,B578)</f>
        <v>2.591425</v>
      </c>
    </row>
    <row r="579" customFormat="false" ht="15" hidden="false" customHeight="true" outlineLevel="0" collapsed="false">
      <c r="A579" s="4" t="n">
        <v>578</v>
      </c>
      <c r="B579" s="4" t="n">
        <v>37.023</v>
      </c>
      <c r="C579" s="4" t="n">
        <v>305.9751</v>
      </c>
      <c r="D579" s="4" t="n">
        <v>234.578</v>
      </c>
      <c r="E579" s="4" t="n">
        <f aca="false">F579*1.25</f>
        <v>95.61721875</v>
      </c>
      <c r="F579" s="4" t="n">
        <f aca="false">IF(C579&gt;4*B579,C579/4,B579)</f>
        <v>76.493775</v>
      </c>
    </row>
    <row r="580" customFormat="false" ht="15" hidden="false" customHeight="true" outlineLevel="0" collapsed="false">
      <c r="A580" s="3" t="n">
        <v>579</v>
      </c>
      <c r="B580" s="3" t="n">
        <v>9.725</v>
      </c>
      <c r="C580" s="3" t="n">
        <v>55.9372</v>
      </c>
      <c r="D580" s="3" t="n">
        <v>39.443</v>
      </c>
      <c r="E580" s="3" t="n">
        <f aca="false">F580*1.25</f>
        <v>17.480375</v>
      </c>
      <c r="F580" s="3" t="n">
        <f aca="false">IF(C580&gt;4*B580,C580/4,B580)</f>
        <v>13.9843</v>
      </c>
    </row>
    <row r="581" customFormat="false" ht="15" hidden="false" customHeight="true" outlineLevel="0" collapsed="false">
      <c r="A581" s="4" t="n">
        <v>580</v>
      </c>
      <c r="B581" s="4" t="n">
        <v>5.054</v>
      </c>
      <c r="C581" s="4" t="n">
        <v>24.0679</v>
      </c>
      <c r="D581" s="4" t="n">
        <v>14.21</v>
      </c>
      <c r="E581" s="4" t="n">
        <f aca="false">F581*1.25</f>
        <v>7.52121875</v>
      </c>
      <c r="F581" s="4" t="n">
        <f aca="false">IF(C581&gt;4*B581,C581/4,B581)</f>
        <v>6.016975</v>
      </c>
    </row>
    <row r="582" customFormat="false" ht="15" hidden="false" customHeight="true" outlineLevel="0" collapsed="false">
      <c r="A582" s="3" t="n">
        <v>581</v>
      </c>
      <c r="B582" s="3" t="n">
        <v>5.967</v>
      </c>
      <c r="C582" s="3" t="n">
        <v>36.9192</v>
      </c>
      <c r="D582" s="3" t="n">
        <v>32.148</v>
      </c>
      <c r="E582" s="3" t="n">
        <f aca="false">F582*1.25</f>
        <v>11.53725</v>
      </c>
      <c r="F582" s="3" t="n">
        <f aca="false">IF(C582&gt;4*B582,C582/4,B582)</f>
        <v>9.2298</v>
      </c>
    </row>
    <row r="583" customFormat="false" ht="15" hidden="false" customHeight="true" outlineLevel="0" collapsed="false">
      <c r="A583" s="4" t="n">
        <v>582</v>
      </c>
      <c r="B583" s="4" t="n">
        <v>95.508</v>
      </c>
      <c r="C583" s="4" t="n">
        <v>1389.9383</v>
      </c>
      <c r="D583" s="4" t="n">
        <v>1273.226</v>
      </c>
      <c r="E583" s="4" t="n">
        <f aca="false">F583*1.25</f>
        <v>434.35571875</v>
      </c>
      <c r="F583" s="4" t="n">
        <f aca="false">IF(C583&gt;4*B583,C583/4,B583)</f>
        <v>347.484575</v>
      </c>
    </row>
    <row r="584" customFormat="false" ht="15" hidden="false" customHeight="true" outlineLevel="0" collapsed="false">
      <c r="A584" s="3" t="n">
        <v>583</v>
      </c>
      <c r="B584" s="3" t="n">
        <v>12.049</v>
      </c>
      <c r="C584" s="3" t="n">
        <v>50.4265</v>
      </c>
      <c r="D584" s="3" t="n">
        <v>42.996</v>
      </c>
      <c r="E584" s="3" t="n">
        <v>14.562</v>
      </c>
      <c r="F584" s="3" t="n">
        <f aca="false">IF(C584&gt;4*B584,C584/4,B584)</f>
        <v>12.606625</v>
      </c>
    </row>
    <row r="585" customFormat="false" ht="15" hidden="false" customHeight="true" outlineLevel="0" collapsed="false">
      <c r="A585" s="4" t="n">
        <v>584</v>
      </c>
      <c r="B585" s="4" t="n">
        <v>4.729</v>
      </c>
      <c r="C585" s="4" t="n">
        <v>13.5184</v>
      </c>
      <c r="D585" s="4" t="n">
        <v>11.882</v>
      </c>
      <c r="E585" s="4" t="n">
        <f aca="false">F585*1.25</f>
        <v>5.91125</v>
      </c>
      <c r="F585" s="4" t="n">
        <f aca="false">IF(C585&gt;4*B585,C585/4,B585)</f>
        <v>4.729</v>
      </c>
    </row>
    <row r="586" customFormat="false" ht="15" hidden="false" customHeight="true" outlineLevel="0" collapsed="false">
      <c r="A586" s="3" t="n">
        <v>585</v>
      </c>
      <c r="B586" s="3" t="n">
        <v>13.374</v>
      </c>
      <c r="C586" s="3" t="n">
        <v>82.5668</v>
      </c>
      <c r="D586" s="3" t="n">
        <v>52.562</v>
      </c>
      <c r="E586" s="3" t="n">
        <f aca="false">F586*1.25</f>
        <v>25.802125</v>
      </c>
      <c r="F586" s="3" t="n">
        <f aca="false">IF(C586&gt;4*B586,C586/4,B586)</f>
        <v>20.6417</v>
      </c>
    </row>
    <row r="587" customFormat="false" ht="15" hidden="false" customHeight="true" outlineLevel="0" collapsed="false">
      <c r="A587" s="4" t="n">
        <v>586</v>
      </c>
      <c r="B587" s="4" t="n">
        <v>2.387</v>
      </c>
      <c r="C587" s="4" t="n">
        <v>7.6837</v>
      </c>
      <c r="D587" s="4" t="n">
        <v>5.036</v>
      </c>
      <c r="E587" s="4" t="n">
        <f aca="false">F587*1.25</f>
        <v>2.98375</v>
      </c>
      <c r="F587" s="4" t="n">
        <f aca="false">IF(C587&gt;4*B587,C587/4,B587)</f>
        <v>2.387</v>
      </c>
    </row>
    <row r="588" customFormat="false" ht="15" hidden="false" customHeight="true" outlineLevel="0" collapsed="false">
      <c r="A588" s="3" t="n">
        <v>587</v>
      </c>
      <c r="B588" s="3" t="n">
        <v>6.018</v>
      </c>
      <c r="C588" s="3" t="n">
        <v>16.9285</v>
      </c>
      <c r="D588" s="3" t="n">
        <v>10.723</v>
      </c>
      <c r="E588" s="3" t="n">
        <f aca="false">F588*1.25</f>
        <v>7.5225</v>
      </c>
      <c r="F588" s="3" t="n">
        <f aca="false">IF(C588&gt;4*B588,C588/4,B588)</f>
        <v>6.018</v>
      </c>
    </row>
    <row r="589" customFormat="false" ht="15" hidden="false" customHeight="true" outlineLevel="0" collapsed="false">
      <c r="A589" s="4" t="n">
        <v>588</v>
      </c>
      <c r="B589" s="4" t="n">
        <v>4.128</v>
      </c>
      <c r="C589" s="4" t="n">
        <v>13.6143</v>
      </c>
      <c r="D589" s="4" t="n">
        <v>11.654</v>
      </c>
      <c r="E589" s="4" t="n">
        <v>4.7036</v>
      </c>
      <c r="F589" s="4" t="n">
        <f aca="false">IF(C589&gt;4*B589,C589/4,B589)</f>
        <v>4.128</v>
      </c>
    </row>
    <row r="590" customFormat="false" ht="15" hidden="false" customHeight="true" outlineLevel="0" collapsed="false">
      <c r="A590" s="3" t="n">
        <v>589</v>
      </c>
      <c r="B590" s="3" t="n">
        <v>4.283</v>
      </c>
      <c r="C590" s="3" t="n">
        <v>15.3255</v>
      </c>
      <c r="D590" s="3" t="n">
        <v>14.24</v>
      </c>
      <c r="E590" s="3" t="n">
        <f aca="false">F590*1.25</f>
        <v>5.35375</v>
      </c>
      <c r="F590" s="3" t="n">
        <f aca="false">IF(C590&gt;4*B590,C590/4,B590)</f>
        <v>4.283</v>
      </c>
    </row>
    <row r="591" customFormat="false" ht="15" hidden="false" customHeight="true" outlineLevel="0" collapsed="false">
      <c r="A591" s="4" t="n">
        <v>590</v>
      </c>
      <c r="B591" s="4" t="n">
        <v>6.164</v>
      </c>
      <c r="C591" s="4" t="n">
        <v>22.1774</v>
      </c>
      <c r="D591" s="4" t="n">
        <v>18.557</v>
      </c>
      <c r="E591" s="4" t="n">
        <v>7.855</v>
      </c>
      <c r="F591" s="4" t="n">
        <f aca="false">IF(C591&gt;4*B591,C591/4,B591)</f>
        <v>6.164</v>
      </c>
    </row>
    <row r="592" customFormat="false" ht="15" hidden="false" customHeight="true" outlineLevel="0" collapsed="false">
      <c r="A592" s="3" t="n">
        <v>591</v>
      </c>
      <c r="B592" s="3" t="n">
        <v>6.001</v>
      </c>
      <c r="C592" s="3" t="n">
        <v>25.8709</v>
      </c>
      <c r="D592" s="3" t="n">
        <v>23.351</v>
      </c>
      <c r="E592" s="3" t="n">
        <v>7.6214</v>
      </c>
      <c r="F592" s="3" t="n">
        <f aca="false">IF(C592&gt;4*B592,C592/4,B592)</f>
        <v>6.467725</v>
      </c>
    </row>
    <row r="593" customFormat="false" ht="15" hidden="false" customHeight="true" outlineLevel="0" collapsed="false">
      <c r="A593" s="4" t="n">
        <v>592</v>
      </c>
      <c r="B593" s="4" t="n">
        <v>16.863</v>
      </c>
      <c r="C593" s="4" t="n">
        <v>128.7015</v>
      </c>
      <c r="D593" s="4" t="n">
        <v>103.666</v>
      </c>
      <c r="E593" s="4" t="n">
        <f aca="false">F593*1.25</f>
        <v>40.21921875</v>
      </c>
      <c r="F593" s="4" t="n">
        <f aca="false">IF(C593&gt;4*B593,C593/4,B593)</f>
        <v>32.175375</v>
      </c>
    </row>
    <row r="594" customFormat="false" ht="15" hidden="false" customHeight="true" outlineLevel="0" collapsed="false">
      <c r="A594" s="3" t="n">
        <v>593</v>
      </c>
      <c r="B594" s="3" t="n">
        <v>2.335</v>
      </c>
      <c r="C594" s="3" t="n">
        <v>7.7989</v>
      </c>
      <c r="D594" s="3" t="n">
        <v>5.499</v>
      </c>
      <c r="E594" s="3" t="n">
        <f aca="false">F594*1.25</f>
        <v>2.91875</v>
      </c>
      <c r="F594" s="3" t="n">
        <f aca="false">IF(C594&gt;4*B594,C594/4,B594)</f>
        <v>2.335</v>
      </c>
    </row>
    <row r="595" customFormat="false" ht="15" hidden="false" customHeight="true" outlineLevel="0" collapsed="false">
      <c r="A595" s="4" t="n">
        <v>594</v>
      </c>
      <c r="B595" s="4" t="n">
        <v>2.177</v>
      </c>
      <c r="C595" s="4" t="n">
        <v>8.8037</v>
      </c>
      <c r="D595" s="4" t="n">
        <v>6.341</v>
      </c>
      <c r="E595" s="4" t="n">
        <f aca="false">F595*1.25</f>
        <v>2.75115625</v>
      </c>
      <c r="F595" s="4" t="n">
        <f aca="false">IF(C595&gt;4*B595,C595/4,B595)</f>
        <v>2.200925</v>
      </c>
    </row>
    <row r="596" customFormat="false" ht="15" hidden="false" customHeight="true" outlineLevel="0" collapsed="false">
      <c r="A596" s="3" t="n">
        <v>595</v>
      </c>
      <c r="B596" s="3" t="n">
        <v>37.033</v>
      </c>
      <c r="C596" s="3" t="n">
        <v>408.1478</v>
      </c>
      <c r="D596" s="3" t="n">
        <v>236.778</v>
      </c>
      <c r="E596" s="3" t="n">
        <f aca="false">F596*1.25</f>
        <v>127.5461875</v>
      </c>
      <c r="F596" s="3" t="n">
        <f aca="false">IF(C596&gt;4*B596,C596/4,B596)</f>
        <v>102.03695</v>
      </c>
    </row>
    <row r="597" customFormat="false" ht="15" hidden="false" customHeight="true" outlineLevel="0" collapsed="false">
      <c r="A597" s="4" t="n">
        <v>596</v>
      </c>
      <c r="B597" s="4" t="n">
        <v>16.406</v>
      </c>
      <c r="C597" s="4" t="n">
        <v>139.6717</v>
      </c>
      <c r="D597" s="4" t="n">
        <v>78.577</v>
      </c>
      <c r="E597" s="4" t="n">
        <f aca="false">F597*1.25</f>
        <v>43.64740625</v>
      </c>
      <c r="F597" s="4" t="n">
        <f aca="false">IF(C597&gt;4*B597,C597/4,B597)</f>
        <v>34.917925</v>
      </c>
    </row>
    <row r="598" customFormat="false" ht="15" hidden="false" customHeight="true" outlineLevel="0" collapsed="false">
      <c r="A598" s="3" t="n">
        <v>597</v>
      </c>
      <c r="B598" s="3" t="n">
        <v>8.343</v>
      </c>
      <c r="C598" s="3" t="n">
        <v>42.5581</v>
      </c>
      <c r="D598" s="3" t="n">
        <v>35.246</v>
      </c>
      <c r="E598" s="3" t="n">
        <v>15.9344</v>
      </c>
      <c r="F598" s="3" t="n">
        <f aca="false">IF(C598&gt;4*B598,C598/4,B598)</f>
        <v>10.639525</v>
      </c>
    </row>
    <row r="599" customFormat="false" ht="15" hidden="false" customHeight="true" outlineLevel="0" collapsed="false">
      <c r="A599" s="4" t="n">
        <v>598</v>
      </c>
      <c r="B599" s="4" t="n">
        <v>2.016</v>
      </c>
      <c r="C599" s="4" t="n">
        <v>6.8519</v>
      </c>
      <c r="D599" s="4" t="n">
        <v>4.97</v>
      </c>
      <c r="E599" s="4" t="n">
        <v>2.5947</v>
      </c>
      <c r="F599" s="4" t="n">
        <f aca="false">IF(C599&gt;4*B599,C599/4,B599)</f>
        <v>2.016</v>
      </c>
    </row>
    <row r="600" customFormat="false" ht="15" hidden="false" customHeight="true" outlineLevel="0" collapsed="false">
      <c r="A600" s="3" t="n">
        <v>599</v>
      </c>
      <c r="B600" s="3" t="n">
        <v>2.057</v>
      </c>
      <c r="C600" s="3" t="n">
        <v>7.6507</v>
      </c>
      <c r="D600" s="3" t="n">
        <v>5.898</v>
      </c>
      <c r="E600" s="3" t="n">
        <f aca="false">F600*1.25</f>
        <v>2.57125</v>
      </c>
      <c r="F600" s="3" t="n">
        <f aca="false">IF(C600&gt;4*B600,C600/4,B600)</f>
        <v>2.057</v>
      </c>
    </row>
    <row r="601" customFormat="false" ht="15" hidden="false" customHeight="true" outlineLevel="0" collapsed="false">
      <c r="A601" s="4" t="n">
        <v>600</v>
      </c>
      <c r="B601" s="4" t="n">
        <v>7.312</v>
      </c>
      <c r="C601" s="4" t="n">
        <v>29.0382</v>
      </c>
      <c r="D601" s="4" t="n">
        <v>22.448</v>
      </c>
      <c r="E601" s="4" t="n">
        <f aca="false">F601*1.25</f>
        <v>9.14</v>
      </c>
      <c r="F601" s="4" t="n">
        <f aca="false">IF(C601&gt;4*B601,C601/4,B601)</f>
        <v>7.312</v>
      </c>
    </row>
    <row r="602" customFormat="false" ht="15" hidden="false" customHeight="true" outlineLevel="0" collapsed="false">
      <c r="A602" s="3" t="n">
        <v>601</v>
      </c>
      <c r="B602" s="3" t="n">
        <v>2.747</v>
      </c>
      <c r="C602" s="3" t="n">
        <v>8.8068</v>
      </c>
      <c r="D602" s="3" t="n">
        <v>5.821</v>
      </c>
      <c r="E602" s="3" t="n">
        <v>3.2235</v>
      </c>
      <c r="F602" s="3" t="n">
        <f aca="false">IF(C602&gt;4*B602,C602/4,B602)</f>
        <v>2.747</v>
      </c>
    </row>
    <row r="603" customFormat="false" ht="15" hidden="false" customHeight="true" outlineLevel="0" collapsed="false">
      <c r="A603" s="4" t="n">
        <v>602</v>
      </c>
      <c r="B603" s="4" t="n">
        <v>3.602</v>
      </c>
      <c r="C603" s="4" t="n">
        <v>12.1475</v>
      </c>
      <c r="D603" s="4" t="n">
        <v>8.993</v>
      </c>
      <c r="E603" s="4" t="n">
        <v>4.3108</v>
      </c>
      <c r="F603" s="4" t="n">
        <f aca="false">IF(C603&gt;4*B603,C603/4,B603)</f>
        <v>3.602</v>
      </c>
    </row>
    <row r="604" customFormat="false" ht="15" hidden="false" customHeight="true" outlineLevel="0" collapsed="false">
      <c r="A604" s="3" t="n">
        <v>603</v>
      </c>
      <c r="B604" s="3" t="n">
        <v>2.973</v>
      </c>
      <c r="C604" s="3" t="n">
        <v>11.3397</v>
      </c>
      <c r="D604" s="3" t="n">
        <v>8.372</v>
      </c>
      <c r="E604" s="3" t="n">
        <f aca="false">F604*1.25</f>
        <v>3.71625</v>
      </c>
      <c r="F604" s="3" t="n">
        <f aca="false">IF(C604&gt;4*B604,C604/4,B604)</f>
        <v>2.973</v>
      </c>
    </row>
    <row r="605" customFormat="false" ht="15" hidden="false" customHeight="true" outlineLevel="0" collapsed="false">
      <c r="A605" s="4" t="n">
        <v>604</v>
      </c>
      <c r="B605" s="4" t="n">
        <v>3.807</v>
      </c>
      <c r="C605" s="4" t="n">
        <v>21.7898</v>
      </c>
      <c r="D605" s="4" t="n">
        <v>15.37</v>
      </c>
      <c r="E605" s="4" t="n">
        <v>6.7896</v>
      </c>
      <c r="F605" s="4" t="n">
        <f aca="false">IF(C605&gt;4*B605,C605/4,B605)</f>
        <v>5.44745</v>
      </c>
    </row>
    <row r="606" customFormat="false" ht="15" hidden="false" customHeight="true" outlineLevel="0" collapsed="false">
      <c r="A606" s="3" t="n">
        <v>605</v>
      </c>
      <c r="B606" s="3" t="n">
        <v>1.951</v>
      </c>
      <c r="C606" s="3" t="n">
        <v>7.1503</v>
      </c>
      <c r="D606" s="3" t="n">
        <v>6.28</v>
      </c>
      <c r="E606" s="3" t="n">
        <f aca="false">F606*1.25</f>
        <v>2.43875</v>
      </c>
      <c r="F606" s="3" t="n">
        <f aca="false">IF(C606&gt;4*B606,C606/4,B606)</f>
        <v>1.951</v>
      </c>
    </row>
    <row r="607" customFormat="false" ht="15" hidden="false" customHeight="true" outlineLevel="0" collapsed="false">
      <c r="A607" s="4" t="n">
        <v>606</v>
      </c>
      <c r="B607" s="4" t="n">
        <v>12.178</v>
      </c>
      <c r="C607" s="4" t="n">
        <v>65.8404</v>
      </c>
      <c r="D607" s="4" t="n">
        <v>48.094</v>
      </c>
      <c r="E607" s="4" t="n">
        <f aca="false">F607*1.25</f>
        <v>20.575125</v>
      </c>
      <c r="F607" s="4" t="n">
        <f aca="false">IF(C607&gt;4*B607,C607/4,B607)</f>
        <v>16.4601</v>
      </c>
    </row>
    <row r="608" customFormat="false" ht="15" hidden="false" customHeight="true" outlineLevel="0" collapsed="false">
      <c r="A608" s="3" t="n">
        <v>607</v>
      </c>
      <c r="B608" s="3" t="n">
        <v>1.939</v>
      </c>
      <c r="C608" s="3" t="n">
        <v>6.0726</v>
      </c>
      <c r="D608" s="3" t="n">
        <v>4.806</v>
      </c>
      <c r="E608" s="3" t="n">
        <f aca="false">F608*1.25</f>
        <v>2.42375</v>
      </c>
      <c r="F608" s="3" t="n">
        <f aca="false">IF(C608&gt;4*B608,C608/4,B608)</f>
        <v>1.939</v>
      </c>
    </row>
    <row r="609" customFormat="false" ht="15" hidden="false" customHeight="true" outlineLevel="0" collapsed="false">
      <c r="A609" s="4" t="n">
        <v>608</v>
      </c>
      <c r="B609" s="4" t="n">
        <v>6.702</v>
      </c>
      <c r="C609" s="4" t="n">
        <v>32.0014</v>
      </c>
      <c r="D609" s="4" t="n">
        <v>29.064</v>
      </c>
      <c r="E609" s="4" t="n">
        <f aca="false">F609*1.25</f>
        <v>10.0004375</v>
      </c>
      <c r="F609" s="4" t="n">
        <f aca="false">IF(C609&gt;4*B609,C609/4,B609)</f>
        <v>8.00035</v>
      </c>
    </row>
    <row r="610" customFormat="false" ht="15" hidden="false" customHeight="true" outlineLevel="0" collapsed="false">
      <c r="A610" s="3" t="n">
        <v>609</v>
      </c>
      <c r="B610" s="3" t="n">
        <v>15.312</v>
      </c>
      <c r="C610" s="3" t="n">
        <v>94.6537</v>
      </c>
      <c r="D610" s="3" t="n">
        <v>84.856</v>
      </c>
      <c r="E610" s="3" t="n">
        <f aca="false">F610*1.25</f>
        <v>29.57928125</v>
      </c>
      <c r="F610" s="3" t="n">
        <f aca="false">IF(C610&gt;4*B610,C610/4,B610)</f>
        <v>23.663425</v>
      </c>
    </row>
    <row r="611" customFormat="false" ht="15" hidden="false" customHeight="true" outlineLevel="0" collapsed="false">
      <c r="A611" s="4" t="n">
        <v>610</v>
      </c>
      <c r="B611" s="4" t="n">
        <v>5.003</v>
      </c>
      <c r="C611" s="4" t="n">
        <v>30.2472</v>
      </c>
      <c r="D611" s="4" t="n">
        <v>27.409</v>
      </c>
      <c r="E611" s="4" t="n">
        <v>8.2351</v>
      </c>
      <c r="F611" s="4" t="n">
        <f aca="false">IF(C611&gt;4*B611,C611/4,B611)</f>
        <v>7.5618</v>
      </c>
    </row>
    <row r="612" customFormat="false" ht="15" hidden="false" customHeight="true" outlineLevel="0" collapsed="false">
      <c r="A612" s="3" t="n">
        <v>611</v>
      </c>
      <c r="B612" s="3" t="n">
        <v>7.221</v>
      </c>
      <c r="C612" s="3" t="n">
        <v>35.1628</v>
      </c>
      <c r="D612" s="3" t="n">
        <v>23.137</v>
      </c>
      <c r="E612" s="3" t="n">
        <f aca="false">F612*1.25</f>
        <v>10.988375</v>
      </c>
      <c r="F612" s="3" t="n">
        <f aca="false">IF(C612&gt;4*B612,C612/4,B612)</f>
        <v>8.7907</v>
      </c>
    </row>
    <row r="613" customFormat="false" ht="15" hidden="false" customHeight="true" outlineLevel="0" collapsed="false">
      <c r="A613" s="4" t="n">
        <v>612</v>
      </c>
      <c r="B613" s="4" t="n">
        <v>21.435</v>
      </c>
      <c r="C613" s="4" t="n">
        <v>241.724</v>
      </c>
      <c r="D613" s="4" t="n">
        <v>136.331</v>
      </c>
      <c r="E613" s="4" t="n">
        <f aca="false">F613*1.25</f>
        <v>75.53875</v>
      </c>
      <c r="F613" s="4" t="n">
        <f aca="false">IF(C613&gt;4*B613,C613/4,B613)</f>
        <v>60.431</v>
      </c>
    </row>
    <row r="614" customFormat="false" ht="15" hidden="false" customHeight="true" outlineLevel="0" collapsed="false">
      <c r="A614" s="3" t="n">
        <v>613</v>
      </c>
      <c r="B614" s="3" t="n">
        <v>7.949</v>
      </c>
      <c r="C614" s="3" t="n">
        <v>45.8462</v>
      </c>
      <c r="D614" s="3" t="n">
        <v>30.003</v>
      </c>
      <c r="E614" s="3" t="n">
        <v>11.5433</v>
      </c>
      <c r="F614" s="3" t="n">
        <f aca="false">IF(C614&gt;4*B614,C614/4,B614)</f>
        <v>11.46155</v>
      </c>
    </row>
    <row r="615" customFormat="false" ht="15" hidden="false" customHeight="true" outlineLevel="0" collapsed="false">
      <c r="A615" s="4" t="n">
        <v>614</v>
      </c>
      <c r="B615" s="4" t="n">
        <v>3.608</v>
      </c>
      <c r="C615" s="4" t="n">
        <v>8.6842</v>
      </c>
      <c r="D615" s="4" t="n">
        <v>5.744</v>
      </c>
      <c r="E615" s="4" t="n">
        <v>3.8503</v>
      </c>
      <c r="F615" s="4" t="n">
        <f aca="false">IF(C615&gt;4*B615,C615/4,B615)</f>
        <v>3.608</v>
      </c>
    </row>
    <row r="616" customFormat="false" ht="15" hidden="false" customHeight="true" outlineLevel="0" collapsed="false">
      <c r="A616" s="3" t="n">
        <v>615</v>
      </c>
      <c r="B616" s="3" t="n">
        <v>31.533</v>
      </c>
      <c r="C616" s="3" t="n">
        <v>204.6321</v>
      </c>
      <c r="D616" s="3" t="n">
        <v>186.981</v>
      </c>
      <c r="E616" s="3" t="n">
        <v>56.0821</v>
      </c>
      <c r="F616" s="3" t="n">
        <f aca="false">IF(C616&gt;4*B616,C616/4,B616)</f>
        <v>51.158025</v>
      </c>
    </row>
    <row r="617" customFormat="false" ht="15" hidden="false" customHeight="true" outlineLevel="0" collapsed="false">
      <c r="A617" s="4" t="n">
        <v>616</v>
      </c>
      <c r="B617" s="4" t="n">
        <v>18.916</v>
      </c>
      <c r="C617" s="4" t="n">
        <v>190.2073</v>
      </c>
      <c r="D617" s="4" t="n">
        <v>154.01</v>
      </c>
      <c r="E617" s="4" t="n">
        <f aca="false">F617*1.25</f>
        <v>59.43978125</v>
      </c>
      <c r="F617" s="4" t="n">
        <f aca="false">IF(C617&gt;4*B617,C617/4,B617)</f>
        <v>47.551825</v>
      </c>
    </row>
    <row r="618" customFormat="false" ht="15" hidden="false" customHeight="true" outlineLevel="0" collapsed="false">
      <c r="A618" s="3" t="n">
        <v>617</v>
      </c>
      <c r="B618" s="3" t="n">
        <v>7.962</v>
      </c>
      <c r="C618" s="3" t="n">
        <v>30.5043</v>
      </c>
      <c r="D618" s="3" t="n">
        <v>17.774</v>
      </c>
      <c r="E618" s="3" t="n">
        <v>8.1189</v>
      </c>
      <c r="F618" s="3" t="n">
        <f aca="false">IF(C618&gt;4*B618,C618/4,B618)</f>
        <v>7.962</v>
      </c>
    </row>
    <row r="619" customFormat="false" ht="15" hidden="false" customHeight="true" outlineLevel="0" collapsed="false">
      <c r="A619" s="4" t="n">
        <v>618</v>
      </c>
      <c r="B619" s="4" t="n">
        <v>5.802</v>
      </c>
      <c r="C619" s="4" t="n">
        <v>24.7548</v>
      </c>
      <c r="D619" s="4" t="n">
        <v>14.956</v>
      </c>
      <c r="E619" s="4" t="n">
        <f aca="false">F619*1.25</f>
        <v>7.735875</v>
      </c>
      <c r="F619" s="4" t="n">
        <f aca="false">IF(C619&gt;4*B619,C619/4,B619)</f>
        <v>6.1887</v>
      </c>
    </row>
    <row r="620" customFormat="false" ht="15" hidden="false" customHeight="true" outlineLevel="0" collapsed="false">
      <c r="A620" s="3" t="n">
        <v>619</v>
      </c>
      <c r="B620" s="3" t="n">
        <v>50.817</v>
      </c>
      <c r="C620" s="3" t="n">
        <v>239.8994</v>
      </c>
      <c r="D620" s="3" t="n">
        <v>146.883</v>
      </c>
      <c r="E620" s="3" t="n">
        <f aca="false">F620*1.25</f>
        <v>74.9685625</v>
      </c>
      <c r="F620" s="3" t="n">
        <f aca="false">IF(C620&gt;4*B620,C620/4,B620)</f>
        <v>59.97485</v>
      </c>
    </row>
    <row r="621" customFormat="false" ht="15" hidden="false" customHeight="true" outlineLevel="0" collapsed="false">
      <c r="A621" s="4" t="n">
        <v>620</v>
      </c>
      <c r="B621" s="4" t="n">
        <v>9.014</v>
      </c>
      <c r="C621" s="4" t="n">
        <v>41.7745</v>
      </c>
      <c r="D621" s="4" t="n">
        <v>33.51</v>
      </c>
      <c r="E621" s="4" t="n">
        <f aca="false">F621*1.25</f>
        <v>13.05453125</v>
      </c>
      <c r="F621" s="4" t="n">
        <f aca="false">IF(C621&gt;4*B621,C621/4,B621)</f>
        <v>10.443625</v>
      </c>
    </row>
    <row r="622" customFormat="false" ht="15" hidden="false" customHeight="true" outlineLevel="0" collapsed="false">
      <c r="A622" s="3" t="n">
        <v>621</v>
      </c>
      <c r="B622" s="3" t="n">
        <v>4.524</v>
      </c>
      <c r="C622" s="3" t="n">
        <v>11.7666</v>
      </c>
      <c r="D622" s="3" t="n">
        <v>9.933</v>
      </c>
      <c r="E622" s="3" t="n">
        <f aca="false">F622*1.25</f>
        <v>5.655</v>
      </c>
      <c r="F622" s="3" t="n">
        <f aca="false">IF(C622&gt;4*B622,C622/4,B622)</f>
        <v>4.524</v>
      </c>
    </row>
    <row r="623" customFormat="false" ht="15" hidden="false" customHeight="true" outlineLevel="0" collapsed="false">
      <c r="A623" s="4" t="n">
        <v>622</v>
      </c>
      <c r="B623" s="4" t="n">
        <v>1.891</v>
      </c>
      <c r="C623" s="4" t="n">
        <v>5.9466</v>
      </c>
      <c r="D623" s="4" t="n">
        <v>5.315</v>
      </c>
      <c r="E623" s="4" t="n">
        <v>2.6405</v>
      </c>
      <c r="F623" s="4" t="n">
        <f aca="false">IF(C623&gt;4*B623,C623/4,B623)</f>
        <v>1.891</v>
      </c>
    </row>
    <row r="624" customFormat="false" ht="15" hidden="false" customHeight="true" outlineLevel="0" collapsed="false">
      <c r="A624" s="3" t="n">
        <v>623</v>
      </c>
      <c r="B624" s="3" t="n">
        <v>5.155</v>
      </c>
      <c r="C624" s="3" t="n">
        <v>20.8393</v>
      </c>
      <c r="D624" s="3" t="n">
        <v>19.302</v>
      </c>
      <c r="E624" s="3" t="n">
        <f aca="false">F624*1.25</f>
        <v>6.51228125</v>
      </c>
      <c r="F624" s="3" t="n">
        <f aca="false">IF(C624&gt;4*B624,C624/4,B624)</f>
        <v>5.209825</v>
      </c>
    </row>
    <row r="625" customFormat="false" ht="15" hidden="false" customHeight="true" outlineLevel="0" collapsed="false">
      <c r="A625" s="4" t="n">
        <v>624</v>
      </c>
      <c r="B625" s="4" t="n">
        <v>18.559</v>
      </c>
      <c r="C625" s="4" t="n">
        <v>151.468</v>
      </c>
      <c r="D625" s="4" t="n">
        <v>95.528</v>
      </c>
      <c r="E625" s="4" t="n">
        <f aca="false">F625*1.25</f>
        <v>47.33375</v>
      </c>
      <c r="F625" s="4" t="n">
        <f aca="false">IF(C625&gt;4*B625,C625/4,B625)</f>
        <v>37.867</v>
      </c>
    </row>
    <row r="626" customFormat="false" ht="15" hidden="false" customHeight="true" outlineLevel="0" collapsed="false">
      <c r="A626" s="3" t="n">
        <v>625</v>
      </c>
      <c r="B626" s="3" t="n">
        <v>10.037</v>
      </c>
      <c r="C626" s="3" t="n">
        <v>76.544</v>
      </c>
      <c r="D626" s="3" t="n">
        <v>51.584</v>
      </c>
      <c r="E626" s="3" t="n">
        <f aca="false">F626*1.25</f>
        <v>23.92</v>
      </c>
      <c r="F626" s="3" t="n">
        <f aca="false">IF(C626&gt;4*B626,C626/4,B626)</f>
        <v>19.136</v>
      </c>
    </row>
    <row r="627" customFormat="false" ht="15" hidden="false" customHeight="true" outlineLevel="0" collapsed="false">
      <c r="A627" s="4" t="n">
        <v>626</v>
      </c>
      <c r="B627" s="4" t="n">
        <v>5.985</v>
      </c>
      <c r="C627" s="4" t="n">
        <v>19.4977</v>
      </c>
      <c r="D627" s="4" t="n">
        <v>12.598</v>
      </c>
      <c r="E627" s="4" t="n">
        <f aca="false">F627*1.25</f>
        <v>7.48125</v>
      </c>
      <c r="F627" s="4" t="n">
        <f aca="false">IF(C627&gt;4*B627,C627/4,B627)</f>
        <v>5.985</v>
      </c>
    </row>
    <row r="628" customFormat="false" ht="15" hidden="false" customHeight="true" outlineLevel="0" collapsed="false">
      <c r="A628" s="3" t="n">
        <v>627</v>
      </c>
      <c r="B628" s="3" t="n">
        <v>5.429</v>
      </c>
      <c r="C628" s="3" t="n">
        <v>47.3488</v>
      </c>
      <c r="D628" s="3" t="n">
        <v>32.837</v>
      </c>
      <c r="E628" s="3" t="n">
        <f aca="false">F628*1.25</f>
        <v>14.7965</v>
      </c>
      <c r="F628" s="3" t="n">
        <f aca="false">IF(C628&gt;4*B628,C628/4,B628)</f>
        <v>11.8372</v>
      </c>
    </row>
    <row r="629" customFormat="false" ht="15" hidden="false" customHeight="true" outlineLevel="0" collapsed="false">
      <c r="A629" s="4" t="n">
        <v>628</v>
      </c>
      <c r="B629" s="4" t="n">
        <v>14.992</v>
      </c>
      <c r="C629" s="4" t="n">
        <v>87.4454</v>
      </c>
      <c r="D629" s="4" t="n">
        <v>80.088</v>
      </c>
      <c r="E629" s="4" t="n">
        <f aca="false">F629*1.25</f>
        <v>27.3266875</v>
      </c>
      <c r="F629" s="4" t="n">
        <f aca="false">IF(C629&gt;4*B629,C629/4,B629)</f>
        <v>21.86135</v>
      </c>
    </row>
    <row r="630" customFormat="false" ht="15" hidden="false" customHeight="true" outlineLevel="0" collapsed="false">
      <c r="A630" s="3" t="n">
        <v>629</v>
      </c>
      <c r="B630" s="3" t="n">
        <v>2.128</v>
      </c>
      <c r="C630" s="3" t="n">
        <v>6.9955</v>
      </c>
      <c r="D630" s="3" t="n">
        <v>5.457</v>
      </c>
      <c r="E630" s="3" t="n">
        <f aca="false">F630*1.25</f>
        <v>2.66</v>
      </c>
      <c r="F630" s="3" t="n">
        <f aca="false">IF(C630&gt;4*B630,C630/4,B630)</f>
        <v>2.128</v>
      </c>
    </row>
    <row r="631" customFormat="false" ht="15" hidden="false" customHeight="true" outlineLevel="0" collapsed="false">
      <c r="A631" s="4" t="n">
        <v>630</v>
      </c>
      <c r="B631" s="4" t="n">
        <v>4.427</v>
      </c>
      <c r="C631" s="4" t="n">
        <v>19.4661</v>
      </c>
      <c r="D631" s="4" t="n">
        <v>16.454</v>
      </c>
      <c r="E631" s="4" t="n">
        <f aca="false">F631*1.25</f>
        <v>6.08315625</v>
      </c>
      <c r="F631" s="4" t="n">
        <f aca="false">IF(C631&gt;4*B631,C631/4,B631)</f>
        <v>4.866525</v>
      </c>
    </row>
    <row r="632" customFormat="false" ht="15" hidden="false" customHeight="true" outlineLevel="0" collapsed="false">
      <c r="A632" s="3" t="n">
        <v>631</v>
      </c>
      <c r="B632" s="3" t="n">
        <v>14.123</v>
      </c>
      <c r="C632" s="3" t="n">
        <v>86.1921</v>
      </c>
      <c r="D632" s="3" t="n">
        <v>64.303</v>
      </c>
      <c r="E632" s="3" t="n">
        <f aca="false">F632*1.25</f>
        <v>26.93503125</v>
      </c>
      <c r="F632" s="3" t="n">
        <f aca="false">IF(C632&gt;4*B632,C632/4,B632)</f>
        <v>21.548025</v>
      </c>
    </row>
    <row r="633" customFormat="false" ht="15" hidden="false" customHeight="true" outlineLevel="0" collapsed="false">
      <c r="A633" s="4" t="n">
        <v>632</v>
      </c>
      <c r="B633" s="4" t="n">
        <v>21.842</v>
      </c>
      <c r="C633" s="4" t="n">
        <v>171.9899</v>
      </c>
      <c r="D633" s="4" t="n">
        <v>96.58</v>
      </c>
      <c r="E633" s="4" t="n">
        <f aca="false">F633*1.25</f>
        <v>53.74684375</v>
      </c>
      <c r="F633" s="4" t="n">
        <f aca="false">IF(C633&gt;4*B633,C633/4,B633)</f>
        <v>42.997475</v>
      </c>
    </row>
    <row r="634" customFormat="false" ht="15" hidden="false" customHeight="true" outlineLevel="0" collapsed="false">
      <c r="A634" s="3" t="n">
        <v>633</v>
      </c>
      <c r="B634" s="3" t="n">
        <v>4.07</v>
      </c>
      <c r="C634" s="3" t="n">
        <v>18.2095</v>
      </c>
      <c r="D634" s="3" t="n">
        <v>10.483</v>
      </c>
      <c r="E634" s="3" t="n">
        <f aca="false">F634*1.25</f>
        <v>5.69046875</v>
      </c>
      <c r="F634" s="3" t="n">
        <f aca="false">IF(C634&gt;4*B634,C634/4,B634)</f>
        <v>4.552375</v>
      </c>
    </row>
    <row r="635" customFormat="false" ht="15" hidden="false" customHeight="true" outlineLevel="0" collapsed="false">
      <c r="A635" s="4" t="n">
        <v>634</v>
      </c>
      <c r="B635" s="4" t="n">
        <v>6.671</v>
      </c>
      <c r="C635" s="4" t="n">
        <v>46.7384</v>
      </c>
      <c r="D635" s="4" t="n">
        <v>35.763</v>
      </c>
      <c r="E635" s="4" t="n">
        <v>14.1568</v>
      </c>
      <c r="F635" s="4" t="n">
        <f aca="false">IF(C635&gt;4*B635,C635/4,B635)</f>
        <v>11.6846</v>
      </c>
    </row>
    <row r="636" customFormat="false" ht="15" hidden="false" customHeight="true" outlineLevel="0" collapsed="false">
      <c r="A636" s="3" t="n">
        <v>635</v>
      </c>
      <c r="B636" s="3" t="n">
        <v>7.527</v>
      </c>
      <c r="C636" s="3" t="n">
        <v>28.9478</v>
      </c>
      <c r="D636" s="3" t="n">
        <v>24.244</v>
      </c>
      <c r="E636" s="3" t="n">
        <f aca="false">F636*1.25</f>
        <v>9.40875</v>
      </c>
      <c r="F636" s="3" t="n">
        <f aca="false">IF(C636&gt;4*B636,C636/4,B636)</f>
        <v>7.527</v>
      </c>
    </row>
    <row r="637" customFormat="false" ht="15" hidden="false" customHeight="true" outlineLevel="0" collapsed="false">
      <c r="A637" s="4" t="n">
        <v>636</v>
      </c>
      <c r="B637" s="4" t="n">
        <v>3.025</v>
      </c>
      <c r="C637" s="4" t="n">
        <v>13.1111</v>
      </c>
      <c r="D637" s="4" t="n">
        <v>8.34</v>
      </c>
      <c r="E637" s="4" t="n">
        <f aca="false">F637*1.25</f>
        <v>4.09721875</v>
      </c>
      <c r="F637" s="4" t="n">
        <f aca="false">IF(C637&gt;4*B637,C637/4,B637)</f>
        <v>3.277775</v>
      </c>
    </row>
    <row r="638" customFormat="false" ht="15" hidden="false" customHeight="true" outlineLevel="0" collapsed="false">
      <c r="A638" s="3" t="n">
        <v>637</v>
      </c>
      <c r="B638" s="3" t="n">
        <v>19.457</v>
      </c>
      <c r="C638" s="3" t="n">
        <v>100.8592</v>
      </c>
      <c r="D638" s="3" t="n">
        <v>84.597</v>
      </c>
      <c r="E638" s="3" t="n">
        <f aca="false">F638*1.25</f>
        <v>31.5185</v>
      </c>
      <c r="F638" s="3" t="n">
        <f aca="false">IF(C638&gt;4*B638,C638/4,B638)</f>
        <v>25.2148</v>
      </c>
    </row>
    <row r="639" customFormat="false" ht="15" hidden="false" customHeight="true" outlineLevel="0" collapsed="false">
      <c r="A639" s="4" t="n">
        <v>638</v>
      </c>
      <c r="B639" s="4" t="n">
        <v>2.491</v>
      </c>
      <c r="C639" s="4" t="n">
        <v>11.5947</v>
      </c>
      <c r="D639" s="4" t="n">
        <v>10.137</v>
      </c>
      <c r="E639" s="4" t="n">
        <v>4.2327</v>
      </c>
      <c r="F639" s="4" t="n">
        <f aca="false">IF(C639&gt;4*B639,C639/4,B639)</f>
        <v>2.898675</v>
      </c>
    </row>
    <row r="640" customFormat="false" ht="15" hidden="false" customHeight="true" outlineLevel="0" collapsed="false">
      <c r="A640" s="3" t="n">
        <v>639</v>
      </c>
      <c r="B640" s="3"/>
      <c r="C640" s="3" t="n">
        <v>197.8629</v>
      </c>
      <c r="D640" s="3" t="n">
        <v>141.424</v>
      </c>
      <c r="E640" s="3" t="n">
        <v>57.3503</v>
      </c>
      <c r="F640" s="3" t="n">
        <f aca="false">IF(C640&gt;4*B640,C640/4,B640)</f>
        <v>49.465725</v>
      </c>
    </row>
    <row r="641" customFormat="false" ht="15" hidden="false" customHeight="true" outlineLevel="0" collapsed="false">
      <c r="A641" s="4" t="n">
        <v>640</v>
      </c>
      <c r="B641" s="4" t="n">
        <v>7.526</v>
      </c>
      <c r="C641" s="4" t="n">
        <v>23.9847</v>
      </c>
      <c r="D641" s="4" t="n">
        <v>20.353</v>
      </c>
      <c r="E641" s="4" t="n">
        <f aca="false">F641*1.25</f>
        <v>9.4075</v>
      </c>
      <c r="F641" s="4" t="n">
        <f aca="false">IF(C641&gt;4*B641,C641/4,B641)</f>
        <v>7.526</v>
      </c>
    </row>
    <row r="642" customFormat="false" ht="15" hidden="false" customHeight="true" outlineLevel="0" collapsed="false">
      <c r="A642" s="3" t="n">
        <v>641</v>
      </c>
      <c r="B642" s="3" t="n">
        <v>5.01</v>
      </c>
      <c r="C642" s="3" t="n">
        <v>23.3856</v>
      </c>
      <c r="D642" s="3" t="n">
        <v>16.641</v>
      </c>
      <c r="E642" s="3" t="n">
        <f aca="false">F642*1.25</f>
        <v>7.308</v>
      </c>
      <c r="F642" s="3" t="n">
        <f aca="false">IF(C642&gt;4*B642,C642/4,B642)</f>
        <v>5.8464</v>
      </c>
    </row>
    <row r="643" customFormat="false" ht="15" hidden="false" customHeight="true" outlineLevel="0" collapsed="false">
      <c r="A643" s="4" t="n">
        <v>642</v>
      </c>
      <c r="B643" s="4" t="n">
        <v>6.973</v>
      </c>
      <c r="C643" s="4" t="n">
        <v>39.3024</v>
      </c>
      <c r="D643" s="4" t="n">
        <v>32.281</v>
      </c>
      <c r="E643" s="4" t="n">
        <v>12.2122</v>
      </c>
      <c r="F643" s="4" t="n">
        <f aca="false">IF(C643&gt;4*B643,C643/4,B643)</f>
        <v>9.8256</v>
      </c>
    </row>
    <row r="644" customFormat="false" ht="15" hidden="false" customHeight="true" outlineLevel="0" collapsed="false">
      <c r="A644" s="3" t="n">
        <v>643</v>
      </c>
      <c r="B644" s="3" t="n">
        <v>4.886</v>
      </c>
      <c r="C644" s="3" t="n">
        <v>18.3508</v>
      </c>
      <c r="D644" s="3" t="n">
        <v>15.701</v>
      </c>
      <c r="E644" s="3" t="n">
        <f aca="false">F644*1.25</f>
        <v>6.1075</v>
      </c>
      <c r="F644" s="3" t="n">
        <f aca="false">IF(C644&gt;4*B644,C644/4,B644)</f>
        <v>4.886</v>
      </c>
    </row>
    <row r="645" customFormat="false" ht="15" hidden="false" customHeight="true" outlineLevel="0" collapsed="false">
      <c r="A645" s="4" t="n">
        <v>644</v>
      </c>
      <c r="B645" s="4" t="n">
        <v>5.553</v>
      </c>
      <c r="C645" s="4" t="n">
        <v>33.8568</v>
      </c>
      <c r="D645" s="4" t="n">
        <v>32.055</v>
      </c>
      <c r="E645" s="4" t="n">
        <v>10.6343</v>
      </c>
      <c r="F645" s="4" t="n">
        <f aca="false">IF(C645&gt;4*B645,C645/4,B645)</f>
        <v>8.4642</v>
      </c>
    </row>
    <row r="646" customFormat="false" ht="15" hidden="false" customHeight="true" outlineLevel="0" collapsed="false">
      <c r="A646" s="3" t="n">
        <v>645</v>
      </c>
      <c r="B646" s="3" t="n">
        <v>2.079</v>
      </c>
      <c r="C646" s="3" t="n">
        <v>5.5925</v>
      </c>
      <c r="D646" s="3" t="n">
        <v>3.849</v>
      </c>
      <c r="E646" s="3" t="n">
        <f aca="false">F646*1.25</f>
        <v>2.59875</v>
      </c>
      <c r="F646" s="3" t="n">
        <f aca="false">IF(C646&gt;4*B646,C646/4,B646)</f>
        <v>2.079</v>
      </c>
    </row>
    <row r="647" customFormat="false" ht="15" hidden="false" customHeight="true" outlineLevel="0" collapsed="false">
      <c r="A647" s="4" t="n">
        <v>646</v>
      </c>
      <c r="B647" s="4" t="n">
        <v>21.952</v>
      </c>
      <c r="C647" s="4" t="n">
        <v>129.3041</v>
      </c>
      <c r="D647" s="4" t="n">
        <v>92.377</v>
      </c>
      <c r="E647" s="4" t="n">
        <v>44.4687</v>
      </c>
      <c r="F647" s="4" t="n">
        <f aca="false">IF(C647&gt;4*B647,C647/4,B647)</f>
        <v>32.326025</v>
      </c>
    </row>
    <row r="648" customFormat="false" ht="15" hidden="false" customHeight="true" outlineLevel="0" collapsed="false">
      <c r="A648" s="3" t="n">
        <v>647</v>
      </c>
      <c r="B648" s="3" t="n">
        <v>19.309</v>
      </c>
      <c r="C648" s="3" t="n">
        <v>142.519</v>
      </c>
      <c r="D648" s="3" t="n">
        <v>87.827</v>
      </c>
      <c r="E648" s="3" t="n">
        <v>43.2207</v>
      </c>
      <c r="F648" s="3" t="n">
        <f aca="false">IF(C648&gt;4*B648,C648/4,B648)</f>
        <v>35.62975</v>
      </c>
    </row>
    <row r="649" customFormat="false" ht="15" hidden="false" customHeight="true" outlineLevel="0" collapsed="false">
      <c r="A649" s="4" t="n">
        <v>648</v>
      </c>
      <c r="B649" s="4" t="n">
        <v>12.006</v>
      </c>
      <c r="C649" s="4" t="n">
        <v>71.305</v>
      </c>
      <c r="D649" s="4" t="n">
        <v>45.038</v>
      </c>
      <c r="E649" s="4" t="n">
        <v>25.0407</v>
      </c>
      <c r="F649" s="4" t="n">
        <f aca="false">IF(C649&gt;4*B649,C649/4,B649)</f>
        <v>17.82625</v>
      </c>
    </row>
    <row r="650" customFormat="false" ht="15" hidden="false" customHeight="true" outlineLevel="0" collapsed="false">
      <c r="A650" s="3" t="n">
        <v>649</v>
      </c>
      <c r="B650" s="3" t="n">
        <v>41.861</v>
      </c>
      <c r="C650" s="3" t="n">
        <v>486.1346</v>
      </c>
      <c r="D650" s="3" t="n">
        <v>402.207</v>
      </c>
      <c r="E650" s="3" t="n">
        <f aca="false">F650*1.25</f>
        <v>151.9170625</v>
      </c>
      <c r="F650" s="3" t="n">
        <f aca="false">IF(C650&gt;4*B650,C650/4,B650)</f>
        <v>121.53365</v>
      </c>
    </row>
    <row r="651" customFormat="false" ht="15" hidden="false" customHeight="true" outlineLevel="0" collapsed="false">
      <c r="A651" s="4" t="n">
        <v>650</v>
      </c>
      <c r="B651" s="4" t="n">
        <v>11.323</v>
      </c>
      <c r="C651" s="4" t="n">
        <v>78.3901</v>
      </c>
      <c r="D651" s="4" t="n">
        <v>71.869</v>
      </c>
      <c r="E651" s="4" t="n">
        <v>24.4988</v>
      </c>
      <c r="F651" s="4" t="n">
        <f aca="false">IF(C651&gt;4*B651,C651/4,B651)</f>
        <v>19.597525</v>
      </c>
    </row>
    <row r="652" customFormat="false" ht="15" hidden="false" customHeight="true" outlineLevel="0" collapsed="false">
      <c r="A652" s="3" t="n">
        <v>651</v>
      </c>
      <c r="B652" s="3" t="n">
        <v>1.735</v>
      </c>
      <c r="C652" s="3" t="n">
        <v>6.0545</v>
      </c>
      <c r="D652" s="3" t="n">
        <v>4.286</v>
      </c>
      <c r="E652" s="3" t="n">
        <f aca="false">F652*1.25</f>
        <v>2.16875</v>
      </c>
      <c r="F652" s="3" t="n">
        <f aca="false">IF(C652&gt;4*B652,C652/4,B652)</f>
        <v>1.735</v>
      </c>
    </row>
    <row r="653" customFormat="false" ht="15" hidden="false" customHeight="true" outlineLevel="0" collapsed="false">
      <c r="A653" s="4" t="n">
        <v>652</v>
      </c>
      <c r="B653" s="4" t="n">
        <v>9.899</v>
      </c>
      <c r="C653" s="4" t="n">
        <v>56.0809</v>
      </c>
      <c r="D653" s="4" t="n">
        <v>34.879</v>
      </c>
      <c r="E653" s="4" t="n">
        <f aca="false">F653*1.25</f>
        <v>17.52528125</v>
      </c>
      <c r="F653" s="4" t="n">
        <f aca="false">IF(C653&gt;4*B653,C653/4,B653)</f>
        <v>14.020225</v>
      </c>
    </row>
    <row r="654" customFormat="false" ht="15" hidden="false" customHeight="true" outlineLevel="0" collapsed="false">
      <c r="A654" s="3" t="n">
        <v>653</v>
      </c>
      <c r="B654" s="3" t="n">
        <v>9.917</v>
      </c>
      <c r="C654" s="3" t="n">
        <v>53.6566</v>
      </c>
      <c r="D654" s="3" t="n">
        <v>35.63</v>
      </c>
      <c r="E654" s="3" t="n">
        <f aca="false">F654*1.25</f>
        <v>16.7676875</v>
      </c>
      <c r="F654" s="3" t="n">
        <f aca="false">IF(C654&gt;4*B654,C654/4,B654)</f>
        <v>13.41415</v>
      </c>
    </row>
    <row r="655" customFormat="false" ht="15" hidden="false" customHeight="true" outlineLevel="0" collapsed="false">
      <c r="A655" s="4" t="n">
        <v>654</v>
      </c>
      <c r="B655" s="4" t="n">
        <v>4.838</v>
      </c>
      <c r="C655" s="4" t="n">
        <v>35.3009</v>
      </c>
      <c r="D655" s="4" t="n">
        <v>25.841</v>
      </c>
      <c r="E655" s="4" t="n">
        <v>9.288</v>
      </c>
      <c r="F655" s="4" t="n">
        <f aca="false">IF(C655&gt;4*B655,C655/4,B655)</f>
        <v>8.825225</v>
      </c>
    </row>
    <row r="656" customFormat="false" ht="15" hidden="false" customHeight="true" outlineLevel="0" collapsed="false">
      <c r="A656" s="3" t="n">
        <v>655</v>
      </c>
      <c r="B656" s="3" t="n">
        <v>2.07</v>
      </c>
      <c r="C656" s="3" t="n">
        <v>6.0884</v>
      </c>
      <c r="D656" s="3" t="n">
        <v>4.056</v>
      </c>
      <c r="E656" s="3" t="n">
        <f aca="false">F656*1.25</f>
        <v>2.5875</v>
      </c>
      <c r="F656" s="3" t="n">
        <f aca="false">IF(C656&gt;4*B656,C656/4,B656)</f>
        <v>2.07</v>
      </c>
    </row>
    <row r="657" customFormat="false" ht="15" hidden="false" customHeight="true" outlineLevel="0" collapsed="false">
      <c r="A657" s="4" t="n">
        <v>656</v>
      </c>
      <c r="B657" s="4" t="n">
        <v>7.59</v>
      </c>
      <c r="C657" s="4" t="n">
        <v>34.4604</v>
      </c>
      <c r="D657" s="4" t="n">
        <v>22.173</v>
      </c>
      <c r="E657" s="4" t="n">
        <f aca="false">F657*1.25</f>
        <v>10.768875</v>
      </c>
      <c r="F657" s="4" t="n">
        <f aca="false">IF(C657&gt;4*B657,C657/4,B657)</f>
        <v>8.6151</v>
      </c>
    </row>
    <row r="658" customFormat="false" ht="15" hidden="false" customHeight="true" outlineLevel="0" collapsed="false">
      <c r="A658" s="3" t="n">
        <v>657</v>
      </c>
      <c r="B658" s="3" t="n">
        <v>5.1</v>
      </c>
      <c r="C658" s="3" t="n">
        <v>15.6211</v>
      </c>
      <c r="D658" s="3" t="n">
        <v>13.19</v>
      </c>
      <c r="E658" s="3" t="n">
        <f aca="false">F658*1.25</f>
        <v>6.375</v>
      </c>
      <c r="F658" s="3" t="n">
        <f aca="false">IF(C658&gt;4*B658,C658/4,B658)</f>
        <v>5.1</v>
      </c>
    </row>
    <row r="659" customFormat="false" ht="15" hidden="false" customHeight="true" outlineLevel="0" collapsed="false">
      <c r="A659" s="4" t="n">
        <v>658</v>
      </c>
      <c r="B659" s="4" t="n">
        <v>3.486</v>
      </c>
      <c r="C659" s="4" t="n">
        <v>12.0067</v>
      </c>
      <c r="D659" s="4" t="n">
        <v>6.641</v>
      </c>
      <c r="E659" s="4" t="n">
        <f aca="false">F659*1.25</f>
        <v>4.3575</v>
      </c>
      <c r="F659" s="4" t="n">
        <f aca="false">IF(C659&gt;4*B659,C659/4,B659)</f>
        <v>3.486</v>
      </c>
    </row>
    <row r="660" customFormat="false" ht="15" hidden="false" customHeight="true" outlineLevel="0" collapsed="false">
      <c r="A660" s="3" t="n">
        <v>659</v>
      </c>
      <c r="B660" s="3" t="n">
        <v>7.392</v>
      </c>
      <c r="C660" s="3" t="n">
        <v>42.0278</v>
      </c>
      <c r="D660" s="3" t="n">
        <v>32.18</v>
      </c>
      <c r="E660" s="3" t="n">
        <f aca="false">F660*1.25</f>
        <v>13.1336875</v>
      </c>
      <c r="F660" s="3" t="n">
        <f aca="false">IF(C660&gt;4*B660,C660/4,B660)</f>
        <v>10.50695</v>
      </c>
    </row>
    <row r="661" customFormat="false" ht="15" hidden="false" customHeight="true" outlineLevel="0" collapsed="false">
      <c r="A661" s="4" t="n">
        <v>660</v>
      </c>
      <c r="B661" s="4" t="n">
        <v>14.518</v>
      </c>
      <c r="C661" s="4" t="n">
        <v>96.9642</v>
      </c>
      <c r="D661" s="4" t="n">
        <v>84.117</v>
      </c>
      <c r="E661" s="4" t="n">
        <f aca="false">F661*1.25</f>
        <v>30.3013125</v>
      </c>
      <c r="F661" s="4" t="n">
        <f aca="false">IF(C661&gt;4*B661,C661/4,B661)</f>
        <v>24.24105</v>
      </c>
    </row>
    <row r="662" customFormat="false" ht="15" hidden="false" customHeight="true" outlineLevel="0" collapsed="false">
      <c r="A662" s="3" t="n">
        <v>661</v>
      </c>
      <c r="B662" s="3" t="n">
        <v>5.404</v>
      </c>
      <c r="C662" s="3" t="n">
        <v>21.2899</v>
      </c>
      <c r="D662" s="3" t="n">
        <v>13.977</v>
      </c>
      <c r="E662" s="3" t="n">
        <f aca="false">F662*1.25</f>
        <v>6.755</v>
      </c>
      <c r="F662" s="3" t="n">
        <f aca="false">IF(C662&gt;4*B662,C662/4,B662)</f>
        <v>5.404</v>
      </c>
    </row>
    <row r="663" customFormat="false" ht="15" hidden="false" customHeight="true" outlineLevel="0" collapsed="false">
      <c r="A663" s="4" t="n">
        <v>662</v>
      </c>
      <c r="B663" s="4" t="n">
        <v>140.647</v>
      </c>
      <c r="C663" s="4" t="n">
        <v>1011.891</v>
      </c>
      <c r="D663" s="4" t="n">
        <v>800.726</v>
      </c>
      <c r="E663" s="4" t="n">
        <f aca="false">F663*1.25</f>
        <v>316.2159375</v>
      </c>
      <c r="F663" s="4" t="n">
        <f aca="false">IF(C663&gt;4*B663,C663/4,B663)</f>
        <v>252.97275</v>
      </c>
    </row>
    <row r="664" customFormat="false" ht="15" hidden="false" customHeight="true" outlineLevel="0" collapsed="false">
      <c r="A664" s="3" t="n">
        <v>663</v>
      </c>
      <c r="B664" s="3" t="n">
        <v>7.452</v>
      </c>
      <c r="C664" s="3" t="n">
        <v>62.9255</v>
      </c>
      <c r="D664" s="3" t="n">
        <v>51.445</v>
      </c>
      <c r="E664" s="3" t="n">
        <f aca="false">F664*1.25</f>
        <v>19.66421875</v>
      </c>
      <c r="F664" s="3" t="n">
        <f aca="false">IF(C664&gt;4*B664,C664/4,B664)</f>
        <v>15.731375</v>
      </c>
    </row>
    <row r="665" customFormat="false" ht="15" hidden="false" customHeight="true" outlineLevel="0" collapsed="false">
      <c r="A665" s="4" t="n">
        <v>664</v>
      </c>
      <c r="B665" s="4" t="n">
        <v>4.73</v>
      </c>
      <c r="C665" s="4" t="n">
        <v>20.3769</v>
      </c>
      <c r="D665" s="4" t="n">
        <v>16.546</v>
      </c>
      <c r="E665" s="4" t="n">
        <f aca="false">F665*1.25</f>
        <v>6.36778125</v>
      </c>
      <c r="F665" s="4" t="n">
        <f aca="false">IF(C665&gt;4*B665,C665/4,B665)</f>
        <v>5.094225</v>
      </c>
    </row>
    <row r="666" customFormat="false" ht="15" hidden="false" customHeight="true" outlineLevel="0" collapsed="false">
      <c r="A666" s="3" t="n">
        <v>665</v>
      </c>
      <c r="B666" s="3" t="n">
        <v>7.949</v>
      </c>
      <c r="C666" s="3" t="n">
        <v>40.3896</v>
      </c>
      <c r="D666" s="3" t="n">
        <v>29.417</v>
      </c>
      <c r="E666" s="3" t="n">
        <v>13.851</v>
      </c>
      <c r="F666" s="3" t="n">
        <f aca="false">IF(C666&gt;4*B666,C666/4,B666)</f>
        <v>10.0974</v>
      </c>
    </row>
    <row r="667" customFormat="false" ht="15" hidden="false" customHeight="true" outlineLevel="0" collapsed="false">
      <c r="A667" s="4" t="n">
        <v>666</v>
      </c>
      <c r="B667" s="4" t="n">
        <v>7.034</v>
      </c>
      <c r="C667" s="4" t="n">
        <v>24.824</v>
      </c>
      <c r="D667" s="4" t="n">
        <v>17.095</v>
      </c>
      <c r="E667" s="4" t="n">
        <f aca="false">F667*1.25</f>
        <v>8.7925</v>
      </c>
      <c r="F667" s="4" t="n">
        <f aca="false">IF(C667&gt;4*B667,C667/4,B667)</f>
        <v>7.034</v>
      </c>
    </row>
    <row r="668" customFormat="false" ht="15" hidden="false" customHeight="true" outlineLevel="0" collapsed="false">
      <c r="A668" s="3" t="n">
        <v>667</v>
      </c>
      <c r="B668" s="3" t="n">
        <v>2.855</v>
      </c>
      <c r="C668" s="3" t="n">
        <v>6.8652</v>
      </c>
      <c r="D668" s="3" t="n">
        <v>6.071</v>
      </c>
      <c r="E668" s="3" t="n">
        <f aca="false">F668*1.25</f>
        <v>3.56875</v>
      </c>
      <c r="F668" s="3" t="n">
        <f aca="false">IF(C668&gt;4*B668,C668/4,B668)</f>
        <v>2.855</v>
      </c>
    </row>
    <row r="669" customFormat="false" ht="15" hidden="false" customHeight="true" outlineLevel="0" collapsed="false">
      <c r="A669" s="4" t="n">
        <v>668</v>
      </c>
      <c r="B669" s="4" t="n">
        <v>7.549</v>
      </c>
      <c r="C669" s="4" t="n">
        <v>28.5486</v>
      </c>
      <c r="D669" s="4" t="n">
        <v>24.363</v>
      </c>
      <c r="E669" s="4" t="n">
        <v>10.3406</v>
      </c>
      <c r="F669" s="4" t="n">
        <f aca="false">IF(C669&gt;4*B669,C669/4,B669)</f>
        <v>7.549</v>
      </c>
    </row>
    <row r="670" customFormat="false" ht="15" hidden="false" customHeight="true" outlineLevel="0" collapsed="false">
      <c r="A670" s="3" t="n">
        <v>669</v>
      </c>
      <c r="B670" s="3" t="n">
        <v>2.256</v>
      </c>
      <c r="C670" s="3" t="n">
        <v>7.4259</v>
      </c>
      <c r="D670" s="3" t="n">
        <v>5.038</v>
      </c>
      <c r="E670" s="3" t="n">
        <f aca="false">F670*1.25</f>
        <v>2.82</v>
      </c>
      <c r="F670" s="3" t="n">
        <f aca="false">IF(C670&gt;4*B670,C670/4,B670)</f>
        <v>2.256</v>
      </c>
    </row>
    <row r="671" customFormat="false" ht="15" hidden="false" customHeight="true" outlineLevel="0" collapsed="false">
      <c r="A671" s="4" t="n">
        <v>670</v>
      </c>
      <c r="B671" s="4" t="n">
        <v>6.813</v>
      </c>
      <c r="C671" s="4" t="n">
        <v>15.0083</v>
      </c>
      <c r="D671" s="4" t="n">
        <v>8.873</v>
      </c>
      <c r="E671" s="4" t="n">
        <f aca="false">F671*1.25</f>
        <v>8.51625</v>
      </c>
      <c r="F671" s="4" t="n">
        <f aca="false">IF(C671&gt;4*B671,C671/4,B671)</f>
        <v>6.813</v>
      </c>
    </row>
    <row r="672" customFormat="false" ht="15" hidden="false" customHeight="true" outlineLevel="0" collapsed="false">
      <c r="A672" s="3" t="n">
        <v>671</v>
      </c>
      <c r="B672" s="3" t="n">
        <v>3.974</v>
      </c>
      <c r="C672" s="3" t="n">
        <v>16.9162</v>
      </c>
      <c r="D672" s="3" t="n">
        <v>9.79</v>
      </c>
      <c r="E672" s="3" t="n">
        <v>4.483</v>
      </c>
      <c r="F672" s="3" t="n">
        <f aca="false">IF(C672&gt;4*B672,C672/4,B672)</f>
        <v>4.22905</v>
      </c>
    </row>
    <row r="673" customFormat="false" ht="15" hidden="false" customHeight="true" outlineLevel="0" collapsed="false">
      <c r="A673" s="4" t="n">
        <v>672</v>
      </c>
      <c r="B673" s="4" t="n">
        <v>17.233</v>
      </c>
      <c r="C673" s="4" t="n">
        <v>93.6327</v>
      </c>
      <c r="D673" s="4" t="n">
        <v>55.029</v>
      </c>
      <c r="E673" s="4" t="n">
        <f aca="false">F673*1.25</f>
        <v>29.26021875</v>
      </c>
      <c r="F673" s="4" t="n">
        <f aca="false">IF(C673&gt;4*B673,C673/4,B673)</f>
        <v>23.408175</v>
      </c>
    </row>
    <row r="674" customFormat="false" ht="15" hidden="false" customHeight="true" outlineLevel="0" collapsed="false">
      <c r="A674" s="3" t="n">
        <v>673</v>
      </c>
      <c r="B674" s="3" t="n">
        <v>7.142</v>
      </c>
      <c r="C674" s="3" t="n">
        <v>18.7553</v>
      </c>
      <c r="D674" s="3" t="n">
        <v>14.688</v>
      </c>
      <c r="E674" s="3" t="n">
        <f aca="false">F674*1.25</f>
        <v>8.9275</v>
      </c>
      <c r="F674" s="3" t="n">
        <f aca="false">IF(C674&gt;4*B674,C674/4,B674)</f>
        <v>7.142</v>
      </c>
    </row>
    <row r="675" customFormat="false" ht="15" hidden="false" customHeight="true" outlineLevel="0" collapsed="false">
      <c r="A675" s="4" t="n">
        <v>674</v>
      </c>
      <c r="B675" s="4" t="n">
        <v>7.187</v>
      </c>
      <c r="C675" s="4" t="n">
        <v>35.3056</v>
      </c>
      <c r="D675" s="4" t="n">
        <v>20.148</v>
      </c>
      <c r="E675" s="4" t="n">
        <v>9.869</v>
      </c>
      <c r="F675" s="4" t="n">
        <f aca="false">IF(C675&gt;4*B675,C675/4,B675)</f>
        <v>8.8264</v>
      </c>
    </row>
    <row r="676" customFormat="false" ht="15" hidden="false" customHeight="true" outlineLevel="0" collapsed="false">
      <c r="A676" s="3" t="n">
        <v>675</v>
      </c>
      <c r="B676" s="3" t="n">
        <v>6.635</v>
      </c>
      <c r="C676" s="3" t="n">
        <v>13.6739</v>
      </c>
      <c r="D676" s="3" t="n">
        <v>9.363</v>
      </c>
      <c r="E676" s="3" t="n">
        <f aca="false">F676*1.25</f>
        <v>8.29375</v>
      </c>
      <c r="F676" s="3" t="n">
        <f aca="false">IF(C676&gt;4*B676,C676/4,B676)</f>
        <v>6.635</v>
      </c>
    </row>
    <row r="677" customFormat="false" ht="15" hidden="false" customHeight="true" outlineLevel="0" collapsed="false">
      <c r="A677" s="4" t="n">
        <v>676</v>
      </c>
      <c r="B677" s="4" t="n">
        <v>182.957</v>
      </c>
      <c r="C677" s="4" t="n">
        <v>2431.4587</v>
      </c>
      <c r="D677" s="4" t="n">
        <v>2069.852</v>
      </c>
      <c r="E677" s="4" t="n">
        <f aca="false">F677*1.25</f>
        <v>759.83084375</v>
      </c>
      <c r="F677" s="4" t="n">
        <f aca="false">IF(C677&gt;4*B677,C677/4,B677)</f>
        <v>607.864675</v>
      </c>
    </row>
    <row r="678" customFormat="false" ht="15" hidden="false" customHeight="true" outlineLevel="0" collapsed="false">
      <c r="A678" s="3" t="n">
        <v>677</v>
      </c>
      <c r="B678" s="3" t="n">
        <v>2.026</v>
      </c>
      <c r="C678" s="3" t="n">
        <v>10.3026</v>
      </c>
      <c r="D678" s="3" t="n">
        <v>6.879</v>
      </c>
      <c r="E678" s="3" t="n">
        <v>3.1332</v>
      </c>
      <c r="F678" s="3" t="n">
        <f aca="false">IF(C678&gt;4*B678,C678/4,B678)</f>
        <v>2.57565</v>
      </c>
    </row>
    <row r="679" customFormat="false" ht="15" hidden="false" customHeight="true" outlineLevel="0" collapsed="false">
      <c r="A679" s="4" t="n">
        <v>678</v>
      </c>
      <c r="B679" s="4" t="n">
        <v>4.119</v>
      </c>
      <c r="C679" s="4" t="n">
        <v>14.0482</v>
      </c>
      <c r="D679" s="4" t="n">
        <v>12.016</v>
      </c>
      <c r="E679" s="4" t="n">
        <f aca="false">F679*1.25</f>
        <v>5.14875</v>
      </c>
      <c r="F679" s="4" t="n">
        <f aca="false">IF(C679&gt;4*B679,C679/4,B679)</f>
        <v>4.119</v>
      </c>
    </row>
    <row r="680" customFormat="false" ht="15" hidden="false" customHeight="true" outlineLevel="0" collapsed="false">
      <c r="A680" s="3" t="n">
        <v>679</v>
      </c>
      <c r="B680" s="3" t="n">
        <v>151.874</v>
      </c>
      <c r="C680" s="3" t="n">
        <v>1375.0849</v>
      </c>
      <c r="D680" s="3" t="n">
        <v>1166.329</v>
      </c>
      <c r="E680" s="3" t="n">
        <f aca="false">F680*1.25</f>
        <v>429.71403125</v>
      </c>
      <c r="F680" s="3" t="n">
        <f aca="false">IF(C680&gt;4*B680,C680/4,B680)</f>
        <v>343.771225</v>
      </c>
    </row>
    <row r="681" customFormat="false" ht="15" hidden="false" customHeight="true" outlineLevel="0" collapsed="false">
      <c r="A681" s="4" t="n">
        <v>680</v>
      </c>
      <c r="B681" s="4" t="n">
        <v>32.644</v>
      </c>
      <c r="C681" s="4" t="n">
        <v>187.1348</v>
      </c>
      <c r="D681" s="4" t="n">
        <v>121.325</v>
      </c>
      <c r="E681" s="4" t="n">
        <f aca="false">F681*1.25</f>
        <v>58.479625</v>
      </c>
      <c r="F681" s="4" t="n">
        <f aca="false">IF(C681&gt;4*B681,C681/4,B681)</f>
        <v>46.7837</v>
      </c>
    </row>
    <row r="682" customFormat="false" ht="15" hidden="false" customHeight="true" outlineLevel="0" collapsed="false">
      <c r="A682" s="3" t="n">
        <v>681</v>
      </c>
      <c r="B682" s="3" t="n">
        <v>48.785</v>
      </c>
      <c r="C682" s="3" t="n">
        <v>288.0471</v>
      </c>
      <c r="D682" s="3" t="n">
        <v>242.4</v>
      </c>
      <c r="E682" s="3" t="n">
        <f aca="false">F682*1.25</f>
        <v>90.01471875</v>
      </c>
      <c r="F682" s="3" t="n">
        <f aca="false">IF(C682&gt;4*B682,C682/4,B682)</f>
        <v>72.011775</v>
      </c>
    </row>
    <row r="683" customFormat="false" ht="15" hidden="false" customHeight="true" outlineLevel="0" collapsed="false">
      <c r="A683" s="4" t="n">
        <v>682</v>
      </c>
      <c r="B683" s="4" t="n">
        <v>7.841</v>
      </c>
      <c r="C683" s="4" t="n">
        <v>31.2488</v>
      </c>
      <c r="D683" s="4" t="n">
        <v>26.534</v>
      </c>
      <c r="E683" s="4" t="n">
        <f aca="false">F683*1.25</f>
        <v>9.80125</v>
      </c>
      <c r="F683" s="4" t="n">
        <f aca="false">IF(C683&gt;4*B683,C683/4,B683)</f>
        <v>7.841</v>
      </c>
    </row>
    <row r="684" customFormat="false" ht="15" hidden="false" customHeight="true" outlineLevel="0" collapsed="false">
      <c r="A684" s="3" t="n">
        <v>683</v>
      </c>
      <c r="B684" s="3" t="n">
        <v>5.666</v>
      </c>
      <c r="C684" s="3" t="n">
        <v>22.9354</v>
      </c>
      <c r="D684" s="3" t="n">
        <v>16.261</v>
      </c>
      <c r="E684" s="3" t="n">
        <f aca="false">F684*1.25</f>
        <v>7.1673125</v>
      </c>
      <c r="F684" s="3" t="n">
        <f aca="false">IF(C684&gt;4*B684,C684/4,B684)</f>
        <v>5.73385</v>
      </c>
    </row>
    <row r="685" customFormat="false" ht="15" hidden="false" customHeight="true" outlineLevel="0" collapsed="false">
      <c r="A685" s="4" t="n">
        <v>684</v>
      </c>
      <c r="B685" s="4" t="n">
        <v>10.066</v>
      </c>
      <c r="C685" s="4" t="n">
        <v>67.367</v>
      </c>
      <c r="D685" s="4" t="n">
        <v>42.722</v>
      </c>
      <c r="E685" s="4" t="n">
        <v>18.3652</v>
      </c>
      <c r="F685" s="4" t="n">
        <f aca="false">IF(C685&gt;4*B685,C685/4,B685)</f>
        <v>16.84175</v>
      </c>
    </row>
    <row r="686" customFormat="false" ht="15" hidden="false" customHeight="true" outlineLevel="0" collapsed="false">
      <c r="A686" s="3" t="n">
        <v>685</v>
      </c>
      <c r="B686" s="3" t="n">
        <v>45.483</v>
      </c>
      <c r="C686" s="3" t="n">
        <v>323.7905</v>
      </c>
      <c r="D686" s="3" t="n">
        <v>245.598</v>
      </c>
      <c r="E686" s="3" t="n">
        <v>108.1977</v>
      </c>
      <c r="F686" s="3" t="n">
        <f aca="false">IF(C686&gt;4*B686,C686/4,B686)</f>
        <v>80.947625</v>
      </c>
    </row>
    <row r="687" customFormat="false" ht="15" hidden="false" customHeight="true" outlineLevel="0" collapsed="false">
      <c r="A687" s="4" t="n">
        <v>686</v>
      </c>
      <c r="B687" s="4" t="n">
        <v>4.309</v>
      </c>
      <c r="C687" s="4" t="n">
        <v>26.0519</v>
      </c>
      <c r="D687" s="4" t="n">
        <v>23.93</v>
      </c>
      <c r="E687" s="4" t="n">
        <f aca="false">F687*1.25</f>
        <v>8.14121875</v>
      </c>
      <c r="F687" s="4" t="n">
        <f aca="false">IF(C687&gt;4*B687,C687/4,B687)</f>
        <v>6.512975</v>
      </c>
    </row>
    <row r="688" customFormat="false" ht="15" hidden="false" customHeight="true" outlineLevel="0" collapsed="false">
      <c r="A688" s="3" t="n">
        <v>687</v>
      </c>
      <c r="B688" s="3" t="n">
        <v>5.99</v>
      </c>
      <c r="C688" s="3" t="n">
        <v>39.62</v>
      </c>
      <c r="D688" s="3" t="n">
        <v>31.928</v>
      </c>
      <c r="E688" s="3" t="n">
        <v>11.659</v>
      </c>
      <c r="F688" s="3" t="n">
        <f aca="false">IF(C688&gt;4*B688,C688/4,B688)</f>
        <v>9.905</v>
      </c>
    </row>
    <row r="689" customFormat="false" ht="15" hidden="false" customHeight="true" outlineLevel="0" collapsed="false">
      <c r="A689" s="4" t="n">
        <v>688</v>
      </c>
      <c r="B689" s="4" t="n">
        <v>4.666</v>
      </c>
      <c r="C689" s="4" t="n">
        <v>12.0261</v>
      </c>
      <c r="D689" s="4" t="n">
        <v>7.446</v>
      </c>
      <c r="E689" s="4" t="n">
        <f aca="false">F689*1.25</f>
        <v>5.8325</v>
      </c>
      <c r="F689" s="4" t="n">
        <f aca="false">IF(C689&gt;4*B689,C689/4,B689)</f>
        <v>4.666</v>
      </c>
    </row>
    <row r="690" customFormat="false" ht="15" hidden="false" customHeight="true" outlineLevel="0" collapsed="false">
      <c r="A690" s="3" t="n">
        <v>689</v>
      </c>
      <c r="B690" s="3" t="n">
        <v>17.977</v>
      </c>
      <c r="C690" s="3" t="n">
        <v>145.7866</v>
      </c>
      <c r="D690" s="3" t="n">
        <v>119.997</v>
      </c>
      <c r="E690" s="3" t="n">
        <f aca="false">F690*1.25</f>
        <v>45.5583125</v>
      </c>
      <c r="F690" s="3" t="n">
        <f aca="false">IF(C690&gt;4*B690,C690/4,B690)</f>
        <v>36.44665</v>
      </c>
    </row>
    <row r="691" customFormat="false" ht="15" hidden="false" customHeight="true" outlineLevel="0" collapsed="false">
      <c r="A691" s="4" t="n">
        <v>690</v>
      </c>
      <c r="B691" s="4" t="n">
        <v>6.471</v>
      </c>
      <c r="C691" s="4" t="n">
        <v>15.029</v>
      </c>
      <c r="D691" s="4" t="n">
        <v>10.834</v>
      </c>
      <c r="E691" s="4" t="n">
        <f aca="false">F691*1.25</f>
        <v>8.08875</v>
      </c>
      <c r="F691" s="4" t="n">
        <f aca="false">IF(C691&gt;4*B691,C691/4,B691)</f>
        <v>6.471</v>
      </c>
    </row>
    <row r="692" customFormat="false" ht="15" hidden="false" customHeight="true" outlineLevel="0" collapsed="false">
      <c r="A692" s="3" t="n">
        <v>691</v>
      </c>
      <c r="B692" s="3" t="n">
        <v>2.636</v>
      </c>
      <c r="C692" s="3" t="n">
        <v>13.6307</v>
      </c>
      <c r="D692" s="3" t="n">
        <v>10.722</v>
      </c>
      <c r="E692" s="3" t="n">
        <v>4.6954</v>
      </c>
      <c r="F692" s="3" t="n">
        <f aca="false">IF(C692&gt;4*B692,C692/4,B692)</f>
        <v>3.407675</v>
      </c>
    </row>
    <row r="693" customFormat="false" ht="15" hidden="false" customHeight="true" outlineLevel="0" collapsed="false">
      <c r="A693" s="4" t="n">
        <v>692</v>
      </c>
      <c r="B693" s="4" t="n">
        <v>4.767</v>
      </c>
      <c r="C693" s="4" t="n">
        <v>11.0437</v>
      </c>
      <c r="D693" s="4" t="n">
        <v>9.317</v>
      </c>
      <c r="E693" s="4" t="n">
        <f aca="false">F693*1.25</f>
        <v>5.95875</v>
      </c>
      <c r="F693" s="4" t="n">
        <f aca="false">IF(C693&gt;4*B693,C693/4,B693)</f>
        <v>4.767</v>
      </c>
    </row>
    <row r="694" customFormat="false" ht="15" hidden="false" customHeight="true" outlineLevel="0" collapsed="false">
      <c r="A694" s="3" t="n">
        <v>693</v>
      </c>
      <c r="B694" s="3" t="n">
        <v>4.159</v>
      </c>
      <c r="C694" s="3" t="n">
        <v>27.0072</v>
      </c>
      <c r="D694" s="3" t="n">
        <v>20.417</v>
      </c>
      <c r="E694" s="3" t="n">
        <v>9.6735</v>
      </c>
      <c r="F694" s="3" t="n">
        <f aca="false">IF(C694&gt;4*B694,C694/4,B694)</f>
        <v>6.7518</v>
      </c>
    </row>
    <row r="695" customFormat="false" ht="15" hidden="false" customHeight="true" outlineLevel="0" collapsed="false">
      <c r="A695" s="4" t="n">
        <v>694</v>
      </c>
      <c r="B695" s="4" t="n">
        <v>2.451</v>
      </c>
      <c r="C695" s="4" t="n">
        <v>9.2366</v>
      </c>
      <c r="D695" s="4" t="n">
        <v>8.088</v>
      </c>
      <c r="E695" s="4" t="n">
        <v>2.7876</v>
      </c>
      <c r="F695" s="4" t="n">
        <f aca="false">IF(C695&gt;4*B695,C695/4,B695)</f>
        <v>2.451</v>
      </c>
    </row>
    <row r="696" customFormat="false" ht="15" hidden="false" customHeight="true" outlineLevel="0" collapsed="false">
      <c r="A696" s="3" t="n">
        <v>695</v>
      </c>
      <c r="B696" s="3" t="n">
        <v>3.889</v>
      </c>
      <c r="C696" s="3" t="n">
        <v>18.9762</v>
      </c>
      <c r="D696" s="3" t="n">
        <v>15.918</v>
      </c>
      <c r="E696" s="3" t="n">
        <f aca="false">F696*1.25</f>
        <v>5.9300625</v>
      </c>
      <c r="F696" s="3" t="n">
        <f aca="false">IF(C696&gt;4*B696,C696/4,B696)</f>
        <v>4.74405</v>
      </c>
    </row>
    <row r="697" customFormat="false" ht="15" hidden="false" customHeight="true" outlineLevel="0" collapsed="false">
      <c r="A697" s="4" t="n">
        <v>696</v>
      </c>
      <c r="B697" s="4" t="n">
        <v>12.305</v>
      </c>
      <c r="C697" s="4" t="n">
        <v>95.348</v>
      </c>
      <c r="D697" s="4" t="n">
        <v>75.9</v>
      </c>
      <c r="E697" s="4" t="n">
        <f aca="false">F697*1.25</f>
        <v>29.79625</v>
      </c>
      <c r="F697" s="4" t="n">
        <f aca="false">IF(C697&gt;4*B697,C697/4,B697)</f>
        <v>23.837</v>
      </c>
    </row>
    <row r="698" customFormat="false" ht="15" hidden="false" customHeight="true" outlineLevel="0" collapsed="false">
      <c r="A698" s="3" t="n">
        <v>697</v>
      </c>
      <c r="B698" s="3" t="n">
        <v>1.668</v>
      </c>
      <c r="C698" s="3" t="n">
        <v>9.0127</v>
      </c>
      <c r="D698" s="3" t="n">
        <v>5.501</v>
      </c>
      <c r="E698" s="3" t="n">
        <f aca="false">F698*1.25</f>
        <v>2.81646875</v>
      </c>
      <c r="F698" s="3" t="n">
        <f aca="false">IF(C698&gt;4*B698,C698/4,B698)</f>
        <v>2.253175</v>
      </c>
    </row>
    <row r="699" customFormat="false" ht="15" hidden="false" customHeight="true" outlineLevel="0" collapsed="false">
      <c r="A699" s="4" t="n">
        <v>698</v>
      </c>
      <c r="B699" s="4" t="n">
        <v>8.99</v>
      </c>
      <c r="C699" s="4" t="n">
        <v>58.5116</v>
      </c>
      <c r="D699" s="4" t="n">
        <v>51.746</v>
      </c>
      <c r="E699" s="4" t="n">
        <f aca="false">F699*1.25</f>
        <v>18.284875</v>
      </c>
      <c r="F699" s="4" t="n">
        <f aca="false">IF(C699&gt;4*B699,C699/4,B699)</f>
        <v>14.6279</v>
      </c>
    </row>
    <row r="700" customFormat="false" ht="15" hidden="false" customHeight="true" outlineLevel="0" collapsed="false">
      <c r="A700" s="3" t="n">
        <v>699</v>
      </c>
      <c r="B700" s="3" t="n">
        <v>7.76</v>
      </c>
      <c r="C700" s="3" t="n">
        <v>40.5829</v>
      </c>
      <c r="D700" s="3" t="n">
        <v>37.513</v>
      </c>
      <c r="E700" s="3" t="n">
        <f aca="false">F700*1.25</f>
        <v>12.68215625</v>
      </c>
      <c r="F700" s="3" t="n">
        <f aca="false">IF(C700&gt;4*B700,C700/4,B700)</f>
        <v>10.145725</v>
      </c>
    </row>
    <row r="701" customFormat="false" ht="15" hidden="false" customHeight="true" outlineLevel="0" collapsed="false">
      <c r="A701" s="4" t="n">
        <v>700</v>
      </c>
      <c r="B701" s="4" t="n">
        <v>16.367</v>
      </c>
      <c r="C701" s="4" t="n">
        <v>78.5237</v>
      </c>
      <c r="D701" s="4" t="n">
        <v>47.49</v>
      </c>
      <c r="E701" s="4" t="n">
        <f aca="false">F701*1.25</f>
        <v>24.53865625</v>
      </c>
      <c r="F701" s="4" t="n">
        <f aca="false">IF(C701&gt;4*B701,C701/4,B701)</f>
        <v>19.630925</v>
      </c>
    </row>
    <row r="702" customFormat="false" ht="15" hidden="false" customHeight="true" outlineLevel="0" collapsed="false">
      <c r="A702" s="3" t="n">
        <v>701</v>
      </c>
      <c r="B702" s="3" t="n">
        <v>12.341</v>
      </c>
      <c r="C702" s="3" t="n">
        <v>76.7652</v>
      </c>
      <c r="D702" s="3" t="n">
        <v>57.213</v>
      </c>
      <c r="E702" s="3" t="n">
        <f aca="false">F702*1.25</f>
        <v>23.989125</v>
      </c>
      <c r="F702" s="3" t="n">
        <f aca="false">IF(C702&gt;4*B702,C702/4,B702)</f>
        <v>19.1913</v>
      </c>
    </row>
    <row r="703" customFormat="false" ht="15" hidden="false" customHeight="true" outlineLevel="0" collapsed="false">
      <c r="A703" s="4" t="n">
        <v>702</v>
      </c>
      <c r="B703" s="4" t="n">
        <v>4.311</v>
      </c>
      <c r="C703" s="4" t="n">
        <v>18.5458</v>
      </c>
      <c r="D703" s="4" t="n">
        <v>12.121</v>
      </c>
      <c r="E703" s="4" t="n">
        <f aca="false">F703*1.25</f>
        <v>5.7955625</v>
      </c>
      <c r="F703" s="4" t="n">
        <f aca="false">IF(C703&gt;4*B703,C703/4,B703)</f>
        <v>4.63645</v>
      </c>
    </row>
    <row r="704" customFormat="false" ht="15" hidden="false" customHeight="true" outlineLevel="0" collapsed="false">
      <c r="A704" s="3" t="n">
        <v>703</v>
      </c>
      <c r="B704" s="3" t="n">
        <v>3.527</v>
      </c>
      <c r="C704" s="3" t="n">
        <v>9.9631</v>
      </c>
      <c r="D704" s="3" t="n">
        <v>8.487</v>
      </c>
      <c r="E704" s="3" t="n">
        <f aca="false">F704*1.25</f>
        <v>4.40875</v>
      </c>
      <c r="F704" s="3" t="n">
        <f aca="false">IF(C704&gt;4*B704,C704/4,B704)</f>
        <v>3.527</v>
      </c>
    </row>
    <row r="705" customFormat="false" ht="15" hidden="false" customHeight="true" outlineLevel="0" collapsed="false">
      <c r="A705" s="4" t="n">
        <v>704</v>
      </c>
      <c r="B705" s="4" t="n">
        <v>4.79</v>
      </c>
      <c r="C705" s="4" t="n">
        <v>20.4244</v>
      </c>
      <c r="D705" s="4" t="n">
        <v>17.129</v>
      </c>
      <c r="E705" s="4" t="n">
        <f aca="false">F705*1.25</f>
        <v>6.382625</v>
      </c>
      <c r="F705" s="4" t="n">
        <f aca="false">IF(C705&gt;4*B705,C705/4,B705)</f>
        <v>5.1061</v>
      </c>
    </row>
    <row r="706" customFormat="false" ht="15" hidden="false" customHeight="true" outlineLevel="0" collapsed="false">
      <c r="A706" s="3" t="n">
        <v>705</v>
      </c>
      <c r="B706" s="3" t="n">
        <v>4.357</v>
      </c>
      <c r="C706" s="3" t="n">
        <v>12.3625</v>
      </c>
      <c r="D706" s="3" t="n">
        <v>7.496</v>
      </c>
      <c r="E706" s="3" t="n">
        <f aca="false">F706*1.25</f>
        <v>5.44625</v>
      </c>
      <c r="F706" s="3" t="n">
        <f aca="false">IF(C706&gt;4*B706,C706/4,B706)</f>
        <v>4.357</v>
      </c>
    </row>
    <row r="707" customFormat="false" ht="15" hidden="false" customHeight="true" outlineLevel="0" collapsed="false">
      <c r="A707" s="4" t="n">
        <v>706</v>
      </c>
      <c r="B707" s="4" t="n">
        <v>113.329</v>
      </c>
      <c r="C707" s="4" t="n">
        <v>1118.8459</v>
      </c>
      <c r="D707" s="4" t="n">
        <v>1007.869</v>
      </c>
      <c r="E707" s="4" t="n">
        <f aca="false">F707*1.25</f>
        <v>349.63934375</v>
      </c>
      <c r="F707" s="4" t="n">
        <f aca="false">IF(C707&gt;4*B707,C707/4,B707)</f>
        <v>279.711475</v>
      </c>
    </row>
    <row r="708" customFormat="false" ht="15" hidden="false" customHeight="true" outlineLevel="0" collapsed="false">
      <c r="A708" s="3" t="n">
        <v>707</v>
      </c>
      <c r="B708" s="3" t="n">
        <v>5.665</v>
      </c>
      <c r="C708" s="3" t="n">
        <v>29.9551</v>
      </c>
      <c r="D708" s="3" t="n">
        <v>18.644</v>
      </c>
      <c r="E708" s="3" t="n">
        <v>10.8757</v>
      </c>
      <c r="F708" s="3" t="n">
        <f aca="false">IF(C708&gt;4*B708,C708/4,B708)</f>
        <v>7.488775</v>
      </c>
    </row>
    <row r="709" customFormat="false" ht="15" hidden="false" customHeight="true" outlineLevel="0" collapsed="false">
      <c r="A709" s="4" t="n">
        <v>708</v>
      </c>
      <c r="B709" s="4" t="n">
        <v>27.486</v>
      </c>
      <c r="C709" s="4" t="n">
        <v>227.3048</v>
      </c>
      <c r="D709" s="4" t="n">
        <v>197.506</v>
      </c>
      <c r="E709" s="4" t="n">
        <f aca="false">F709*1.25</f>
        <v>71.03275</v>
      </c>
      <c r="F709" s="4" t="n">
        <f aca="false">IF(C709&gt;4*B709,C709/4,B709)</f>
        <v>56.8262</v>
      </c>
    </row>
    <row r="710" customFormat="false" ht="15" hidden="false" customHeight="true" outlineLevel="0" collapsed="false">
      <c r="A710" s="3" t="n">
        <v>709</v>
      </c>
      <c r="B710" s="3" t="n">
        <v>5.527</v>
      </c>
      <c r="C710" s="3" t="n">
        <v>25.652</v>
      </c>
      <c r="D710" s="3" t="n">
        <v>18.798</v>
      </c>
      <c r="E710" s="3" t="n">
        <f aca="false">F710*1.25</f>
        <v>8.01625</v>
      </c>
      <c r="F710" s="3" t="n">
        <f aca="false">IF(C710&gt;4*B710,C710/4,B710)</f>
        <v>6.413</v>
      </c>
    </row>
    <row r="711" customFormat="false" ht="15" hidden="false" customHeight="true" outlineLevel="0" collapsed="false">
      <c r="A711" s="4" t="n">
        <v>710</v>
      </c>
      <c r="B711" s="4" t="n">
        <v>8.693</v>
      </c>
      <c r="C711" s="4" t="n">
        <v>47.8433</v>
      </c>
      <c r="D711" s="4" t="n">
        <v>32.596</v>
      </c>
      <c r="E711" s="4" t="n">
        <f aca="false">F711*1.25</f>
        <v>14.95103125</v>
      </c>
      <c r="F711" s="4" t="n">
        <f aca="false">IF(C711&gt;4*B711,C711/4,B711)</f>
        <v>11.960825</v>
      </c>
    </row>
    <row r="712" customFormat="false" ht="15" hidden="false" customHeight="true" outlineLevel="0" collapsed="false">
      <c r="A712" s="3" t="n">
        <v>711</v>
      </c>
      <c r="B712" s="3" t="n">
        <v>15.463</v>
      </c>
      <c r="C712" s="3" t="n">
        <v>149.6613</v>
      </c>
      <c r="D712" s="3" t="n">
        <v>91.787</v>
      </c>
      <c r="E712" s="3" t="n">
        <f aca="false">F712*1.25</f>
        <v>46.76915625</v>
      </c>
      <c r="F712" s="3" t="n">
        <f aca="false">IF(C712&gt;4*B712,C712/4,B712)</f>
        <v>37.415325</v>
      </c>
    </row>
    <row r="713" customFormat="false" ht="15" hidden="false" customHeight="true" outlineLevel="0" collapsed="false">
      <c r="A713" s="4" t="n">
        <v>712</v>
      </c>
      <c r="B713" s="4" t="n">
        <v>12.287</v>
      </c>
      <c r="C713" s="4" t="n">
        <v>59.0888</v>
      </c>
      <c r="D713" s="4" t="n">
        <v>36.46</v>
      </c>
      <c r="E713" s="4" t="n">
        <f aca="false">F713*1.25</f>
        <v>18.46525</v>
      </c>
      <c r="F713" s="4" t="n">
        <f aca="false">IF(C713&gt;4*B713,C713/4,B713)</f>
        <v>14.7722</v>
      </c>
    </row>
    <row r="714" customFormat="false" ht="15" hidden="false" customHeight="true" outlineLevel="0" collapsed="false">
      <c r="A714" s="3" t="n">
        <v>713</v>
      </c>
      <c r="B714" s="3" t="n">
        <v>9.57</v>
      </c>
      <c r="C714" s="3" t="n">
        <v>60.9118</v>
      </c>
      <c r="D714" s="3" t="n">
        <v>49.628</v>
      </c>
      <c r="E714" s="3" t="n">
        <v>22.6861</v>
      </c>
      <c r="F714" s="3" t="n">
        <f aca="false">IF(C714&gt;4*B714,C714/4,B714)</f>
        <v>15.22795</v>
      </c>
    </row>
    <row r="715" customFormat="false" ht="15" hidden="false" customHeight="true" outlineLevel="0" collapsed="false">
      <c r="A715" s="4" t="n">
        <v>714</v>
      </c>
      <c r="B715" s="4" t="n">
        <v>4.489</v>
      </c>
      <c r="C715" s="4" t="n">
        <v>24.093</v>
      </c>
      <c r="D715" s="4" t="n">
        <v>18.556</v>
      </c>
      <c r="E715" s="4" t="n">
        <f aca="false">F715*1.25</f>
        <v>7.5290625</v>
      </c>
      <c r="F715" s="4" t="n">
        <f aca="false">IF(C715&gt;4*B715,C715/4,B715)</f>
        <v>6.02325</v>
      </c>
    </row>
    <row r="716" customFormat="false" ht="15" hidden="false" customHeight="true" outlineLevel="0" collapsed="false">
      <c r="A716" s="3" t="n">
        <v>715</v>
      </c>
      <c r="B716" s="3" t="n">
        <v>1.878</v>
      </c>
      <c r="C716" s="3" t="n">
        <v>11.3654</v>
      </c>
      <c r="D716" s="3" t="n">
        <v>6.806</v>
      </c>
      <c r="E716" s="3" t="n">
        <f aca="false">F716*1.25</f>
        <v>3.5516875</v>
      </c>
      <c r="F716" s="3" t="n">
        <f aca="false">IF(C716&gt;4*B716,C716/4,B716)</f>
        <v>2.84135</v>
      </c>
    </row>
    <row r="717" customFormat="false" ht="15" hidden="false" customHeight="true" outlineLevel="0" collapsed="false">
      <c r="A717" s="4" t="n">
        <v>716</v>
      </c>
      <c r="B717" s="4" t="n">
        <v>29.035</v>
      </c>
      <c r="C717" s="4" t="n">
        <v>201.6881</v>
      </c>
      <c r="D717" s="4" t="n">
        <v>120.02</v>
      </c>
      <c r="E717" s="4" t="n">
        <f aca="false">F717*1.25</f>
        <v>63.02753125</v>
      </c>
      <c r="F717" s="4" t="n">
        <f aca="false">IF(C717&gt;4*B717,C717/4,B717)</f>
        <v>50.422025</v>
      </c>
    </row>
    <row r="718" customFormat="false" ht="15" hidden="false" customHeight="true" outlineLevel="0" collapsed="false">
      <c r="A718" s="3" t="n">
        <v>717</v>
      </c>
      <c r="B718" s="3" t="n">
        <v>30.299</v>
      </c>
      <c r="C718" s="3" t="n">
        <v>216.5998</v>
      </c>
      <c r="D718" s="3" t="n">
        <v>125.395</v>
      </c>
      <c r="E718" s="3" t="n">
        <v>57.9851</v>
      </c>
      <c r="F718" s="3" t="n">
        <f aca="false">IF(C718&gt;4*B718,C718/4,B718)</f>
        <v>54.14995</v>
      </c>
    </row>
    <row r="719" customFormat="false" ht="15" hidden="false" customHeight="true" outlineLevel="0" collapsed="false">
      <c r="A719" s="4" t="n">
        <v>718</v>
      </c>
      <c r="B719" s="4" t="n">
        <v>199.36</v>
      </c>
      <c r="C719" s="4" t="n">
        <v>1617.8466</v>
      </c>
      <c r="D719" s="4" t="n">
        <v>1371.136</v>
      </c>
      <c r="E719" s="4" t="n">
        <v>473.3036</v>
      </c>
      <c r="F719" s="4" t="n">
        <f aca="false">IF(C719&gt;4*B719,C719/4,B719)</f>
        <v>404.46165</v>
      </c>
    </row>
    <row r="720" customFormat="false" ht="15" hidden="false" customHeight="true" outlineLevel="0" collapsed="false">
      <c r="A720" s="3" t="n">
        <v>719</v>
      </c>
      <c r="B720" s="3" t="n">
        <v>7.894</v>
      </c>
      <c r="C720" s="3" t="n">
        <v>17.6501</v>
      </c>
      <c r="D720" s="3" t="n">
        <v>14.733</v>
      </c>
      <c r="E720" s="3" t="n">
        <v>11.2775</v>
      </c>
      <c r="F720" s="3" t="n">
        <f aca="false">IF(C720&gt;4*B720,C720/4,B720)</f>
        <v>7.894</v>
      </c>
    </row>
    <row r="721" customFormat="false" ht="15" hidden="false" customHeight="true" outlineLevel="0" collapsed="false">
      <c r="A721" s="4" t="n">
        <v>720</v>
      </c>
      <c r="B721" s="4" t="n">
        <v>4.378</v>
      </c>
      <c r="C721" s="4" t="n">
        <v>28.2293</v>
      </c>
      <c r="D721" s="4" t="n">
        <v>16.186</v>
      </c>
      <c r="E721" s="4" t="n">
        <f aca="false">F721*1.25</f>
        <v>8.82165625</v>
      </c>
      <c r="F721" s="4" t="n">
        <f aca="false">IF(C721&gt;4*B721,C721/4,B721)</f>
        <v>7.057325</v>
      </c>
    </row>
    <row r="722" customFormat="false" ht="15" hidden="false" customHeight="true" outlineLevel="0" collapsed="false">
      <c r="A722" s="3" t="n">
        <v>721</v>
      </c>
      <c r="B722" s="3" t="n">
        <v>30.452</v>
      </c>
      <c r="C722" s="3" t="n">
        <v>245.0516</v>
      </c>
      <c r="D722" s="3" t="n">
        <v>189.696</v>
      </c>
      <c r="E722" s="3" t="n">
        <f aca="false">F722*1.25</f>
        <v>76.578625</v>
      </c>
      <c r="F722" s="3" t="n">
        <f aca="false">IF(C722&gt;4*B722,C722/4,B722)</f>
        <v>61.2629</v>
      </c>
    </row>
    <row r="723" customFormat="false" ht="15" hidden="false" customHeight="true" outlineLevel="0" collapsed="false">
      <c r="A723" s="4" t="n">
        <v>722</v>
      </c>
      <c r="B723" s="4" t="n">
        <v>2.289</v>
      </c>
      <c r="C723" s="4" t="n">
        <v>5.2848</v>
      </c>
      <c r="D723" s="4" t="n">
        <v>3.086</v>
      </c>
      <c r="E723" s="4" t="n">
        <f aca="false">F723*1.25</f>
        <v>2.86125</v>
      </c>
      <c r="F723" s="4" t="n">
        <f aca="false">IF(C723&gt;4*B723,C723/4,B723)</f>
        <v>2.289</v>
      </c>
    </row>
    <row r="724" customFormat="false" ht="15" hidden="false" customHeight="true" outlineLevel="0" collapsed="false">
      <c r="A724" s="3" t="n">
        <v>723</v>
      </c>
      <c r="B724" s="3" t="n">
        <v>3.471</v>
      </c>
      <c r="C724" s="3" t="n">
        <v>16.263</v>
      </c>
      <c r="D724" s="3" t="n">
        <v>14.824</v>
      </c>
      <c r="E724" s="3" t="n">
        <v>4.3159</v>
      </c>
      <c r="F724" s="3" t="n">
        <f aca="false">IF(C724&gt;4*B724,C724/4,B724)</f>
        <v>4.06575</v>
      </c>
    </row>
    <row r="725" customFormat="false" ht="15" hidden="false" customHeight="true" outlineLevel="0" collapsed="false">
      <c r="A725" s="4" t="n">
        <v>724</v>
      </c>
      <c r="B725" s="4" t="n">
        <v>11.328</v>
      </c>
      <c r="C725" s="4" t="n">
        <v>94.5193</v>
      </c>
      <c r="D725" s="4" t="n">
        <v>86.282</v>
      </c>
      <c r="E725" s="4" t="n">
        <f aca="false">F725*1.25</f>
        <v>29.53728125</v>
      </c>
      <c r="F725" s="4" t="n">
        <f aca="false">IF(C725&gt;4*B725,C725/4,B725)</f>
        <v>23.629825</v>
      </c>
    </row>
    <row r="726" customFormat="false" ht="15" hidden="false" customHeight="true" outlineLevel="0" collapsed="false">
      <c r="A726" s="3" t="n">
        <v>725</v>
      </c>
      <c r="B726" s="3" t="n">
        <v>10.368</v>
      </c>
      <c r="C726" s="3" t="n">
        <v>84.5488</v>
      </c>
      <c r="D726" s="3" t="n">
        <v>70.116</v>
      </c>
      <c r="E726" s="3" t="n">
        <v>27.9363</v>
      </c>
      <c r="F726" s="3" t="n">
        <f aca="false">IF(C726&gt;4*B726,C726/4,B726)</f>
        <v>21.1372</v>
      </c>
    </row>
    <row r="727" customFormat="false" ht="15" hidden="false" customHeight="true" outlineLevel="0" collapsed="false">
      <c r="A727" s="4" t="n">
        <v>726</v>
      </c>
      <c r="B727" s="4" t="n">
        <v>56.788</v>
      </c>
      <c r="C727" s="4" t="n">
        <v>480.9501</v>
      </c>
      <c r="D727" s="4" t="n">
        <v>442.703</v>
      </c>
      <c r="E727" s="4" t="n">
        <v>153.8004</v>
      </c>
      <c r="F727" s="4" t="n">
        <f aca="false">IF(C727&gt;4*B727,C727/4,B727)</f>
        <v>120.237525</v>
      </c>
    </row>
    <row r="728" customFormat="false" ht="15" hidden="false" customHeight="true" outlineLevel="0" collapsed="false">
      <c r="A728" s="3" t="n">
        <v>727</v>
      </c>
      <c r="B728" s="3" t="n">
        <v>4.811</v>
      </c>
      <c r="C728" s="3" t="n">
        <v>15.1767</v>
      </c>
      <c r="D728" s="3" t="n">
        <v>13.273</v>
      </c>
      <c r="E728" s="3" t="n">
        <f aca="false">F728*1.25</f>
        <v>6.01375</v>
      </c>
      <c r="F728" s="3" t="n">
        <f aca="false">IF(C728&gt;4*B728,C728/4,B728)</f>
        <v>4.811</v>
      </c>
    </row>
    <row r="729" customFormat="false" ht="15" hidden="false" customHeight="true" outlineLevel="0" collapsed="false">
      <c r="A729" s="4" t="n">
        <v>728</v>
      </c>
      <c r="B729" s="4" t="n">
        <v>19.156</v>
      </c>
      <c r="C729" s="4" t="n">
        <v>128.0397</v>
      </c>
      <c r="D729" s="4" t="n">
        <v>112.856</v>
      </c>
      <c r="E729" s="4" t="n">
        <v>46.2684</v>
      </c>
      <c r="F729" s="4" t="n">
        <f aca="false">IF(C729&gt;4*B729,C729/4,B729)</f>
        <v>32.009925</v>
      </c>
    </row>
    <row r="730" customFormat="false" ht="15" hidden="false" customHeight="true" outlineLevel="0" collapsed="false">
      <c r="A730" s="3" t="n">
        <v>729</v>
      </c>
      <c r="B730" s="3" t="n">
        <v>6.791</v>
      </c>
      <c r="C730" s="3" t="n">
        <v>27.5142</v>
      </c>
      <c r="D730" s="3" t="n">
        <v>21.403</v>
      </c>
      <c r="E730" s="3" t="n">
        <v>7.9885</v>
      </c>
      <c r="F730" s="3" t="n">
        <f aca="false">IF(C730&gt;4*B730,C730/4,B730)</f>
        <v>6.87855</v>
      </c>
    </row>
    <row r="731" customFormat="false" ht="15" hidden="false" customHeight="true" outlineLevel="0" collapsed="false">
      <c r="A731" s="4" t="n">
        <v>730</v>
      </c>
      <c r="B731" s="4" t="n">
        <v>5.499</v>
      </c>
      <c r="C731" s="4" t="n">
        <v>27.3394</v>
      </c>
      <c r="D731" s="4" t="n">
        <v>18.384</v>
      </c>
      <c r="E731" s="4" t="n">
        <f aca="false">F731*1.25</f>
        <v>8.5435625</v>
      </c>
      <c r="F731" s="4" t="n">
        <f aca="false">IF(C731&gt;4*B731,C731/4,B731)</f>
        <v>6.83485</v>
      </c>
    </row>
    <row r="732" customFormat="false" ht="15" hidden="false" customHeight="true" outlineLevel="0" collapsed="false">
      <c r="A732" s="3" t="n">
        <v>731</v>
      </c>
      <c r="B732" s="3" t="n">
        <v>3.491</v>
      </c>
      <c r="C732" s="3" t="n">
        <v>11.9542</v>
      </c>
      <c r="D732" s="3" t="n">
        <v>7.616</v>
      </c>
      <c r="E732" s="3" t="n">
        <v>5.1677</v>
      </c>
      <c r="F732" s="3" t="n">
        <f aca="false">IF(C732&gt;4*B732,C732/4,B732)</f>
        <v>3.491</v>
      </c>
    </row>
    <row r="733" customFormat="false" ht="15" hidden="false" customHeight="true" outlineLevel="0" collapsed="false">
      <c r="A733" s="4" t="n">
        <v>732</v>
      </c>
      <c r="B733" s="4" t="n">
        <v>58.563</v>
      </c>
      <c r="C733" s="4" t="n">
        <v>644.0371</v>
      </c>
      <c r="D733" s="4" t="n">
        <v>438.512</v>
      </c>
      <c r="E733" s="4" t="n">
        <f aca="false">F733*1.25</f>
        <v>201.26159375</v>
      </c>
      <c r="F733" s="4" t="n">
        <f aca="false">IF(C733&gt;4*B733,C733/4,B733)</f>
        <v>161.009275</v>
      </c>
    </row>
    <row r="734" customFormat="false" ht="15" hidden="false" customHeight="true" outlineLevel="0" collapsed="false">
      <c r="A734" s="3" t="n">
        <v>733</v>
      </c>
      <c r="B734" s="3" t="n">
        <v>4.926</v>
      </c>
      <c r="C734" s="3" t="n">
        <v>24.1078</v>
      </c>
      <c r="D734" s="3" t="n">
        <v>19.32</v>
      </c>
      <c r="E734" s="3" t="n">
        <f aca="false">F734*1.25</f>
        <v>7.5336875</v>
      </c>
      <c r="F734" s="3" t="n">
        <f aca="false">IF(C734&gt;4*B734,C734/4,B734)</f>
        <v>6.02695</v>
      </c>
    </row>
    <row r="735" customFormat="false" ht="15" hidden="false" customHeight="true" outlineLevel="0" collapsed="false">
      <c r="A735" s="4" t="n">
        <v>734</v>
      </c>
      <c r="B735" s="4" t="n">
        <v>19.325</v>
      </c>
      <c r="C735" s="4" t="n">
        <v>144.1583</v>
      </c>
      <c r="D735" s="4" t="n">
        <v>89.243</v>
      </c>
      <c r="E735" s="4" t="n">
        <v>45.9568</v>
      </c>
      <c r="F735" s="4" t="n">
        <f aca="false">IF(C735&gt;4*B735,C735/4,B735)</f>
        <v>36.039575</v>
      </c>
    </row>
    <row r="736" customFormat="false" ht="15" hidden="false" customHeight="true" outlineLevel="0" collapsed="false">
      <c r="A736" s="3" t="n">
        <v>735</v>
      </c>
      <c r="B736" s="3" t="n">
        <v>2.35</v>
      </c>
      <c r="C736" s="3" t="n">
        <v>6.4004</v>
      </c>
      <c r="D736" s="3" t="n">
        <v>4.182</v>
      </c>
      <c r="E736" s="3" t="n">
        <f aca="false">F736*1.25</f>
        <v>2.9375</v>
      </c>
      <c r="F736" s="3" t="n">
        <f aca="false">IF(C736&gt;4*B736,C736/4,B736)</f>
        <v>2.35</v>
      </c>
    </row>
    <row r="737" customFormat="false" ht="15" hidden="false" customHeight="true" outlineLevel="0" collapsed="false">
      <c r="A737" s="4" t="n">
        <v>736</v>
      </c>
      <c r="B737" s="4" t="n">
        <v>36.193</v>
      </c>
      <c r="C737" s="4" t="n">
        <v>303.8933</v>
      </c>
      <c r="D737" s="4" t="n">
        <v>224.038</v>
      </c>
      <c r="E737" s="4" t="n">
        <f aca="false">F737*1.25</f>
        <v>94.96665625</v>
      </c>
      <c r="F737" s="4" t="n">
        <f aca="false">IF(C737&gt;4*B737,C737/4,B737)</f>
        <v>75.973325</v>
      </c>
    </row>
    <row r="738" customFormat="false" ht="15" hidden="false" customHeight="true" outlineLevel="0" collapsed="false">
      <c r="A738" s="3" t="n">
        <v>737</v>
      </c>
      <c r="B738" s="3" t="n">
        <v>4.424</v>
      </c>
      <c r="C738" s="3" t="n">
        <v>25.4879</v>
      </c>
      <c r="D738" s="3" t="n">
        <v>16.394</v>
      </c>
      <c r="E738" s="3" t="n">
        <f aca="false">F738*1.25</f>
        <v>7.96496875</v>
      </c>
      <c r="F738" s="3" t="n">
        <f aca="false">IF(C738&gt;4*B738,C738/4,B738)</f>
        <v>6.371975</v>
      </c>
    </row>
    <row r="739" customFormat="false" ht="15" hidden="false" customHeight="true" outlineLevel="0" collapsed="false">
      <c r="A739" s="4" t="n">
        <v>738</v>
      </c>
      <c r="B739" s="4" t="n">
        <v>48.803</v>
      </c>
      <c r="C739" s="4" t="n">
        <v>304.513</v>
      </c>
      <c r="D739" s="4" t="n">
        <v>239.182</v>
      </c>
      <c r="E739" s="4" t="n">
        <f aca="false">F739*1.25</f>
        <v>95.1603125</v>
      </c>
      <c r="F739" s="4" t="n">
        <f aca="false">IF(C739&gt;4*B739,C739/4,B739)</f>
        <v>76.12825</v>
      </c>
    </row>
    <row r="740" customFormat="false" ht="15" hidden="false" customHeight="true" outlineLevel="0" collapsed="false">
      <c r="A740" s="3" t="n">
        <v>739</v>
      </c>
      <c r="B740" s="3" t="n">
        <v>3.89</v>
      </c>
      <c r="C740" s="3" t="n">
        <v>10.2942</v>
      </c>
      <c r="D740" s="3" t="n">
        <v>9.463</v>
      </c>
      <c r="E740" s="3" t="n">
        <v>4.3856</v>
      </c>
      <c r="F740" s="3" t="n">
        <f aca="false">IF(C740&gt;4*B740,C740/4,B740)</f>
        <v>3.89</v>
      </c>
    </row>
    <row r="741" customFormat="false" ht="15" hidden="false" customHeight="true" outlineLevel="0" collapsed="false">
      <c r="A741" s="4" t="n">
        <v>740</v>
      </c>
      <c r="B741" s="4" t="n">
        <v>4.192</v>
      </c>
      <c r="C741" s="4" t="n">
        <v>17.0051</v>
      </c>
      <c r="D741" s="4" t="n">
        <v>14.441</v>
      </c>
      <c r="E741" s="4" t="n">
        <f aca="false">F741*1.25</f>
        <v>5.31409375</v>
      </c>
      <c r="F741" s="4" t="n">
        <f aca="false">IF(C741&gt;4*B741,C741/4,B741)</f>
        <v>4.251275</v>
      </c>
    </row>
    <row r="742" customFormat="false" ht="15" hidden="false" customHeight="true" outlineLevel="0" collapsed="false">
      <c r="A742" s="3" t="n">
        <v>741</v>
      </c>
      <c r="B742" s="3" t="n">
        <v>9.851</v>
      </c>
      <c r="C742" s="3" t="n">
        <v>49.8676</v>
      </c>
      <c r="D742" s="3" t="n">
        <v>40.72</v>
      </c>
      <c r="E742" s="3" t="n">
        <v>13.2445</v>
      </c>
      <c r="F742" s="3" t="n">
        <f aca="false">IF(C742&gt;4*B742,C742/4,B742)</f>
        <v>12.4669</v>
      </c>
    </row>
    <row r="743" customFormat="false" ht="15" hidden="false" customHeight="true" outlineLevel="0" collapsed="false">
      <c r="A743" s="4" t="n">
        <v>742</v>
      </c>
      <c r="B743" s="4" t="n">
        <v>6.268</v>
      </c>
      <c r="C743" s="4" t="n">
        <v>20.696</v>
      </c>
      <c r="D743" s="4" t="n">
        <v>16.207</v>
      </c>
      <c r="E743" s="4" t="n">
        <f aca="false">F743*1.25</f>
        <v>7.835</v>
      </c>
      <c r="F743" s="4" t="n">
        <f aca="false">IF(C743&gt;4*B743,C743/4,B743)</f>
        <v>6.268</v>
      </c>
    </row>
    <row r="744" customFormat="false" ht="15" hidden="false" customHeight="true" outlineLevel="0" collapsed="false">
      <c r="A744" s="3" t="n">
        <v>743</v>
      </c>
      <c r="B744" s="3" t="n">
        <v>7.133</v>
      </c>
      <c r="C744" s="3" t="n">
        <v>40.4874</v>
      </c>
      <c r="D744" s="3" t="n">
        <v>30.17</v>
      </c>
      <c r="E744" s="3" t="n">
        <v>15.0773</v>
      </c>
      <c r="F744" s="3" t="n">
        <f aca="false">IF(C744&gt;4*B744,C744/4,B744)</f>
        <v>10.12185</v>
      </c>
    </row>
    <row r="745" customFormat="false" ht="15" hidden="false" customHeight="true" outlineLevel="0" collapsed="false">
      <c r="A745" s="4" t="n">
        <v>744</v>
      </c>
      <c r="B745" s="4" t="n">
        <v>6.253</v>
      </c>
      <c r="C745" s="4" t="n">
        <v>33.4955</v>
      </c>
      <c r="D745" s="4" t="n">
        <v>20.922</v>
      </c>
      <c r="E745" s="4" t="n">
        <f aca="false">F745*1.25</f>
        <v>10.46734375</v>
      </c>
      <c r="F745" s="4" t="n">
        <f aca="false">IF(C745&gt;4*B745,C745/4,B745)</f>
        <v>8.373875</v>
      </c>
    </row>
    <row r="746" customFormat="false" ht="15" hidden="false" customHeight="true" outlineLevel="0" collapsed="false">
      <c r="A746" s="3" t="n">
        <v>745</v>
      </c>
      <c r="B746" s="3" t="n">
        <v>4.205</v>
      </c>
      <c r="C746" s="3" t="n">
        <v>15.3872</v>
      </c>
      <c r="D746" s="3" t="n">
        <v>13.97</v>
      </c>
      <c r="E746" s="3" t="n">
        <f aca="false">F746*1.25</f>
        <v>5.25625</v>
      </c>
      <c r="F746" s="3" t="n">
        <f aca="false">IF(C746&gt;4*B746,C746/4,B746)</f>
        <v>4.205</v>
      </c>
    </row>
    <row r="747" customFormat="false" ht="15" hidden="false" customHeight="true" outlineLevel="0" collapsed="false">
      <c r="A747" s="4" t="n">
        <v>746</v>
      </c>
      <c r="B747" s="4" t="n">
        <v>24.56</v>
      </c>
      <c r="C747" s="4" t="n">
        <v>208.1284</v>
      </c>
      <c r="D747" s="4" t="n">
        <v>135.162</v>
      </c>
      <c r="E747" s="4" t="n">
        <f aca="false">F747*1.25</f>
        <v>65.040125</v>
      </c>
      <c r="F747" s="4" t="n">
        <f aca="false">IF(C747&gt;4*B747,C747/4,B747)</f>
        <v>52.0321</v>
      </c>
    </row>
    <row r="748" customFormat="false" ht="15" hidden="false" customHeight="true" outlineLevel="0" collapsed="false">
      <c r="A748" s="3" t="n">
        <v>747</v>
      </c>
      <c r="B748" s="3" t="n">
        <v>1.625</v>
      </c>
      <c r="C748" s="3" t="n">
        <v>8.5004</v>
      </c>
      <c r="D748" s="3" t="n">
        <v>4.986</v>
      </c>
      <c r="E748" s="3" t="n">
        <f aca="false">F748*1.25</f>
        <v>2.656375</v>
      </c>
      <c r="F748" s="3" t="n">
        <f aca="false">IF(C748&gt;4*B748,C748/4,B748)</f>
        <v>2.1251</v>
      </c>
    </row>
    <row r="749" customFormat="false" ht="15" hidden="false" customHeight="true" outlineLevel="0" collapsed="false">
      <c r="A749" s="4" t="n">
        <v>748</v>
      </c>
      <c r="B749" s="4" t="n">
        <v>6.351</v>
      </c>
      <c r="C749" s="4" t="n">
        <v>52.3127</v>
      </c>
      <c r="D749" s="4" t="n">
        <v>44.466</v>
      </c>
      <c r="E749" s="4" t="n">
        <v>13.699</v>
      </c>
      <c r="F749" s="4" t="n">
        <f aca="false">IF(C749&gt;4*B749,C749/4,B749)</f>
        <v>13.078175</v>
      </c>
    </row>
    <row r="750" customFormat="false" ht="15" hidden="false" customHeight="true" outlineLevel="0" collapsed="false">
      <c r="A750" s="3" t="n">
        <v>749</v>
      </c>
      <c r="B750" s="3" t="n">
        <v>33.108</v>
      </c>
      <c r="C750" s="3" t="n">
        <v>208.2125</v>
      </c>
      <c r="D750" s="3" t="n">
        <v>129.143</v>
      </c>
      <c r="E750" s="3" t="n">
        <v>74.8297</v>
      </c>
      <c r="F750" s="3" t="n">
        <f aca="false">IF(C750&gt;4*B750,C750/4,B750)</f>
        <v>52.053125</v>
      </c>
    </row>
    <row r="751" customFormat="false" ht="15" hidden="false" customHeight="true" outlineLevel="0" collapsed="false">
      <c r="A751" s="4" t="n">
        <v>750</v>
      </c>
      <c r="B751" s="4" t="n">
        <v>14.175</v>
      </c>
      <c r="C751" s="4" t="n">
        <v>65.8933</v>
      </c>
      <c r="D751" s="4" t="n">
        <v>46.043</v>
      </c>
      <c r="E751" s="4" t="n">
        <v>17.3765</v>
      </c>
      <c r="F751" s="4" t="n">
        <f aca="false">IF(C751&gt;4*B751,C751/4,B751)</f>
        <v>16.473325</v>
      </c>
    </row>
    <row r="752" customFormat="false" ht="15" hidden="false" customHeight="true" outlineLevel="0" collapsed="false">
      <c r="A752" s="3" t="n">
        <v>751</v>
      </c>
      <c r="B752" s="3" t="n">
        <v>4.98</v>
      </c>
      <c r="C752" s="3" t="n">
        <v>15.6398</v>
      </c>
      <c r="D752" s="3" t="n">
        <v>8.779</v>
      </c>
      <c r="E752" s="3" t="n">
        <f aca="false">F752*1.25</f>
        <v>6.225</v>
      </c>
      <c r="F752" s="3" t="n">
        <f aca="false">IF(C752&gt;4*B752,C752/4,B752)</f>
        <v>4.98</v>
      </c>
    </row>
    <row r="753" customFormat="false" ht="15" hidden="false" customHeight="true" outlineLevel="0" collapsed="false">
      <c r="A753" s="4" t="n">
        <v>752</v>
      </c>
      <c r="B753" s="4" t="n">
        <v>55.913</v>
      </c>
      <c r="C753" s="4" t="n">
        <v>403.0699</v>
      </c>
      <c r="D753" s="4" t="n">
        <v>243.788</v>
      </c>
      <c r="E753" s="4" t="n">
        <f aca="false">F753*1.25</f>
        <v>125.95934375</v>
      </c>
      <c r="F753" s="4" t="n">
        <f aca="false">IF(C753&gt;4*B753,C753/4,B753)</f>
        <v>100.767475</v>
      </c>
    </row>
    <row r="754" customFormat="false" ht="15" hidden="false" customHeight="true" outlineLevel="0" collapsed="false">
      <c r="A754" s="3" t="n">
        <v>753</v>
      </c>
      <c r="B754" s="3" t="n">
        <v>8.158</v>
      </c>
      <c r="C754" s="3" t="n">
        <v>39.5283</v>
      </c>
      <c r="D754" s="3" t="n">
        <v>24.479</v>
      </c>
      <c r="E754" s="3" t="n">
        <v>10.588</v>
      </c>
      <c r="F754" s="3" t="n">
        <f aca="false">IF(C754&gt;4*B754,C754/4,B754)</f>
        <v>9.882075</v>
      </c>
    </row>
    <row r="755" customFormat="false" ht="15" hidden="false" customHeight="true" outlineLevel="0" collapsed="false">
      <c r="A755" s="4" t="n">
        <v>754</v>
      </c>
      <c r="B755" s="4" t="n">
        <v>3.068</v>
      </c>
      <c r="C755" s="4" t="n">
        <v>9.2559</v>
      </c>
      <c r="D755" s="4" t="n">
        <v>5.292</v>
      </c>
      <c r="E755" s="4" t="n">
        <v>3.8933</v>
      </c>
      <c r="F755" s="4" t="n">
        <f aca="false">IF(C755&gt;4*B755,C755/4,B755)</f>
        <v>3.068</v>
      </c>
    </row>
    <row r="756" customFormat="false" ht="15" hidden="false" customHeight="true" outlineLevel="0" collapsed="false">
      <c r="A756" s="3" t="n">
        <v>755</v>
      </c>
      <c r="B756" s="3" t="n">
        <v>7.843</v>
      </c>
      <c r="C756" s="3" t="n">
        <v>15.9531</v>
      </c>
      <c r="D756" s="3" t="n">
        <v>12.964</v>
      </c>
      <c r="E756" s="3" t="n">
        <v>9.2982</v>
      </c>
      <c r="F756" s="3" t="n">
        <f aca="false">IF(C756&gt;4*B756,C756/4,B756)</f>
        <v>7.843</v>
      </c>
    </row>
    <row r="757" customFormat="false" ht="15" hidden="false" customHeight="true" outlineLevel="0" collapsed="false">
      <c r="A757" s="4" t="n">
        <v>756</v>
      </c>
      <c r="B757" s="4" t="n">
        <v>23.577</v>
      </c>
      <c r="C757" s="4" t="n">
        <v>245.3958</v>
      </c>
      <c r="D757" s="4" t="n">
        <v>217.127</v>
      </c>
      <c r="E757" s="4" t="n">
        <f aca="false">F757*1.25</f>
        <v>76.6861875</v>
      </c>
      <c r="F757" s="4" t="n">
        <f aca="false">IF(C757&gt;4*B757,C757/4,B757)</f>
        <v>61.34895</v>
      </c>
    </row>
    <row r="758" customFormat="false" ht="15" hidden="false" customHeight="true" outlineLevel="0" collapsed="false">
      <c r="A758" s="3" t="n">
        <v>757</v>
      </c>
      <c r="B758" s="3" t="n">
        <v>11.52</v>
      </c>
      <c r="C758" s="3" t="n">
        <v>48.167</v>
      </c>
      <c r="D758" s="3" t="n">
        <v>33.684</v>
      </c>
      <c r="E758" s="3" t="n">
        <v>16.7752</v>
      </c>
      <c r="F758" s="3" t="n">
        <f aca="false">IF(C758&gt;4*B758,C758/4,B758)</f>
        <v>12.04175</v>
      </c>
    </row>
    <row r="759" customFormat="false" ht="15" hidden="false" customHeight="true" outlineLevel="0" collapsed="false">
      <c r="A759" s="4" t="n">
        <v>758</v>
      </c>
      <c r="B759" s="4" t="n">
        <v>18.242</v>
      </c>
      <c r="C759" s="4" t="n">
        <v>151.7014</v>
      </c>
      <c r="D759" s="4" t="n">
        <v>136.506</v>
      </c>
      <c r="E759" s="4" t="n">
        <v>44.5237</v>
      </c>
      <c r="F759" s="4" t="n">
        <f aca="false">IF(C759&gt;4*B759,C759/4,B759)</f>
        <v>37.92535</v>
      </c>
    </row>
    <row r="760" customFormat="false" ht="15" hidden="false" customHeight="true" outlineLevel="0" collapsed="false">
      <c r="A760" s="3" t="n">
        <v>759</v>
      </c>
      <c r="B760" s="3" t="n">
        <v>34.348</v>
      </c>
      <c r="C760" s="3" t="n">
        <v>212.7664</v>
      </c>
      <c r="D760" s="3" t="n">
        <v>135.179</v>
      </c>
      <c r="E760" s="3" t="n">
        <f aca="false">F760*1.25</f>
        <v>66.4895</v>
      </c>
      <c r="F760" s="3" t="n">
        <f aca="false">IF(C760&gt;4*B760,C760/4,B760)</f>
        <v>53.1916</v>
      </c>
    </row>
    <row r="761" customFormat="false" ht="15" hidden="false" customHeight="true" outlineLevel="0" collapsed="false">
      <c r="A761" s="4" t="n">
        <v>760</v>
      </c>
      <c r="B761" s="4" t="n">
        <v>52.393</v>
      </c>
      <c r="C761" s="4" t="n">
        <v>473.2745</v>
      </c>
      <c r="D761" s="4" t="n">
        <v>321.901</v>
      </c>
      <c r="E761" s="4" t="n">
        <f aca="false">F761*1.25</f>
        <v>147.89828125</v>
      </c>
      <c r="F761" s="4" t="n">
        <f aca="false">IF(C761&gt;4*B761,C761/4,B761)</f>
        <v>118.318625</v>
      </c>
    </row>
    <row r="762" customFormat="false" ht="15" hidden="false" customHeight="true" outlineLevel="0" collapsed="false">
      <c r="A762" s="3" t="n">
        <v>761</v>
      </c>
      <c r="B762" s="3" t="n">
        <v>4.453</v>
      </c>
      <c r="C762" s="3" t="n">
        <v>10.6738</v>
      </c>
      <c r="D762" s="3" t="n">
        <v>6.514</v>
      </c>
      <c r="E762" s="3" t="n">
        <f aca="false">F762*1.25</f>
        <v>5.56625</v>
      </c>
      <c r="F762" s="3" t="n">
        <f aca="false">IF(C762&gt;4*B762,C762/4,B762)</f>
        <v>4.453</v>
      </c>
    </row>
    <row r="763" customFormat="false" ht="15" hidden="false" customHeight="true" outlineLevel="0" collapsed="false">
      <c r="A763" s="4" t="n">
        <v>762</v>
      </c>
      <c r="B763" s="4" t="n">
        <v>6.988</v>
      </c>
      <c r="C763" s="4" t="n">
        <v>19.5468</v>
      </c>
      <c r="D763" s="4" t="n">
        <v>15.603</v>
      </c>
      <c r="E763" s="4" t="n">
        <f aca="false">F763*1.25</f>
        <v>8.735</v>
      </c>
      <c r="F763" s="4" t="n">
        <f aca="false">IF(C763&gt;4*B763,C763/4,B763)</f>
        <v>6.988</v>
      </c>
    </row>
    <row r="764" customFormat="false" ht="15" hidden="false" customHeight="true" outlineLevel="0" collapsed="false">
      <c r="A764" s="3" t="n">
        <v>763</v>
      </c>
      <c r="B764" s="3" t="n">
        <v>2.138</v>
      </c>
      <c r="C764" s="3" t="n">
        <v>7.1102</v>
      </c>
      <c r="D764" s="3" t="n">
        <v>5.105</v>
      </c>
      <c r="E764" s="3" t="n">
        <f aca="false">F764*1.25</f>
        <v>2.6725</v>
      </c>
      <c r="F764" s="3" t="n">
        <f aca="false">IF(C764&gt;4*B764,C764/4,B764)</f>
        <v>2.138</v>
      </c>
    </row>
    <row r="765" customFormat="false" ht="15" hidden="false" customHeight="true" outlineLevel="0" collapsed="false">
      <c r="A765" s="4" t="n">
        <v>764</v>
      </c>
      <c r="B765" s="4" t="n">
        <v>11.163</v>
      </c>
      <c r="C765" s="4" t="n">
        <v>62.5429</v>
      </c>
      <c r="D765" s="4" t="n">
        <v>49.741</v>
      </c>
      <c r="E765" s="4" t="n">
        <f aca="false">F765*1.25</f>
        <v>19.54465625</v>
      </c>
      <c r="F765" s="4" t="n">
        <f aca="false">IF(C765&gt;4*B765,C765/4,B765)</f>
        <v>15.635725</v>
      </c>
    </row>
    <row r="766" customFormat="false" ht="15" hidden="false" customHeight="true" outlineLevel="0" collapsed="false">
      <c r="A766" s="3" t="n">
        <v>765</v>
      </c>
      <c r="B766" s="3" t="n">
        <v>2.475</v>
      </c>
      <c r="C766" s="3" t="n">
        <v>13.2822</v>
      </c>
      <c r="D766" s="3" t="n">
        <v>11.352</v>
      </c>
      <c r="E766" s="3" t="n">
        <f aca="false">F766*1.25</f>
        <v>4.1506875</v>
      </c>
      <c r="F766" s="3" t="n">
        <f aca="false">IF(C766&gt;4*B766,C766/4,B766)</f>
        <v>3.32055</v>
      </c>
    </row>
    <row r="767" customFormat="false" ht="15" hidden="false" customHeight="true" outlineLevel="0" collapsed="false">
      <c r="A767" s="4" t="n">
        <v>766</v>
      </c>
      <c r="B767" s="4" t="n">
        <v>19.327</v>
      </c>
      <c r="C767" s="4" t="n">
        <v>132.6665</v>
      </c>
      <c r="D767" s="4" t="n">
        <v>101.925</v>
      </c>
      <c r="E767" s="4" t="n">
        <v>34.4063</v>
      </c>
      <c r="F767" s="4" t="n">
        <f aca="false">IF(C767&gt;4*B767,C767/4,B767)</f>
        <v>33.166625</v>
      </c>
    </row>
    <row r="768" customFormat="false" ht="15" hidden="false" customHeight="true" outlineLevel="0" collapsed="false">
      <c r="A768" s="3" t="n">
        <v>767</v>
      </c>
      <c r="B768" s="3" t="n">
        <v>41.824</v>
      </c>
      <c r="C768" s="3" t="n">
        <v>409.6908</v>
      </c>
      <c r="D768" s="3" t="n">
        <v>328.184</v>
      </c>
      <c r="E768" s="3" t="n">
        <f aca="false">F768*1.25</f>
        <v>128.028375</v>
      </c>
      <c r="F768" s="3" t="n">
        <f aca="false">IF(C768&gt;4*B768,C768/4,B768)</f>
        <v>102.4227</v>
      </c>
    </row>
    <row r="769" customFormat="false" ht="15" hidden="false" customHeight="true" outlineLevel="0" collapsed="false">
      <c r="A769" s="4" t="n">
        <v>768</v>
      </c>
      <c r="B769" s="4" t="n">
        <v>34.523</v>
      </c>
      <c r="C769" s="4" t="n">
        <v>204.7688</v>
      </c>
      <c r="D769" s="4" t="n">
        <v>189.227</v>
      </c>
      <c r="E769" s="4" t="n">
        <v>68.5243</v>
      </c>
      <c r="F769" s="4" t="n">
        <f aca="false">IF(C769&gt;4*B769,C769/4,B769)</f>
        <v>51.1922</v>
      </c>
    </row>
    <row r="770" customFormat="false" ht="15" hidden="false" customHeight="true" outlineLevel="0" collapsed="false">
      <c r="A770" s="3" t="n">
        <v>769</v>
      </c>
      <c r="B770" s="3" t="n">
        <v>3.943</v>
      </c>
      <c r="C770" s="3" t="n">
        <v>18.7218</v>
      </c>
      <c r="D770" s="3" t="n">
        <v>12.537</v>
      </c>
      <c r="E770" s="3" t="n">
        <f aca="false">F770*1.25</f>
        <v>5.8505625</v>
      </c>
      <c r="F770" s="3" t="n">
        <f aca="false">IF(C770&gt;4*B770,C770/4,B770)</f>
        <v>4.68045</v>
      </c>
    </row>
    <row r="771" customFormat="false" ht="15" hidden="false" customHeight="true" outlineLevel="0" collapsed="false">
      <c r="A771" s="4" t="n">
        <v>770</v>
      </c>
      <c r="B771" s="4" t="n">
        <v>20.246</v>
      </c>
      <c r="C771" s="4" t="n">
        <v>142.8429</v>
      </c>
      <c r="D771" s="4" t="n">
        <v>99.085</v>
      </c>
      <c r="E771" s="4" t="n">
        <f aca="false">F771*1.25</f>
        <v>44.63840625</v>
      </c>
      <c r="F771" s="4" t="n">
        <f aca="false">IF(C771&gt;4*B771,C771/4,B771)</f>
        <v>35.710725</v>
      </c>
    </row>
    <row r="772" customFormat="false" ht="15" hidden="false" customHeight="true" outlineLevel="0" collapsed="false">
      <c r="A772" s="3" t="n">
        <v>771</v>
      </c>
      <c r="B772" s="3" t="n">
        <v>4.486</v>
      </c>
      <c r="C772" s="3" t="n">
        <v>12.525</v>
      </c>
      <c r="D772" s="3" t="n">
        <v>10.484</v>
      </c>
      <c r="E772" s="3" t="n">
        <f aca="false">F772*1.25</f>
        <v>5.6075</v>
      </c>
      <c r="F772" s="3" t="n">
        <f aca="false">IF(C772&gt;4*B772,C772/4,B772)</f>
        <v>4.486</v>
      </c>
    </row>
    <row r="773" customFormat="false" ht="15" hidden="false" customHeight="true" outlineLevel="0" collapsed="false">
      <c r="A773" s="4" t="n">
        <v>772</v>
      </c>
      <c r="B773" s="4" t="n">
        <v>55.609</v>
      </c>
      <c r="C773" s="4" t="n">
        <v>438.9411</v>
      </c>
      <c r="D773" s="4" t="n">
        <v>348.748</v>
      </c>
      <c r="E773" s="4" t="n">
        <v>135.0411</v>
      </c>
      <c r="F773" s="4" t="n">
        <f aca="false">IF(C773&gt;4*B773,C773/4,B773)</f>
        <v>109.735275</v>
      </c>
    </row>
    <row r="774" customFormat="false" ht="15" hidden="false" customHeight="true" outlineLevel="0" collapsed="false">
      <c r="A774" s="3" t="n">
        <v>773</v>
      </c>
      <c r="B774" s="3" t="n">
        <v>7.299</v>
      </c>
      <c r="C774" s="3" t="n">
        <v>29.2625</v>
      </c>
      <c r="D774" s="3" t="n">
        <v>18.184</v>
      </c>
      <c r="E774" s="3" t="n">
        <f aca="false">F774*1.25</f>
        <v>9.14453125</v>
      </c>
      <c r="F774" s="3" t="n">
        <f aca="false">IF(C774&gt;4*B774,C774/4,B774)</f>
        <v>7.315625</v>
      </c>
    </row>
    <row r="775" customFormat="false" ht="15" hidden="false" customHeight="true" outlineLevel="0" collapsed="false">
      <c r="A775" s="4" t="n">
        <v>774</v>
      </c>
      <c r="B775" s="4" t="n">
        <v>7.71</v>
      </c>
      <c r="C775" s="4" t="n">
        <v>18.888</v>
      </c>
      <c r="D775" s="4" t="n">
        <v>13.23</v>
      </c>
      <c r="E775" s="4" t="n">
        <f aca="false">F775*1.25</f>
        <v>9.6375</v>
      </c>
      <c r="F775" s="4" t="n">
        <f aca="false">IF(C775&gt;4*B775,C775/4,B775)</f>
        <v>7.71</v>
      </c>
    </row>
    <row r="776" customFormat="false" ht="15" hidden="false" customHeight="true" outlineLevel="0" collapsed="false">
      <c r="A776" s="3" t="n">
        <v>775</v>
      </c>
      <c r="B776" s="3" t="n">
        <v>44.64</v>
      </c>
      <c r="C776" s="3" t="n">
        <v>370.4585</v>
      </c>
      <c r="D776" s="3" t="n">
        <v>273.078</v>
      </c>
      <c r="E776" s="3" t="n">
        <v>114.2174</v>
      </c>
      <c r="F776" s="3" t="n">
        <f aca="false">IF(C776&gt;4*B776,C776/4,B776)</f>
        <v>92.614625</v>
      </c>
    </row>
    <row r="777" customFormat="false" ht="15" hidden="false" customHeight="true" outlineLevel="0" collapsed="false">
      <c r="A777" s="4" t="n">
        <v>776</v>
      </c>
      <c r="B777" s="4" t="n">
        <v>3.55</v>
      </c>
      <c r="C777" s="4" t="n">
        <v>8.2657</v>
      </c>
      <c r="D777" s="4" t="n">
        <v>5.933</v>
      </c>
      <c r="E777" s="4" t="n">
        <f aca="false">F777*1.25</f>
        <v>4.4375</v>
      </c>
      <c r="F777" s="4" t="n">
        <f aca="false">IF(C777&gt;4*B777,C777/4,B777)</f>
        <v>3.55</v>
      </c>
    </row>
    <row r="778" customFormat="false" ht="15" hidden="false" customHeight="true" outlineLevel="0" collapsed="false">
      <c r="A778" s="3" t="n">
        <v>777</v>
      </c>
      <c r="B778" s="3" t="n">
        <v>5.973</v>
      </c>
      <c r="C778" s="3" t="n">
        <v>23.3556</v>
      </c>
      <c r="D778" s="3" t="n">
        <v>14.511</v>
      </c>
      <c r="E778" s="3" t="n">
        <f aca="false">F778*1.25</f>
        <v>7.46625</v>
      </c>
      <c r="F778" s="3" t="n">
        <f aca="false">IF(C778&gt;4*B778,C778/4,B778)</f>
        <v>5.973</v>
      </c>
    </row>
    <row r="779" customFormat="false" ht="15" hidden="false" customHeight="true" outlineLevel="0" collapsed="false">
      <c r="A779" s="4" t="n">
        <v>778</v>
      </c>
      <c r="B779" s="4" t="n">
        <v>6.652</v>
      </c>
      <c r="C779" s="4" t="n">
        <v>53.2389</v>
      </c>
      <c r="D779" s="4" t="n">
        <v>48.968</v>
      </c>
      <c r="E779" s="4" t="n">
        <f aca="false">F779*1.25</f>
        <v>16.63715625</v>
      </c>
      <c r="F779" s="4" t="n">
        <f aca="false">IF(C779&gt;4*B779,C779/4,B779)</f>
        <v>13.309725</v>
      </c>
    </row>
    <row r="780" customFormat="false" ht="15" hidden="false" customHeight="true" outlineLevel="0" collapsed="false">
      <c r="A780" s="3" t="n">
        <v>779</v>
      </c>
      <c r="B780" s="3" t="n">
        <v>11.129</v>
      </c>
      <c r="C780" s="3" t="n">
        <v>95.3073</v>
      </c>
      <c r="D780" s="3" t="n">
        <v>81.481</v>
      </c>
      <c r="E780" s="3" t="n">
        <v>26.5009</v>
      </c>
      <c r="F780" s="3" t="n">
        <f aca="false">IF(C780&gt;4*B780,C780/4,B780)</f>
        <v>23.826825</v>
      </c>
    </row>
    <row r="781" customFormat="false" ht="15" hidden="false" customHeight="true" outlineLevel="0" collapsed="false">
      <c r="A781" s="4" t="n">
        <v>780</v>
      </c>
      <c r="B781" s="4" t="n">
        <v>7.347</v>
      </c>
      <c r="C781" s="4" t="n">
        <v>36.439</v>
      </c>
      <c r="D781" s="4" t="n">
        <v>27.058</v>
      </c>
      <c r="E781" s="4" t="n">
        <f aca="false">F781*1.25</f>
        <v>11.3871875</v>
      </c>
      <c r="F781" s="4" t="n">
        <f aca="false">IF(C781&gt;4*B781,C781/4,B781)</f>
        <v>9.10975</v>
      </c>
    </row>
    <row r="782" customFormat="false" ht="15" hidden="false" customHeight="true" outlineLevel="0" collapsed="false">
      <c r="A782" s="3" t="n">
        <v>781</v>
      </c>
      <c r="B782" s="3" t="n">
        <v>4.8</v>
      </c>
      <c r="C782" s="3" t="n">
        <v>35.3472</v>
      </c>
      <c r="D782" s="3" t="n">
        <v>29.056</v>
      </c>
      <c r="E782" s="3" t="n">
        <f aca="false">F782*1.25</f>
        <v>11.046</v>
      </c>
      <c r="F782" s="3" t="n">
        <f aca="false">IF(C782&gt;4*B782,C782/4,B782)</f>
        <v>8.8368</v>
      </c>
    </row>
    <row r="783" customFormat="false" ht="15" hidden="false" customHeight="true" outlineLevel="0" collapsed="false">
      <c r="A783" s="4" t="n">
        <v>782</v>
      </c>
      <c r="B783" s="4" t="n">
        <v>17.498</v>
      </c>
      <c r="C783" s="4" t="n">
        <v>76.3098</v>
      </c>
      <c r="D783" s="4" t="n">
        <v>69.359</v>
      </c>
      <c r="E783" s="4" t="n">
        <f aca="false">F783*1.25</f>
        <v>23.8468125</v>
      </c>
      <c r="F783" s="4" t="n">
        <f aca="false">IF(C783&gt;4*B783,C783/4,B783)</f>
        <v>19.07745</v>
      </c>
    </row>
    <row r="784" customFormat="false" ht="15" hidden="false" customHeight="true" outlineLevel="0" collapsed="false">
      <c r="A784" s="3" t="n">
        <v>783</v>
      </c>
      <c r="B784" s="3" t="n">
        <v>4.5</v>
      </c>
      <c r="C784" s="3" t="n">
        <v>21.4773</v>
      </c>
      <c r="D784" s="3" t="n">
        <v>12.982</v>
      </c>
      <c r="E784" s="3" t="n">
        <v>6.7956</v>
      </c>
      <c r="F784" s="3" t="n">
        <f aca="false">IF(C784&gt;4*B784,C784/4,B784)</f>
        <v>5.369325</v>
      </c>
    </row>
    <row r="785" customFormat="false" ht="15" hidden="false" customHeight="true" outlineLevel="0" collapsed="false">
      <c r="A785" s="4" t="n">
        <v>784</v>
      </c>
      <c r="B785" s="4" t="n">
        <v>5.642</v>
      </c>
      <c r="C785" s="4" t="n">
        <v>21.2345</v>
      </c>
      <c r="D785" s="4" t="n">
        <v>13.806</v>
      </c>
      <c r="E785" s="4" t="n">
        <v>7.6845</v>
      </c>
      <c r="F785" s="4" t="n">
        <f aca="false">IF(C785&gt;4*B785,C785/4,B785)</f>
        <v>5.642</v>
      </c>
    </row>
    <row r="786" customFormat="false" ht="15" hidden="false" customHeight="true" outlineLevel="0" collapsed="false">
      <c r="A786" s="3" t="n">
        <v>785</v>
      </c>
      <c r="B786" s="3"/>
      <c r="C786" s="3" t="n">
        <v>269.95</v>
      </c>
      <c r="D786" s="3" t="n">
        <v>207.073</v>
      </c>
      <c r="E786" s="3" t="n">
        <v>64.4968</v>
      </c>
      <c r="F786" s="3" t="n">
        <f aca="false">IF(C786&gt;4*B786,C786/4,B786)</f>
        <v>67.4875</v>
      </c>
    </row>
    <row r="787" customFormat="false" ht="15" hidden="false" customHeight="true" outlineLevel="0" collapsed="false">
      <c r="A787" s="4" t="n">
        <v>786</v>
      </c>
      <c r="B787" s="4" t="n">
        <v>19.7</v>
      </c>
      <c r="C787" s="4" t="n">
        <v>118.4632</v>
      </c>
      <c r="D787" s="4" t="n">
        <v>103.016</v>
      </c>
      <c r="E787" s="4" t="n">
        <f aca="false">F787*1.25</f>
        <v>37.01975</v>
      </c>
      <c r="F787" s="4" t="n">
        <f aca="false">IF(C787&gt;4*B787,C787/4,B787)</f>
        <v>29.6158</v>
      </c>
    </row>
    <row r="788" customFormat="false" ht="15" hidden="false" customHeight="true" outlineLevel="0" collapsed="false">
      <c r="A788" s="3" t="n">
        <v>787</v>
      </c>
      <c r="B788" s="3" t="n">
        <v>19.37</v>
      </c>
      <c r="C788" s="3" t="n">
        <v>87.5732</v>
      </c>
      <c r="D788" s="3" t="n">
        <v>49.435</v>
      </c>
      <c r="E788" s="3" t="n">
        <f aca="false">F788*1.25</f>
        <v>27.366625</v>
      </c>
      <c r="F788" s="3" t="n">
        <f aca="false">IF(C788&gt;4*B788,C788/4,B788)</f>
        <v>21.8933</v>
      </c>
    </row>
    <row r="789" customFormat="false" ht="15" hidden="false" customHeight="true" outlineLevel="0" collapsed="false">
      <c r="A789" s="4" t="n">
        <v>788</v>
      </c>
      <c r="B789" s="4" t="n">
        <v>5.491</v>
      </c>
      <c r="C789" s="4" t="n">
        <v>17.9708</v>
      </c>
      <c r="D789" s="4" t="n">
        <v>16.957</v>
      </c>
      <c r="E789" s="4" t="n">
        <f aca="false">F789*1.25</f>
        <v>6.86375</v>
      </c>
      <c r="F789" s="4" t="n">
        <f aca="false">IF(C789&gt;4*B789,C789/4,B789)</f>
        <v>5.491</v>
      </c>
    </row>
    <row r="790" customFormat="false" ht="15" hidden="false" customHeight="true" outlineLevel="0" collapsed="false">
      <c r="A790" s="3" t="n">
        <v>789</v>
      </c>
      <c r="B790" s="3" t="n">
        <v>19.223</v>
      </c>
      <c r="C790" s="3" t="n">
        <v>93.8805</v>
      </c>
      <c r="D790" s="3" t="n">
        <v>68.717</v>
      </c>
      <c r="E790" s="3" t="n">
        <f aca="false">F790*1.25</f>
        <v>29.33765625</v>
      </c>
      <c r="F790" s="3" t="n">
        <f aca="false">IF(C790&gt;4*B790,C790/4,B790)</f>
        <v>23.470125</v>
      </c>
    </row>
    <row r="791" customFormat="false" ht="15" hidden="false" customHeight="true" outlineLevel="0" collapsed="false">
      <c r="A791" s="4" t="n">
        <v>790</v>
      </c>
      <c r="B791" s="4" t="n">
        <v>59.126</v>
      </c>
      <c r="C791" s="4" t="n">
        <v>472.1439</v>
      </c>
      <c r="D791" s="4" t="n">
        <v>327.523</v>
      </c>
      <c r="E791" s="4" t="n">
        <v>129.2989</v>
      </c>
      <c r="F791" s="4" t="n">
        <f aca="false">IF(C791&gt;4*B791,C791/4,B791)</f>
        <v>118.035975</v>
      </c>
    </row>
    <row r="792" customFormat="false" ht="15" hidden="false" customHeight="true" outlineLevel="0" collapsed="false">
      <c r="A792" s="3" t="n">
        <v>791</v>
      </c>
      <c r="B792" s="3" t="n">
        <v>2.476</v>
      </c>
      <c r="C792" s="3" t="n">
        <v>13.4727</v>
      </c>
      <c r="D792" s="3" t="n">
        <v>8.988</v>
      </c>
      <c r="E792" s="3" t="n">
        <f aca="false">F792*1.25</f>
        <v>4.21021875</v>
      </c>
      <c r="F792" s="3" t="n">
        <f aca="false">IF(C792&gt;4*B792,C792/4,B792)</f>
        <v>3.368175</v>
      </c>
    </row>
    <row r="793" customFormat="false" ht="15" hidden="false" customHeight="true" outlineLevel="0" collapsed="false">
      <c r="A793" s="4" t="n">
        <v>792</v>
      </c>
      <c r="B793" s="4" t="n">
        <v>19.698</v>
      </c>
      <c r="C793" s="4" t="n">
        <v>89.0832</v>
      </c>
      <c r="D793" s="4" t="n">
        <v>55.209</v>
      </c>
      <c r="E793" s="4" t="n">
        <v>25.7194</v>
      </c>
      <c r="F793" s="4" t="n">
        <f aca="false">IF(C793&gt;4*B793,C793/4,B793)</f>
        <v>22.2708</v>
      </c>
    </row>
    <row r="794" customFormat="false" ht="15" hidden="false" customHeight="true" outlineLevel="0" collapsed="false">
      <c r="A794" s="3" t="n">
        <v>793</v>
      </c>
      <c r="B794" s="3" t="n">
        <v>13.113</v>
      </c>
      <c r="C794" s="3" t="n">
        <v>88.9098</v>
      </c>
      <c r="D794" s="3" t="n">
        <v>77.052</v>
      </c>
      <c r="E794" s="3" t="n">
        <v>26.9821</v>
      </c>
      <c r="F794" s="3" t="n">
        <f aca="false">IF(C794&gt;4*B794,C794/4,B794)</f>
        <v>22.22745</v>
      </c>
    </row>
    <row r="795" customFormat="false" ht="15" hidden="false" customHeight="true" outlineLevel="0" collapsed="false">
      <c r="A795" s="4" t="n">
        <v>794</v>
      </c>
      <c r="B795" s="4" t="n">
        <v>8.153</v>
      </c>
      <c r="C795" s="4" t="n">
        <v>41.2743</v>
      </c>
      <c r="D795" s="4" t="n">
        <v>38.474</v>
      </c>
      <c r="E795" s="4" t="n">
        <f aca="false">F795*1.25</f>
        <v>12.89821875</v>
      </c>
      <c r="F795" s="4" t="n">
        <f aca="false">IF(C795&gt;4*B795,C795/4,B795)</f>
        <v>10.318575</v>
      </c>
    </row>
    <row r="796" customFormat="false" ht="15" hidden="false" customHeight="true" outlineLevel="0" collapsed="false">
      <c r="A796" s="3" t="n">
        <v>795</v>
      </c>
      <c r="B796" s="3" t="n">
        <v>1.771</v>
      </c>
      <c r="C796" s="3" t="n">
        <v>5.3532</v>
      </c>
      <c r="D796" s="3" t="n">
        <v>3.83</v>
      </c>
      <c r="E796" s="3" t="n">
        <f aca="false">F796*1.25</f>
        <v>2.21375</v>
      </c>
      <c r="F796" s="3" t="n">
        <f aca="false">IF(C796&gt;4*B796,C796/4,B796)</f>
        <v>1.771</v>
      </c>
    </row>
    <row r="797" customFormat="false" ht="15" hidden="false" customHeight="true" outlineLevel="0" collapsed="false">
      <c r="A797" s="4" t="n">
        <v>796</v>
      </c>
      <c r="B797" s="4" t="n">
        <v>44.642</v>
      </c>
      <c r="C797" s="4" t="n">
        <v>310.1574</v>
      </c>
      <c r="D797" s="4" t="n">
        <v>288.747</v>
      </c>
      <c r="E797" s="4" t="n">
        <v>111.7968</v>
      </c>
      <c r="F797" s="4" t="n">
        <f aca="false">IF(C797&gt;4*B797,C797/4,B797)</f>
        <v>77.53935</v>
      </c>
    </row>
    <row r="798" customFormat="false" ht="15" hidden="false" customHeight="true" outlineLevel="0" collapsed="false">
      <c r="A798" s="3" t="n">
        <v>797</v>
      </c>
      <c r="B798" s="3" t="n">
        <v>38.953</v>
      </c>
      <c r="C798" s="3" t="n">
        <v>240.749</v>
      </c>
      <c r="D798" s="3" t="n">
        <v>211.743</v>
      </c>
      <c r="E798" s="3" t="n">
        <f aca="false">F798*1.25</f>
        <v>75.2340625</v>
      </c>
      <c r="F798" s="3" t="n">
        <f aca="false">IF(C798&gt;4*B798,C798/4,B798)</f>
        <v>60.18725</v>
      </c>
    </row>
    <row r="799" customFormat="false" ht="15" hidden="false" customHeight="true" outlineLevel="0" collapsed="false">
      <c r="A799" s="4" t="n">
        <v>798</v>
      </c>
      <c r="B799" s="4" t="n">
        <v>13.957</v>
      </c>
      <c r="C799" s="4" t="n">
        <v>61.1528</v>
      </c>
      <c r="D799" s="4" t="n">
        <v>45.401</v>
      </c>
      <c r="E799" s="4" t="n">
        <f aca="false">F799*1.25</f>
        <v>19.11025</v>
      </c>
      <c r="F799" s="4" t="n">
        <f aca="false">IF(C799&gt;4*B799,C799/4,B799)</f>
        <v>15.2882</v>
      </c>
    </row>
    <row r="800" customFormat="false" ht="15" hidden="false" customHeight="true" outlineLevel="0" collapsed="false">
      <c r="A800" s="3" t="n">
        <v>799</v>
      </c>
      <c r="B800" s="3" t="n">
        <v>19.699</v>
      </c>
      <c r="C800" s="3" t="n">
        <v>114.7745</v>
      </c>
      <c r="D800" s="3" t="n">
        <v>94.07</v>
      </c>
      <c r="E800" s="3" t="n">
        <f aca="false">F800*1.25</f>
        <v>35.86703125</v>
      </c>
      <c r="F800" s="3" t="n">
        <f aca="false">IF(C800&gt;4*B800,C800/4,B800)</f>
        <v>28.693625</v>
      </c>
    </row>
    <row r="801" customFormat="false" ht="15" hidden="false" customHeight="true" outlineLevel="0" collapsed="false">
      <c r="A801" s="4" t="n">
        <v>800</v>
      </c>
      <c r="B801" s="4" t="n">
        <v>40.559</v>
      </c>
      <c r="C801" s="4" t="n">
        <v>246.789</v>
      </c>
      <c r="D801" s="4" t="n">
        <v>178.674</v>
      </c>
      <c r="E801" s="4" t="n">
        <f aca="false">F801*1.25</f>
        <v>77.1215625</v>
      </c>
      <c r="F801" s="4" t="n">
        <f aca="false">IF(C801&gt;4*B801,C801/4,B801)</f>
        <v>61.69725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6" min="4" style="1" width="12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801</v>
      </c>
      <c r="B2" s="3" t="n">
        <v>16.682</v>
      </c>
      <c r="C2" s="3" t="n">
        <v>66.649</v>
      </c>
      <c r="D2" s="3" t="n">
        <v>51.552</v>
      </c>
      <c r="E2" s="3" t="n">
        <f aca="false">F2*1.25</f>
        <v>20.8525</v>
      </c>
      <c r="F2" s="3" t="n">
        <f aca="false">IF(C2&gt;4*B2,C2/4,B2)</f>
        <v>16.682</v>
      </c>
    </row>
    <row r="3" customFormat="false" ht="15" hidden="false" customHeight="true" outlineLevel="0" collapsed="false">
      <c r="A3" s="4" t="n">
        <v>802</v>
      </c>
      <c r="B3" s="4" t="n">
        <v>6.294</v>
      </c>
      <c r="C3" s="4" t="n">
        <v>21.3591</v>
      </c>
      <c r="D3" s="4" t="n">
        <v>12.243</v>
      </c>
      <c r="E3" s="4" t="n">
        <f aca="false">F3*1.25</f>
        <v>7.8675</v>
      </c>
      <c r="F3" s="4" t="n">
        <f aca="false">IF(C3&gt;4*B3,C3/4,B3)</f>
        <v>6.294</v>
      </c>
    </row>
    <row r="4" customFormat="false" ht="15" hidden="false" customHeight="true" outlineLevel="0" collapsed="false">
      <c r="A4" s="3" t="n">
        <v>803</v>
      </c>
      <c r="B4" s="3" t="n">
        <v>19.099</v>
      </c>
      <c r="C4" s="3" t="n">
        <v>108.2163</v>
      </c>
      <c r="D4" s="3" t="n">
        <v>89.658</v>
      </c>
      <c r="E4" s="3" t="n">
        <f aca="false">F4*1.25</f>
        <v>33.81759375</v>
      </c>
      <c r="F4" s="3" t="n">
        <f aca="false">IF(C4&gt;4*B4,C4/4,B4)</f>
        <v>27.054075</v>
      </c>
    </row>
    <row r="5" customFormat="false" ht="15" hidden="false" customHeight="true" outlineLevel="0" collapsed="false">
      <c r="A5" s="4" t="n">
        <v>804</v>
      </c>
      <c r="B5" s="4" t="n">
        <v>19.362</v>
      </c>
      <c r="C5" s="4" t="n">
        <v>129.8517</v>
      </c>
      <c r="D5" s="4" t="n">
        <v>74.162</v>
      </c>
      <c r="E5" s="4" t="n">
        <v>33.8269</v>
      </c>
      <c r="F5" s="4" t="n">
        <f aca="false">IF(C5&gt;4*B5,C5/4,B5)</f>
        <v>32.462925</v>
      </c>
    </row>
    <row r="6" customFormat="false" ht="15" hidden="false" customHeight="true" outlineLevel="0" collapsed="false">
      <c r="A6" s="3" t="n">
        <v>805</v>
      </c>
      <c r="B6" s="3" t="n">
        <v>3.773</v>
      </c>
      <c r="C6" s="3" t="n">
        <v>17.7346</v>
      </c>
      <c r="D6" s="3" t="n">
        <v>15.55</v>
      </c>
      <c r="E6" s="3" t="n">
        <f aca="false">F6*1.25</f>
        <v>5.5420625</v>
      </c>
      <c r="F6" s="3" t="n">
        <f aca="false">IF(C6&gt;4*B6,C6/4,B6)</f>
        <v>4.43365</v>
      </c>
    </row>
    <row r="7" customFormat="false" ht="15" hidden="false" customHeight="true" outlineLevel="0" collapsed="false">
      <c r="A7" s="4" t="n">
        <v>806</v>
      </c>
      <c r="B7" s="4" t="n">
        <v>19.637</v>
      </c>
      <c r="C7" s="4" t="n">
        <v>68.6733</v>
      </c>
      <c r="D7" s="4" t="n">
        <v>60.431</v>
      </c>
      <c r="E7" s="4" t="n">
        <v>20.7053</v>
      </c>
      <c r="F7" s="4" t="n">
        <f aca="false">IF(C7&gt;4*B7,C7/4,B7)</f>
        <v>19.637</v>
      </c>
    </row>
    <row r="8" customFormat="false" ht="15" hidden="false" customHeight="true" outlineLevel="0" collapsed="false">
      <c r="A8" s="3" t="n">
        <v>807</v>
      </c>
      <c r="B8" s="3" t="n">
        <v>34.406</v>
      </c>
      <c r="C8" s="3" t="n">
        <v>232.7906</v>
      </c>
      <c r="D8" s="3" t="n">
        <v>150.111</v>
      </c>
      <c r="E8" s="3" t="n">
        <f aca="false">F8*1.25</f>
        <v>72.7470625</v>
      </c>
      <c r="F8" s="3" t="n">
        <f aca="false">IF(C8&gt;4*B8,C8/4,B8)</f>
        <v>58.19765</v>
      </c>
    </row>
    <row r="9" customFormat="false" ht="15" hidden="false" customHeight="true" outlineLevel="0" collapsed="false">
      <c r="A9" s="4" t="n">
        <v>808</v>
      </c>
      <c r="B9" s="4" t="n">
        <v>30.638</v>
      </c>
      <c r="C9" s="4" t="n">
        <v>261.0958</v>
      </c>
      <c r="D9" s="4" t="n">
        <v>177.405</v>
      </c>
      <c r="E9" s="4" t="n">
        <f aca="false">F9*1.25</f>
        <v>81.5924375</v>
      </c>
      <c r="F9" s="4" t="n">
        <f aca="false">IF(C9&gt;4*B9,C9/4,B9)</f>
        <v>65.27395</v>
      </c>
    </row>
    <row r="10" customFormat="false" ht="15" hidden="false" customHeight="true" outlineLevel="0" collapsed="false">
      <c r="A10" s="3" t="n">
        <v>809</v>
      </c>
      <c r="B10" s="3" t="n">
        <v>11.63</v>
      </c>
      <c r="C10" s="3" t="n">
        <v>69.2783</v>
      </c>
      <c r="D10" s="3" t="n">
        <v>51.441</v>
      </c>
      <c r="E10" s="3" t="n">
        <f aca="false">F10*1.25</f>
        <v>21.64946875</v>
      </c>
      <c r="F10" s="3" t="n">
        <f aca="false">IF(C10&gt;4*B10,C10/4,B10)</f>
        <v>17.319575</v>
      </c>
    </row>
    <row r="11" customFormat="false" ht="15" hidden="false" customHeight="true" outlineLevel="0" collapsed="false">
      <c r="A11" s="4" t="n">
        <v>810</v>
      </c>
      <c r="B11" s="4" t="n">
        <v>2.14</v>
      </c>
      <c r="C11" s="4" t="n">
        <v>7.5878</v>
      </c>
      <c r="D11" s="4" t="n">
        <v>5.984</v>
      </c>
      <c r="E11" s="4" t="n">
        <v>2.2391</v>
      </c>
      <c r="F11" s="4" t="n">
        <f aca="false">IF(C11&gt;4*B11,C11/4,B11)</f>
        <v>2.14</v>
      </c>
    </row>
    <row r="12" customFormat="false" ht="15" hidden="false" customHeight="true" outlineLevel="0" collapsed="false">
      <c r="A12" s="3" t="n">
        <v>811</v>
      </c>
      <c r="B12" s="3" t="n">
        <v>75.322</v>
      </c>
      <c r="C12" s="3" t="n">
        <v>741.7401</v>
      </c>
      <c r="D12" s="3" t="n">
        <v>493.214</v>
      </c>
      <c r="E12" s="3" t="n">
        <f aca="false">F12*1.25</f>
        <v>231.79378125</v>
      </c>
      <c r="F12" s="3" t="n">
        <f aca="false">IF(C12&gt;4*B12,C12/4,B12)</f>
        <v>185.435025</v>
      </c>
    </row>
    <row r="13" customFormat="false" ht="15" hidden="false" customHeight="true" outlineLevel="0" collapsed="false">
      <c r="A13" s="4" t="n">
        <v>812</v>
      </c>
      <c r="B13" s="4" t="n">
        <v>35.607</v>
      </c>
      <c r="C13" s="4" t="n">
        <v>313.9931</v>
      </c>
      <c r="D13" s="4" t="n">
        <v>247.111</v>
      </c>
      <c r="E13" s="4" t="n">
        <f aca="false">F13*1.25</f>
        <v>98.12284375</v>
      </c>
      <c r="F13" s="4" t="n">
        <f aca="false">IF(C13&gt;4*B13,C13/4,B13)</f>
        <v>78.498275</v>
      </c>
    </row>
    <row r="14" customFormat="false" ht="15" hidden="false" customHeight="true" outlineLevel="0" collapsed="false">
      <c r="A14" s="3" t="n">
        <v>813</v>
      </c>
      <c r="B14" s="3" t="n">
        <v>3.223</v>
      </c>
      <c r="C14" s="3" t="n">
        <v>6.4531</v>
      </c>
      <c r="D14" s="3" t="n">
        <v>4.318</v>
      </c>
      <c r="E14" s="3" t="n">
        <v>4.5925</v>
      </c>
      <c r="F14" s="3" t="n">
        <f aca="false">IF(C14&gt;4*B14,C14/4,B14)</f>
        <v>3.223</v>
      </c>
    </row>
    <row r="15" customFormat="false" ht="15" hidden="false" customHeight="true" outlineLevel="0" collapsed="false">
      <c r="A15" s="4" t="n">
        <v>814</v>
      </c>
      <c r="B15" s="4" t="n">
        <v>42.629</v>
      </c>
      <c r="C15" s="4" t="n">
        <v>378.3853</v>
      </c>
      <c r="D15" s="4" t="n">
        <v>216.511</v>
      </c>
      <c r="E15" s="4" t="n">
        <f aca="false">F15*1.25</f>
        <v>118.24540625</v>
      </c>
      <c r="F15" s="4" t="n">
        <f aca="false">IF(C15&gt;4*B15,C15/4,B15)</f>
        <v>94.596325</v>
      </c>
    </row>
    <row r="16" customFormat="false" ht="15" hidden="false" customHeight="true" outlineLevel="0" collapsed="false">
      <c r="A16" s="3" t="n">
        <v>815</v>
      </c>
      <c r="B16" s="3" t="n">
        <v>26.379</v>
      </c>
      <c r="C16" s="3" t="n">
        <v>258.2023</v>
      </c>
      <c r="D16" s="3" t="n">
        <v>142.272</v>
      </c>
      <c r="E16" s="3" t="n">
        <f aca="false">F16*1.25</f>
        <v>80.68821875</v>
      </c>
      <c r="F16" s="3" t="n">
        <f aca="false">IF(C16&gt;4*B16,C16/4,B16)</f>
        <v>64.550575</v>
      </c>
    </row>
    <row r="17" customFormat="false" ht="15" hidden="false" customHeight="true" outlineLevel="0" collapsed="false">
      <c r="A17" s="4" t="n">
        <v>816</v>
      </c>
      <c r="B17" s="4" t="n">
        <v>16.346</v>
      </c>
      <c r="C17" s="4" t="n">
        <v>102.6102</v>
      </c>
      <c r="D17" s="4" t="n">
        <v>60.587</v>
      </c>
      <c r="E17" s="4" t="n">
        <f aca="false">F17*1.25</f>
        <v>32.0656875</v>
      </c>
      <c r="F17" s="4" t="n">
        <f aca="false">IF(C17&gt;4*B17,C17/4,B17)</f>
        <v>25.65255</v>
      </c>
    </row>
    <row r="18" customFormat="false" ht="15" hidden="false" customHeight="true" outlineLevel="0" collapsed="false">
      <c r="A18" s="3" t="n">
        <v>817</v>
      </c>
      <c r="B18" s="3" t="n">
        <v>11.982</v>
      </c>
      <c r="C18" s="3" t="n">
        <v>75.2947</v>
      </c>
      <c r="D18" s="3" t="n">
        <v>65.273</v>
      </c>
      <c r="E18" s="3" t="n">
        <f aca="false">F18*1.25</f>
        <v>23.52959375</v>
      </c>
      <c r="F18" s="3" t="n">
        <f aca="false">IF(C18&gt;4*B18,C18/4,B18)</f>
        <v>18.823675</v>
      </c>
    </row>
    <row r="19" customFormat="false" ht="15" hidden="false" customHeight="true" outlineLevel="0" collapsed="false">
      <c r="A19" s="4" t="n">
        <v>818</v>
      </c>
      <c r="B19" s="4" t="n">
        <v>6.5</v>
      </c>
      <c r="C19" s="4" t="n">
        <v>35.8051</v>
      </c>
      <c r="D19" s="4" t="n">
        <v>33.462</v>
      </c>
      <c r="E19" s="4" t="n">
        <v>11.5483</v>
      </c>
      <c r="F19" s="4" t="n">
        <f aca="false">IF(C19&gt;4*B19,C19/4,B19)</f>
        <v>8.951275</v>
      </c>
    </row>
    <row r="20" customFormat="false" ht="15" hidden="false" customHeight="true" outlineLevel="0" collapsed="false">
      <c r="A20" s="3" t="n">
        <v>819</v>
      </c>
      <c r="B20" s="3" t="n">
        <v>5.56</v>
      </c>
      <c r="C20" s="3" t="n">
        <v>21.7391</v>
      </c>
      <c r="D20" s="3" t="n">
        <v>15.669</v>
      </c>
      <c r="E20" s="3" t="n">
        <f aca="false">F20*1.25</f>
        <v>6.95</v>
      </c>
      <c r="F20" s="3" t="n">
        <f aca="false">IF(C20&gt;4*B20,C20/4,B20)</f>
        <v>5.56</v>
      </c>
    </row>
    <row r="21" customFormat="false" ht="15" hidden="false" customHeight="true" outlineLevel="0" collapsed="false">
      <c r="A21" s="4" t="n">
        <v>820</v>
      </c>
      <c r="B21" s="4" t="n">
        <v>3.983</v>
      </c>
      <c r="C21" s="4" t="n">
        <v>16.6464</v>
      </c>
      <c r="D21" s="4" t="n">
        <v>12.569</v>
      </c>
      <c r="E21" s="4" t="n">
        <f aca="false">F21*1.25</f>
        <v>5.202</v>
      </c>
      <c r="F21" s="4" t="n">
        <f aca="false">IF(C21&gt;4*B21,C21/4,B21)</f>
        <v>4.1616</v>
      </c>
    </row>
    <row r="22" customFormat="false" ht="15" hidden="false" customHeight="true" outlineLevel="0" collapsed="false">
      <c r="A22" s="3" t="n">
        <v>821</v>
      </c>
      <c r="B22" s="3" t="n">
        <v>30.787</v>
      </c>
      <c r="C22" s="3" t="n">
        <v>193.4758</v>
      </c>
      <c r="D22" s="3" t="n">
        <v>117.776</v>
      </c>
      <c r="E22" s="3" t="n">
        <f aca="false">F22*1.25</f>
        <v>60.4611875</v>
      </c>
      <c r="F22" s="3" t="n">
        <f aca="false">IF(C22&gt;4*B22,C22/4,B22)</f>
        <v>48.36895</v>
      </c>
    </row>
    <row r="23" customFormat="false" ht="15" hidden="false" customHeight="true" outlineLevel="0" collapsed="false">
      <c r="A23" s="4" t="n">
        <v>822</v>
      </c>
      <c r="B23" s="4" t="n">
        <v>2.289</v>
      </c>
      <c r="C23" s="4" t="n">
        <v>6.5523</v>
      </c>
      <c r="D23" s="4" t="n">
        <v>5.048</v>
      </c>
      <c r="E23" s="4" t="n">
        <v>2.9628</v>
      </c>
      <c r="F23" s="4" t="n">
        <f aca="false">IF(C23&gt;4*B23,C23/4,B23)</f>
        <v>2.289</v>
      </c>
    </row>
    <row r="24" customFormat="false" ht="15" hidden="false" customHeight="true" outlineLevel="0" collapsed="false">
      <c r="A24" s="3" t="n">
        <v>823</v>
      </c>
      <c r="B24" s="3" t="n">
        <v>5.498</v>
      </c>
      <c r="C24" s="3" t="n">
        <v>35.0961</v>
      </c>
      <c r="D24" s="3" t="n">
        <v>21.334</v>
      </c>
      <c r="E24" s="3" t="n">
        <f aca="false">F24*1.25</f>
        <v>10.96753125</v>
      </c>
      <c r="F24" s="3" t="n">
        <f aca="false">IF(C24&gt;4*B24,C24/4,B24)</f>
        <v>8.774025</v>
      </c>
    </row>
    <row r="25" customFormat="false" ht="15" hidden="false" customHeight="true" outlineLevel="0" collapsed="false">
      <c r="A25" s="4" t="n">
        <v>824</v>
      </c>
      <c r="B25" s="4" t="n">
        <v>6.535</v>
      </c>
      <c r="C25" s="4" t="n">
        <v>25.6014</v>
      </c>
      <c r="D25" s="4" t="n">
        <v>20.34</v>
      </c>
      <c r="E25" s="4" t="n">
        <f aca="false">F25*1.25</f>
        <v>8.16875</v>
      </c>
      <c r="F25" s="4" t="n">
        <f aca="false">IF(C25&gt;4*B25,C25/4,B25)</f>
        <v>6.535</v>
      </c>
    </row>
    <row r="26" customFormat="false" ht="15" hidden="false" customHeight="true" outlineLevel="0" collapsed="false">
      <c r="A26" s="3" t="n">
        <v>825</v>
      </c>
      <c r="B26" s="3" t="n">
        <v>9.147</v>
      </c>
      <c r="C26" s="3" t="n">
        <v>59.0657</v>
      </c>
      <c r="D26" s="3" t="n">
        <v>54.536</v>
      </c>
      <c r="E26" s="3" t="n">
        <v>18.275</v>
      </c>
      <c r="F26" s="3" t="n">
        <f aca="false">IF(C26&gt;4*B26,C26/4,B26)</f>
        <v>14.766425</v>
      </c>
    </row>
    <row r="27" customFormat="false" ht="15" hidden="false" customHeight="true" outlineLevel="0" collapsed="false">
      <c r="A27" s="4" t="n">
        <v>826</v>
      </c>
      <c r="B27" s="4" t="n">
        <v>18.811</v>
      </c>
      <c r="C27" s="4" t="n">
        <v>136.5547</v>
      </c>
      <c r="D27" s="4" t="n">
        <v>85.795</v>
      </c>
      <c r="E27" s="4" t="n">
        <f aca="false">F27*1.25</f>
        <v>42.67334375</v>
      </c>
      <c r="F27" s="4" t="n">
        <f aca="false">IF(C27&gt;4*B27,C27/4,B27)</f>
        <v>34.138675</v>
      </c>
    </row>
    <row r="28" customFormat="false" ht="15" hidden="false" customHeight="true" outlineLevel="0" collapsed="false">
      <c r="A28" s="3" t="n">
        <v>827</v>
      </c>
      <c r="B28" s="3" t="n">
        <v>1.773</v>
      </c>
      <c r="C28" s="3" t="n">
        <v>3.9018</v>
      </c>
      <c r="D28" s="3" t="n">
        <v>3.339</v>
      </c>
      <c r="E28" s="3" t="n">
        <f aca="false">F28*1.25</f>
        <v>2.21625</v>
      </c>
      <c r="F28" s="3" t="n">
        <f aca="false">IF(C28&gt;4*B28,C28/4,B28)</f>
        <v>1.773</v>
      </c>
    </row>
    <row r="29" customFormat="false" ht="15" hidden="false" customHeight="true" outlineLevel="0" collapsed="false">
      <c r="A29" s="4" t="n">
        <v>828</v>
      </c>
      <c r="B29" s="4" t="n">
        <v>7.795</v>
      </c>
      <c r="C29" s="4" t="n">
        <v>30.1493</v>
      </c>
      <c r="D29" s="4" t="n">
        <v>16.866</v>
      </c>
      <c r="E29" s="4" t="n">
        <f aca="false">F29*1.25</f>
        <v>9.74375</v>
      </c>
      <c r="F29" s="4" t="n">
        <f aca="false">IF(C29&gt;4*B29,C29/4,B29)</f>
        <v>7.795</v>
      </c>
    </row>
    <row r="30" customFormat="false" ht="15" hidden="false" customHeight="true" outlineLevel="0" collapsed="false">
      <c r="A30" s="3" t="n">
        <v>829</v>
      </c>
      <c r="B30" s="3" t="n">
        <v>10.859</v>
      </c>
      <c r="C30" s="3" t="n">
        <v>80.6895</v>
      </c>
      <c r="D30" s="3" t="n">
        <v>56.499</v>
      </c>
      <c r="E30" s="3" t="n">
        <f aca="false">F30*1.25</f>
        <v>25.21546875</v>
      </c>
      <c r="F30" s="3" t="n">
        <f aca="false">IF(C30&gt;4*B30,C30/4,B30)</f>
        <v>20.172375</v>
      </c>
    </row>
    <row r="31" customFormat="false" ht="15" hidden="false" customHeight="true" outlineLevel="0" collapsed="false">
      <c r="A31" s="4" t="n">
        <v>830</v>
      </c>
      <c r="B31" s="4" t="n">
        <v>4.467</v>
      </c>
      <c r="C31" s="4" t="n">
        <v>20.7186</v>
      </c>
      <c r="D31" s="4" t="n">
        <v>12.313</v>
      </c>
      <c r="E31" s="4" t="n">
        <v>7.7608</v>
      </c>
      <c r="F31" s="4" t="n">
        <f aca="false">IF(C31&gt;4*B31,C31/4,B31)</f>
        <v>5.17965</v>
      </c>
    </row>
    <row r="32" customFormat="false" ht="15" hidden="false" customHeight="true" outlineLevel="0" collapsed="false">
      <c r="A32" s="3" t="n">
        <v>831</v>
      </c>
      <c r="B32" s="3" t="n">
        <v>7.87</v>
      </c>
      <c r="C32" s="3" t="n">
        <v>32.5818</v>
      </c>
      <c r="D32" s="3" t="n">
        <v>22.514</v>
      </c>
      <c r="E32" s="3" t="n">
        <f aca="false">F32*1.25</f>
        <v>10.1818125</v>
      </c>
      <c r="F32" s="3" t="n">
        <f aca="false">IF(C32&gt;4*B32,C32/4,B32)</f>
        <v>8.14545</v>
      </c>
    </row>
    <row r="33" customFormat="false" ht="15" hidden="false" customHeight="true" outlineLevel="0" collapsed="false">
      <c r="A33" s="4" t="n">
        <v>832</v>
      </c>
      <c r="B33" s="4" t="n">
        <v>14.599</v>
      </c>
      <c r="C33" s="4" t="n">
        <v>64.1908</v>
      </c>
      <c r="D33" s="4" t="n">
        <v>39.761</v>
      </c>
      <c r="E33" s="4" t="n">
        <f aca="false">F33*1.25</f>
        <v>20.059625</v>
      </c>
      <c r="F33" s="4" t="n">
        <f aca="false">IF(C33&gt;4*B33,C33/4,B33)</f>
        <v>16.0477</v>
      </c>
    </row>
    <row r="34" customFormat="false" ht="15" hidden="false" customHeight="true" outlineLevel="0" collapsed="false">
      <c r="A34" s="3" t="n">
        <v>833</v>
      </c>
      <c r="B34" s="3" t="n">
        <v>5.286</v>
      </c>
      <c r="C34" s="3" t="n">
        <v>18.7362</v>
      </c>
      <c r="D34" s="3" t="n">
        <v>13.103</v>
      </c>
      <c r="E34" s="3" t="n">
        <f aca="false">F34*1.25</f>
        <v>6.6075</v>
      </c>
      <c r="F34" s="3" t="n">
        <f aca="false">IF(C34&gt;4*B34,C34/4,B34)</f>
        <v>5.286</v>
      </c>
    </row>
    <row r="35" customFormat="false" ht="15" hidden="false" customHeight="true" outlineLevel="0" collapsed="false">
      <c r="A35" s="4" t="n">
        <v>834</v>
      </c>
      <c r="B35" s="4" t="n">
        <v>6.362</v>
      </c>
      <c r="C35" s="4" t="n">
        <v>26.6486</v>
      </c>
      <c r="D35" s="4" t="n">
        <v>19.107</v>
      </c>
      <c r="E35" s="4" t="n">
        <f aca="false">F35*1.25</f>
        <v>8.3276875</v>
      </c>
      <c r="F35" s="4" t="n">
        <f aca="false">IF(C35&gt;4*B35,C35/4,B35)</f>
        <v>6.66215</v>
      </c>
    </row>
    <row r="36" customFormat="false" ht="15" hidden="false" customHeight="true" outlineLevel="0" collapsed="false">
      <c r="A36" s="3" t="n">
        <v>835</v>
      </c>
      <c r="B36" s="3" t="n">
        <v>10.365</v>
      </c>
      <c r="C36" s="3" t="n">
        <v>49.8266</v>
      </c>
      <c r="D36" s="3" t="n">
        <v>33.396</v>
      </c>
      <c r="E36" s="3" t="n">
        <v>16.4944</v>
      </c>
      <c r="F36" s="3" t="n">
        <f aca="false">IF(C36&gt;4*B36,C36/4,B36)</f>
        <v>12.45665</v>
      </c>
    </row>
    <row r="37" customFormat="false" ht="15" hidden="false" customHeight="true" outlineLevel="0" collapsed="false">
      <c r="A37" s="4" t="n">
        <v>836</v>
      </c>
      <c r="B37" s="4" t="n">
        <v>5.767</v>
      </c>
      <c r="C37" s="4" t="n">
        <v>21.6744</v>
      </c>
      <c r="D37" s="4" t="n">
        <v>17.614</v>
      </c>
      <c r="E37" s="4" t="n">
        <f aca="false">F37*1.25</f>
        <v>7.20875</v>
      </c>
      <c r="F37" s="4" t="n">
        <f aca="false">IF(C37&gt;4*B37,C37/4,B37)</f>
        <v>5.767</v>
      </c>
    </row>
    <row r="38" customFormat="false" ht="15" hidden="false" customHeight="true" outlineLevel="0" collapsed="false">
      <c r="A38" s="3" t="n">
        <v>837</v>
      </c>
      <c r="B38" s="3" t="n">
        <v>56.965</v>
      </c>
      <c r="C38" s="3" t="n">
        <v>481.0489</v>
      </c>
      <c r="D38" s="3" t="n">
        <v>441.382</v>
      </c>
      <c r="E38" s="3" t="n">
        <v>155.2838</v>
      </c>
      <c r="F38" s="3" t="n">
        <f aca="false">IF(C38&gt;4*B38,C38/4,B38)</f>
        <v>120.262225</v>
      </c>
    </row>
    <row r="39" customFormat="false" ht="15" hidden="false" customHeight="true" outlineLevel="0" collapsed="false">
      <c r="A39" s="4" t="n">
        <v>838</v>
      </c>
      <c r="B39" s="4" t="n">
        <v>3.699</v>
      </c>
      <c r="C39" s="4" t="n">
        <v>18.774</v>
      </c>
      <c r="D39" s="4" t="n">
        <v>13.334</v>
      </c>
      <c r="E39" s="4" t="n">
        <f aca="false">F39*1.25</f>
        <v>5.866875</v>
      </c>
      <c r="F39" s="4" t="n">
        <f aca="false">IF(C39&gt;4*B39,C39/4,B39)</f>
        <v>4.6935</v>
      </c>
    </row>
    <row r="40" customFormat="false" ht="15" hidden="false" customHeight="true" outlineLevel="0" collapsed="false">
      <c r="A40" s="3" t="n">
        <v>839</v>
      </c>
      <c r="B40" s="3" t="n">
        <v>16.176</v>
      </c>
      <c r="C40" s="3" t="n">
        <v>97.7884</v>
      </c>
      <c r="D40" s="3" t="n">
        <v>61.307</v>
      </c>
      <c r="E40" s="3" t="n">
        <v>27.9379</v>
      </c>
      <c r="F40" s="3" t="n">
        <f aca="false">IF(C40&gt;4*B40,C40/4,B40)</f>
        <v>24.4471</v>
      </c>
    </row>
    <row r="41" customFormat="false" ht="15" hidden="false" customHeight="true" outlineLevel="0" collapsed="false">
      <c r="A41" s="4" t="n">
        <v>840</v>
      </c>
      <c r="B41" s="4" t="n">
        <v>9.948</v>
      </c>
      <c r="C41" s="4" t="n">
        <v>70.6281</v>
      </c>
      <c r="D41" s="4" t="n">
        <v>46.494</v>
      </c>
      <c r="E41" s="4" t="n">
        <v>22.6305</v>
      </c>
      <c r="F41" s="4" t="n">
        <f aca="false">IF(C41&gt;4*B41,C41/4,B41)</f>
        <v>17.657025</v>
      </c>
    </row>
    <row r="42" customFormat="false" ht="15" hidden="false" customHeight="true" outlineLevel="0" collapsed="false">
      <c r="A42" s="3" t="n">
        <v>841</v>
      </c>
      <c r="B42" s="3" t="n">
        <v>3.919</v>
      </c>
      <c r="C42" s="3" t="n">
        <v>23.1269</v>
      </c>
      <c r="D42" s="3" t="n">
        <v>20.62</v>
      </c>
      <c r="E42" s="3" t="n">
        <f aca="false">F42*1.25</f>
        <v>7.22715625</v>
      </c>
      <c r="F42" s="3" t="n">
        <f aca="false">IF(C42&gt;4*B42,C42/4,B42)</f>
        <v>5.781725</v>
      </c>
    </row>
    <row r="43" customFormat="false" ht="15" hidden="false" customHeight="true" outlineLevel="0" collapsed="false">
      <c r="A43" s="4" t="n">
        <v>842</v>
      </c>
      <c r="B43" s="4" t="n">
        <v>16.068</v>
      </c>
      <c r="C43" s="4" t="n">
        <v>90.7467</v>
      </c>
      <c r="D43" s="4" t="n">
        <v>70.66</v>
      </c>
      <c r="E43" s="4" t="n">
        <v>29.3118</v>
      </c>
      <c r="F43" s="4" t="n">
        <f aca="false">IF(C43&gt;4*B43,C43/4,B43)</f>
        <v>22.686675</v>
      </c>
    </row>
    <row r="44" customFormat="false" ht="15" hidden="false" customHeight="true" outlineLevel="0" collapsed="false">
      <c r="A44" s="3" t="n">
        <v>843</v>
      </c>
      <c r="B44" s="3" t="n">
        <v>4.356</v>
      </c>
      <c r="C44" s="3" t="n">
        <v>15.1545</v>
      </c>
      <c r="D44" s="3" t="n">
        <v>11.093</v>
      </c>
      <c r="E44" s="3" t="n">
        <v>5.9162</v>
      </c>
      <c r="F44" s="3" t="n">
        <f aca="false">IF(C44&gt;4*B44,C44/4,B44)</f>
        <v>4.356</v>
      </c>
    </row>
    <row r="45" customFormat="false" ht="15" hidden="false" customHeight="true" outlineLevel="0" collapsed="false">
      <c r="A45" s="4" t="n">
        <v>844</v>
      </c>
      <c r="B45" s="4"/>
      <c r="C45" s="4" t="n">
        <v>271.5587</v>
      </c>
      <c r="D45" s="4" t="n">
        <v>165.611</v>
      </c>
      <c r="E45" s="4" t="n">
        <v>72.2023</v>
      </c>
      <c r="F45" s="4" t="n">
        <f aca="false">IF(C45&gt;4*B45,C45/4,B45)</f>
        <v>67.889675</v>
      </c>
    </row>
    <row r="46" customFormat="false" ht="15" hidden="false" customHeight="true" outlineLevel="0" collapsed="false">
      <c r="A46" s="3" t="n">
        <v>845</v>
      </c>
      <c r="B46" s="3" t="n">
        <v>7.63</v>
      </c>
      <c r="C46" s="3" t="n">
        <v>29.0393</v>
      </c>
      <c r="D46" s="3" t="n">
        <v>21.196</v>
      </c>
      <c r="E46" s="3" t="n">
        <f aca="false">F46*1.25</f>
        <v>9.5375</v>
      </c>
      <c r="F46" s="3" t="n">
        <f aca="false">IF(C46&gt;4*B46,C46/4,B46)</f>
        <v>7.63</v>
      </c>
    </row>
    <row r="47" customFormat="false" ht="15" hidden="false" customHeight="true" outlineLevel="0" collapsed="false">
      <c r="A47" s="4" t="n">
        <v>846</v>
      </c>
      <c r="B47" s="4" t="n">
        <v>3.065</v>
      </c>
      <c r="C47" s="4" t="n">
        <v>11.2771</v>
      </c>
      <c r="D47" s="4" t="n">
        <v>7.459</v>
      </c>
      <c r="E47" s="4" t="n">
        <v>3.2546</v>
      </c>
      <c r="F47" s="4" t="n">
        <f aca="false">IF(C47&gt;4*B47,C47/4,B47)</f>
        <v>3.065</v>
      </c>
    </row>
    <row r="48" customFormat="false" ht="15" hidden="false" customHeight="true" outlineLevel="0" collapsed="false">
      <c r="A48" s="3" t="n">
        <v>847</v>
      </c>
      <c r="B48" s="3" t="n">
        <v>2.29</v>
      </c>
      <c r="C48" s="3" t="n">
        <v>8.6947</v>
      </c>
      <c r="D48" s="3" t="n">
        <v>8.062</v>
      </c>
      <c r="E48" s="3" t="n">
        <f aca="false">F48*1.25</f>
        <v>2.8625</v>
      </c>
      <c r="F48" s="3" t="n">
        <f aca="false">IF(C48&gt;4*B48,C48/4,B48)</f>
        <v>2.29</v>
      </c>
    </row>
    <row r="49" customFormat="false" ht="15" hidden="false" customHeight="true" outlineLevel="0" collapsed="false">
      <c r="A49" s="4" t="n">
        <v>848</v>
      </c>
      <c r="B49" s="4" t="n">
        <v>71.18</v>
      </c>
      <c r="C49" s="4" t="n">
        <v>907.5202</v>
      </c>
      <c r="D49" s="4" t="n">
        <v>820.061</v>
      </c>
      <c r="E49" s="4" t="n">
        <f aca="false">F49*1.25</f>
        <v>283.6000625</v>
      </c>
      <c r="F49" s="4" t="n">
        <f aca="false">IF(C49&gt;4*B49,C49/4,B49)</f>
        <v>226.88005</v>
      </c>
    </row>
    <row r="50" customFormat="false" ht="15" hidden="false" customHeight="true" outlineLevel="0" collapsed="false">
      <c r="A50" s="3" t="n">
        <v>849</v>
      </c>
      <c r="B50" s="3" t="n">
        <v>13.025</v>
      </c>
      <c r="C50" s="3" t="n">
        <v>76.2113</v>
      </c>
      <c r="D50" s="3" t="n">
        <v>44.474</v>
      </c>
      <c r="E50" s="3" t="n">
        <v>24.2567</v>
      </c>
      <c r="F50" s="3" t="n">
        <f aca="false">IF(C50&gt;4*B50,C50/4,B50)</f>
        <v>19.052825</v>
      </c>
    </row>
    <row r="51" customFormat="false" ht="15" hidden="false" customHeight="true" outlineLevel="0" collapsed="false">
      <c r="A51" s="4" t="n">
        <v>850</v>
      </c>
      <c r="B51" s="4" t="n">
        <v>9.737</v>
      </c>
      <c r="C51" s="4" t="n">
        <v>30.8502</v>
      </c>
      <c r="D51" s="4" t="n">
        <v>23.343</v>
      </c>
      <c r="E51" s="4" t="n">
        <v>10.6404</v>
      </c>
      <c r="F51" s="4" t="n">
        <f aca="false">IF(C51&gt;4*B51,C51/4,B51)</f>
        <v>9.737</v>
      </c>
    </row>
    <row r="52" customFormat="false" ht="15" hidden="false" customHeight="true" outlineLevel="0" collapsed="false">
      <c r="A52" s="3" t="n">
        <v>851</v>
      </c>
      <c r="B52" s="3" t="n">
        <v>3.358</v>
      </c>
      <c r="C52" s="3" t="n">
        <v>10.5118</v>
      </c>
      <c r="D52" s="3" t="n">
        <v>6.728</v>
      </c>
      <c r="E52" s="3" t="n">
        <v>3.6255</v>
      </c>
      <c r="F52" s="3" t="n">
        <f aca="false">IF(C52&gt;4*B52,C52/4,B52)</f>
        <v>3.358</v>
      </c>
    </row>
    <row r="53" customFormat="false" ht="15" hidden="false" customHeight="true" outlineLevel="0" collapsed="false">
      <c r="A53" s="4" t="n">
        <v>852</v>
      </c>
      <c r="B53" s="4" t="n">
        <v>7.846</v>
      </c>
      <c r="C53" s="4" t="n">
        <v>48.1457</v>
      </c>
      <c r="D53" s="4" t="n">
        <v>34.391</v>
      </c>
      <c r="E53" s="4" t="n">
        <v>15.4325</v>
      </c>
      <c r="F53" s="4" t="n">
        <f aca="false">IF(C53&gt;4*B53,C53/4,B53)</f>
        <v>12.036425</v>
      </c>
    </row>
    <row r="54" customFormat="false" ht="15" hidden="false" customHeight="true" outlineLevel="0" collapsed="false">
      <c r="A54" s="3" t="n">
        <v>853</v>
      </c>
      <c r="B54" s="3" t="n">
        <v>7.099</v>
      </c>
      <c r="C54" s="3" t="n">
        <v>37.1041</v>
      </c>
      <c r="D54" s="3" t="n">
        <v>33.421</v>
      </c>
      <c r="E54" s="3" t="n">
        <f aca="false">F54*1.25</f>
        <v>11.59503125</v>
      </c>
      <c r="F54" s="3" t="n">
        <f aca="false">IF(C54&gt;4*B54,C54/4,B54)</f>
        <v>9.276025</v>
      </c>
    </row>
    <row r="55" customFormat="false" ht="15" hidden="false" customHeight="true" outlineLevel="0" collapsed="false">
      <c r="A55" s="4" t="n">
        <v>854</v>
      </c>
      <c r="B55" s="4" t="n">
        <v>57.232</v>
      </c>
      <c r="C55" s="4" t="n">
        <v>596.1037</v>
      </c>
      <c r="D55" s="4" t="n">
        <v>453.638</v>
      </c>
      <c r="E55" s="4" t="n">
        <f aca="false">F55*1.25</f>
        <v>186.28240625</v>
      </c>
      <c r="F55" s="4" t="n">
        <f aca="false">IF(C55&gt;4*B55,C55/4,B55)</f>
        <v>149.025925</v>
      </c>
    </row>
    <row r="56" customFormat="false" ht="15" hidden="false" customHeight="true" outlineLevel="0" collapsed="false">
      <c r="A56" s="3" t="n">
        <v>855</v>
      </c>
      <c r="B56" s="3" t="n">
        <v>7.473</v>
      </c>
      <c r="C56" s="3" t="n">
        <v>16.9187</v>
      </c>
      <c r="D56" s="3" t="n">
        <v>11.567</v>
      </c>
      <c r="E56" s="3" t="n">
        <v>10.249</v>
      </c>
      <c r="F56" s="3" t="n">
        <f aca="false">IF(C56&gt;4*B56,C56/4,B56)</f>
        <v>7.473</v>
      </c>
    </row>
    <row r="57" customFormat="false" ht="15" hidden="false" customHeight="true" outlineLevel="0" collapsed="false">
      <c r="A57" s="4" t="n">
        <v>856</v>
      </c>
      <c r="B57" s="4" t="n">
        <v>3.14</v>
      </c>
      <c r="C57" s="4" t="n">
        <v>10.9788</v>
      </c>
      <c r="D57" s="4" t="n">
        <v>6.951</v>
      </c>
      <c r="E57" s="4" t="n">
        <f aca="false">F57*1.25</f>
        <v>3.925</v>
      </c>
      <c r="F57" s="4" t="n">
        <f aca="false">IF(C57&gt;4*B57,C57/4,B57)</f>
        <v>3.14</v>
      </c>
    </row>
    <row r="58" customFormat="false" ht="15" hidden="false" customHeight="true" outlineLevel="0" collapsed="false">
      <c r="A58" s="3" t="n">
        <v>857</v>
      </c>
      <c r="B58" s="3" t="n">
        <v>6.408</v>
      </c>
      <c r="C58" s="3" t="n">
        <v>29.8666</v>
      </c>
      <c r="D58" s="3" t="n">
        <v>25.988</v>
      </c>
      <c r="E58" s="3" t="n">
        <f aca="false">F58*1.25</f>
        <v>9.3333125</v>
      </c>
      <c r="F58" s="3" t="n">
        <f aca="false">IF(C58&gt;4*B58,C58/4,B58)</f>
        <v>7.46665</v>
      </c>
    </row>
    <row r="59" customFormat="false" ht="15" hidden="false" customHeight="true" outlineLevel="0" collapsed="false">
      <c r="A59" s="4" t="n">
        <v>858</v>
      </c>
      <c r="B59" s="4"/>
      <c r="C59" s="4" t="n">
        <v>149.1505</v>
      </c>
      <c r="D59" s="4" t="n">
        <v>119.292</v>
      </c>
      <c r="E59" s="4" t="n">
        <v>42.76</v>
      </c>
      <c r="F59" s="4" t="n">
        <f aca="false">IF(C59&gt;4*B59,C59/4,B59)</f>
        <v>37.287625</v>
      </c>
    </row>
    <row r="60" customFormat="false" ht="15" hidden="false" customHeight="true" outlineLevel="0" collapsed="false">
      <c r="A60" s="3" t="n">
        <v>859</v>
      </c>
      <c r="B60" s="3"/>
      <c r="C60" s="3" t="n">
        <v>318.9646</v>
      </c>
      <c r="D60" s="3" t="n">
        <v>235.149</v>
      </c>
      <c r="E60" s="3" t="n">
        <v>85.3507</v>
      </c>
      <c r="F60" s="3" t="n">
        <f aca="false">IF(C60&gt;4*B60,C60/4,B60)</f>
        <v>79.74115</v>
      </c>
    </row>
    <row r="61" customFormat="false" ht="15" hidden="false" customHeight="true" outlineLevel="0" collapsed="false">
      <c r="A61" s="4" t="n">
        <v>860</v>
      </c>
      <c r="B61" s="4" t="n">
        <v>6.235</v>
      </c>
      <c r="C61" s="4" t="n">
        <v>27.5999</v>
      </c>
      <c r="D61" s="4" t="n">
        <v>17.581</v>
      </c>
      <c r="E61" s="4" t="n">
        <v>10.0794</v>
      </c>
      <c r="F61" s="4" t="n">
        <f aca="false">IF(C61&gt;4*B61,C61/4,B61)</f>
        <v>6.899975</v>
      </c>
    </row>
    <row r="62" customFormat="false" ht="15" hidden="false" customHeight="true" outlineLevel="0" collapsed="false">
      <c r="A62" s="3" t="n">
        <v>861</v>
      </c>
      <c r="B62" s="3" t="n">
        <v>51.66</v>
      </c>
      <c r="C62" s="3" t="n">
        <v>529.0604</v>
      </c>
      <c r="D62" s="3" t="n">
        <v>361.718</v>
      </c>
      <c r="E62" s="3" t="n">
        <f aca="false">F62*1.25</f>
        <v>165.331375</v>
      </c>
      <c r="F62" s="3" t="n">
        <f aca="false">IF(C62&gt;4*B62,C62/4,B62)</f>
        <v>132.2651</v>
      </c>
    </row>
    <row r="63" customFormat="false" ht="15" hidden="false" customHeight="true" outlineLevel="0" collapsed="false">
      <c r="A63" s="4" t="n">
        <v>862</v>
      </c>
      <c r="B63" s="4" t="n">
        <v>8.52</v>
      </c>
      <c r="C63" s="4" t="n">
        <v>37.9881</v>
      </c>
      <c r="D63" s="4" t="n">
        <v>35.479</v>
      </c>
      <c r="E63" s="4" t="n">
        <v>11.8784</v>
      </c>
      <c r="F63" s="4" t="n">
        <f aca="false">IF(C63&gt;4*B63,C63/4,B63)</f>
        <v>9.497025</v>
      </c>
    </row>
    <row r="64" customFormat="false" ht="15" hidden="false" customHeight="true" outlineLevel="0" collapsed="false">
      <c r="A64" s="3" t="n">
        <v>863</v>
      </c>
      <c r="B64" s="3"/>
      <c r="C64" s="3" t="n">
        <v>325.5503</v>
      </c>
      <c r="D64" s="3" t="n">
        <v>246.779</v>
      </c>
      <c r="E64" s="3" t="n">
        <v>56.8564</v>
      </c>
      <c r="F64" s="3" t="n">
        <f aca="false">IF(C64&gt;4*B64,C64/4,B64)</f>
        <v>81.387575</v>
      </c>
    </row>
    <row r="65" customFormat="false" ht="15" hidden="false" customHeight="true" outlineLevel="0" collapsed="false">
      <c r="A65" s="4" t="n">
        <v>864</v>
      </c>
      <c r="B65" s="4" t="n">
        <v>5.043</v>
      </c>
      <c r="C65" s="4" t="n">
        <v>13.9111</v>
      </c>
      <c r="D65" s="4" t="n">
        <v>9.881</v>
      </c>
      <c r="E65" s="4" t="n">
        <f aca="false">F65*1.25</f>
        <v>6.30375</v>
      </c>
      <c r="F65" s="4" t="n">
        <f aca="false">IF(C65&gt;4*B65,C65/4,B65)</f>
        <v>5.043</v>
      </c>
    </row>
    <row r="66" customFormat="false" ht="15" hidden="false" customHeight="true" outlineLevel="0" collapsed="false">
      <c r="A66" s="3" t="n">
        <v>865</v>
      </c>
      <c r="B66" s="3" t="n">
        <v>7.9</v>
      </c>
      <c r="C66" s="3" t="n">
        <v>23.3494</v>
      </c>
      <c r="D66" s="3" t="n">
        <v>17.712</v>
      </c>
      <c r="E66" s="3" t="n">
        <f aca="false">F66*1.25</f>
        <v>9.875</v>
      </c>
      <c r="F66" s="3" t="n">
        <f aca="false">IF(C66&gt;4*B66,C66/4,B66)</f>
        <v>7.9</v>
      </c>
    </row>
    <row r="67" customFormat="false" ht="15" hidden="false" customHeight="true" outlineLevel="0" collapsed="false">
      <c r="A67" s="4" t="n">
        <v>866</v>
      </c>
      <c r="B67" s="4" t="n">
        <v>13.281</v>
      </c>
      <c r="C67" s="4" t="n">
        <v>128.1171</v>
      </c>
      <c r="D67" s="4" t="n">
        <v>110.385</v>
      </c>
      <c r="E67" s="4" t="n">
        <f aca="false">F67*1.25</f>
        <v>40.03659375</v>
      </c>
      <c r="F67" s="4" t="n">
        <f aca="false">IF(C67&gt;4*B67,C67/4,B67)</f>
        <v>32.029275</v>
      </c>
    </row>
    <row r="68" customFormat="false" ht="15" hidden="false" customHeight="true" outlineLevel="0" collapsed="false">
      <c r="A68" s="3" t="n">
        <v>867</v>
      </c>
      <c r="B68" s="3" t="n">
        <v>1.781</v>
      </c>
      <c r="C68" s="3" t="n">
        <v>4.6081</v>
      </c>
      <c r="D68" s="3" t="n">
        <v>3.161</v>
      </c>
      <c r="E68" s="3" t="n">
        <f aca="false">F68*1.25</f>
        <v>2.22625</v>
      </c>
      <c r="F68" s="3" t="n">
        <f aca="false">IF(C68&gt;4*B68,C68/4,B68)</f>
        <v>1.781</v>
      </c>
    </row>
    <row r="69" customFormat="false" ht="15" hidden="false" customHeight="true" outlineLevel="0" collapsed="false">
      <c r="A69" s="4" t="n">
        <v>868</v>
      </c>
      <c r="B69" s="4" t="n">
        <v>2.571</v>
      </c>
      <c r="C69" s="4" t="n">
        <v>8.8881</v>
      </c>
      <c r="D69" s="4" t="n">
        <v>5.524</v>
      </c>
      <c r="E69" s="4" t="n">
        <v>3.3793</v>
      </c>
      <c r="F69" s="4" t="n">
        <f aca="false">IF(C69&gt;4*B69,C69/4,B69)</f>
        <v>2.571</v>
      </c>
    </row>
    <row r="70" customFormat="false" ht="15" hidden="false" customHeight="true" outlineLevel="0" collapsed="false">
      <c r="A70" s="3" t="n">
        <v>869</v>
      </c>
      <c r="B70" s="3" t="n">
        <v>44.617</v>
      </c>
      <c r="C70" s="3" t="n">
        <v>394.2904</v>
      </c>
      <c r="D70" s="3" t="n">
        <v>309.114</v>
      </c>
      <c r="E70" s="3" t="n">
        <f aca="false">F70*1.25</f>
        <v>123.21575</v>
      </c>
      <c r="F70" s="3" t="n">
        <f aca="false">IF(C70&gt;4*B70,C70/4,B70)</f>
        <v>98.5726</v>
      </c>
    </row>
    <row r="71" customFormat="false" ht="15" hidden="false" customHeight="true" outlineLevel="0" collapsed="false">
      <c r="A71" s="4" t="n">
        <v>870</v>
      </c>
      <c r="B71" s="4" t="n">
        <v>18.155</v>
      </c>
      <c r="C71" s="4" t="n">
        <v>124.6085</v>
      </c>
      <c r="D71" s="4" t="n">
        <v>101.691</v>
      </c>
      <c r="E71" s="4" t="n">
        <v>31.2288</v>
      </c>
      <c r="F71" s="4" t="n">
        <f aca="false">IF(C71&gt;4*B71,C71/4,B71)</f>
        <v>31.152125</v>
      </c>
    </row>
    <row r="72" customFormat="false" ht="15" hidden="false" customHeight="true" outlineLevel="0" collapsed="false">
      <c r="A72" s="3" t="n">
        <v>871</v>
      </c>
      <c r="B72" s="3" t="n">
        <v>6.816</v>
      </c>
      <c r="C72" s="3" t="n">
        <v>19.4516</v>
      </c>
      <c r="D72" s="3" t="n">
        <v>16.244</v>
      </c>
      <c r="E72" s="3" t="n">
        <f aca="false">F72*1.25</f>
        <v>8.52</v>
      </c>
      <c r="F72" s="3" t="n">
        <f aca="false">IF(C72&gt;4*B72,C72/4,B72)</f>
        <v>6.816</v>
      </c>
    </row>
    <row r="73" customFormat="false" ht="15" hidden="false" customHeight="true" outlineLevel="0" collapsed="false">
      <c r="A73" s="4" t="n">
        <v>872</v>
      </c>
      <c r="B73" s="4" t="n">
        <v>2.888</v>
      </c>
      <c r="C73" s="4" t="n">
        <v>8.5476</v>
      </c>
      <c r="D73" s="4" t="n">
        <v>7.717</v>
      </c>
      <c r="E73" s="4" t="n">
        <v>4.0964</v>
      </c>
      <c r="F73" s="4" t="n">
        <f aca="false">IF(C73&gt;4*B73,C73/4,B73)</f>
        <v>2.888</v>
      </c>
    </row>
    <row r="74" customFormat="false" ht="15" hidden="false" customHeight="true" outlineLevel="0" collapsed="false">
      <c r="A74" s="3" t="n">
        <v>873</v>
      </c>
      <c r="B74" s="3" t="n">
        <v>18.281</v>
      </c>
      <c r="C74" s="3" t="n">
        <v>142.9552</v>
      </c>
      <c r="D74" s="3" t="n">
        <v>99.85</v>
      </c>
      <c r="E74" s="3" t="n">
        <v>38.1406</v>
      </c>
      <c r="F74" s="3" t="n">
        <f aca="false">IF(C74&gt;4*B74,C74/4,B74)</f>
        <v>35.7388</v>
      </c>
    </row>
    <row r="75" customFormat="false" ht="15" hidden="false" customHeight="true" outlineLevel="0" collapsed="false">
      <c r="A75" s="4" t="n">
        <v>874</v>
      </c>
      <c r="B75" s="4" t="n">
        <v>6.965</v>
      </c>
      <c r="C75" s="4" t="n">
        <v>20.734</v>
      </c>
      <c r="D75" s="4" t="n">
        <v>12.029</v>
      </c>
      <c r="E75" s="4" t="n">
        <f aca="false">F75*1.25</f>
        <v>8.70625</v>
      </c>
      <c r="F75" s="4" t="n">
        <f aca="false">IF(C75&gt;4*B75,C75/4,B75)</f>
        <v>6.965</v>
      </c>
    </row>
    <row r="76" customFormat="false" ht="15" hidden="false" customHeight="true" outlineLevel="0" collapsed="false">
      <c r="A76" s="3" t="n">
        <v>875</v>
      </c>
      <c r="B76" s="3" t="n">
        <v>6.263</v>
      </c>
      <c r="C76" s="3" t="n">
        <v>36.794</v>
      </c>
      <c r="D76" s="3" t="n">
        <v>34.341</v>
      </c>
      <c r="E76" s="3" t="n">
        <v>10.0481</v>
      </c>
      <c r="F76" s="3" t="n">
        <f aca="false">IF(C76&gt;4*B76,C76/4,B76)</f>
        <v>9.1985</v>
      </c>
    </row>
    <row r="77" customFormat="false" ht="15" hidden="false" customHeight="true" outlineLevel="0" collapsed="false">
      <c r="A77" s="4" t="n">
        <v>876</v>
      </c>
      <c r="B77" s="4" t="n">
        <v>5.025</v>
      </c>
      <c r="C77" s="4" t="n">
        <v>16.2638</v>
      </c>
      <c r="D77" s="4" t="n">
        <v>11.775</v>
      </c>
      <c r="E77" s="4" t="n">
        <f aca="false">F77*1.25</f>
        <v>6.28125</v>
      </c>
      <c r="F77" s="4" t="n">
        <f aca="false">IF(C77&gt;4*B77,C77/4,B77)</f>
        <v>5.025</v>
      </c>
    </row>
    <row r="78" customFormat="false" ht="15" hidden="false" customHeight="true" outlineLevel="0" collapsed="false">
      <c r="A78" s="3" t="n">
        <v>877</v>
      </c>
      <c r="B78" s="3" t="n">
        <v>11.961</v>
      </c>
      <c r="C78" s="3" t="n">
        <v>75.1298</v>
      </c>
      <c r="D78" s="3" t="n">
        <v>60.051</v>
      </c>
      <c r="E78" s="3" t="n">
        <v>21.9131</v>
      </c>
      <c r="F78" s="3" t="n">
        <f aca="false">IF(C78&gt;4*B78,C78/4,B78)</f>
        <v>18.78245</v>
      </c>
    </row>
    <row r="79" customFormat="false" ht="15" hidden="false" customHeight="true" outlineLevel="0" collapsed="false">
      <c r="A79" s="4" t="n">
        <v>878</v>
      </c>
      <c r="B79" s="4" t="n">
        <v>7.275</v>
      </c>
      <c r="C79" s="4" t="n">
        <v>41.5341</v>
      </c>
      <c r="D79" s="4" t="n">
        <v>33.914</v>
      </c>
      <c r="E79" s="4" t="n">
        <v>10.8537</v>
      </c>
      <c r="F79" s="4" t="n">
        <f aca="false">IF(C79&gt;4*B79,C79/4,B79)</f>
        <v>10.383525</v>
      </c>
    </row>
    <row r="80" customFormat="false" ht="15" hidden="false" customHeight="true" outlineLevel="0" collapsed="false">
      <c r="A80" s="3" t="n">
        <v>879</v>
      </c>
      <c r="B80" s="3" t="n">
        <v>3.434</v>
      </c>
      <c r="C80" s="3" t="n">
        <v>11.8465</v>
      </c>
      <c r="D80" s="3" t="n">
        <v>9.105</v>
      </c>
      <c r="E80" s="3" t="n">
        <f aca="false">F80*1.25</f>
        <v>4.2925</v>
      </c>
      <c r="F80" s="3" t="n">
        <f aca="false">IF(C80&gt;4*B80,C80/4,B80)</f>
        <v>3.434</v>
      </c>
    </row>
    <row r="81" customFormat="false" ht="15" hidden="false" customHeight="true" outlineLevel="0" collapsed="false">
      <c r="A81" s="4" t="n">
        <v>880</v>
      </c>
      <c r="B81" s="4" t="n">
        <v>5.173</v>
      </c>
      <c r="C81" s="4" t="n">
        <v>20.9371</v>
      </c>
      <c r="D81" s="4" t="n">
        <v>13.234</v>
      </c>
      <c r="E81" s="4" t="n">
        <f aca="false">F81*1.25</f>
        <v>6.54284375</v>
      </c>
      <c r="F81" s="4" t="n">
        <f aca="false">IF(C81&gt;4*B81,C81/4,B81)</f>
        <v>5.234275</v>
      </c>
    </row>
    <row r="82" customFormat="false" ht="15" hidden="false" customHeight="true" outlineLevel="0" collapsed="false">
      <c r="A82" s="3" t="n">
        <v>881</v>
      </c>
      <c r="B82" s="3" t="n">
        <v>5.978</v>
      </c>
      <c r="C82" s="3" t="n">
        <v>24.9503</v>
      </c>
      <c r="D82" s="3" t="n">
        <v>21.259</v>
      </c>
      <c r="E82" s="3" t="n">
        <f aca="false">F82*1.25</f>
        <v>7.79696875</v>
      </c>
      <c r="F82" s="3" t="n">
        <f aca="false">IF(C82&gt;4*B82,C82/4,B82)</f>
        <v>6.237575</v>
      </c>
    </row>
    <row r="83" customFormat="false" ht="15" hidden="false" customHeight="true" outlineLevel="0" collapsed="false">
      <c r="A83" s="4" t="n">
        <v>882</v>
      </c>
      <c r="B83" s="4" t="n">
        <v>17.68</v>
      </c>
      <c r="C83" s="4" t="n">
        <v>77.3198</v>
      </c>
      <c r="D83" s="4" t="n">
        <v>67.384</v>
      </c>
      <c r="E83" s="4" t="n">
        <f aca="false">F83*1.25</f>
        <v>24.1624375</v>
      </c>
      <c r="F83" s="4" t="n">
        <f aca="false">IF(C83&gt;4*B83,C83/4,B83)</f>
        <v>19.32995</v>
      </c>
    </row>
    <row r="84" customFormat="false" ht="15" hidden="false" customHeight="true" outlineLevel="0" collapsed="false">
      <c r="A84" s="3" t="n">
        <v>883</v>
      </c>
      <c r="B84" s="3" t="n">
        <v>5.636</v>
      </c>
      <c r="C84" s="3" t="n">
        <v>17.7353</v>
      </c>
      <c r="D84" s="3" t="n">
        <v>13.677</v>
      </c>
      <c r="E84" s="3" t="n">
        <f aca="false">F84*1.25</f>
        <v>7.045</v>
      </c>
      <c r="F84" s="3" t="n">
        <f aca="false">IF(C84&gt;4*B84,C84/4,B84)</f>
        <v>5.636</v>
      </c>
    </row>
    <row r="85" customFormat="false" ht="15" hidden="false" customHeight="true" outlineLevel="0" collapsed="false">
      <c r="A85" s="4" t="n">
        <v>884</v>
      </c>
      <c r="B85" s="4" t="n">
        <v>6.447</v>
      </c>
      <c r="C85" s="4" t="n">
        <v>25.5136</v>
      </c>
      <c r="D85" s="4" t="n">
        <v>19.018</v>
      </c>
      <c r="E85" s="4" t="n">
        <v>6.4924</v>
      </c>
      <c r="F85" s="4" t="n">
        <f aca="false">IF(C85&gt;4*B85,C85/4,B85)</f>
        <v>6.447</v>
      </c>
    </row>
    <row r="86" customFormat="false" ht="15" hidden="false" customHeight="true" outlineLevel="0" collapsed="false">
      <c r="A86" s="3" t="n">
        <v>885</v>
      </c>
      <c r="B86" s="3" t="n">
        <v>54.878</v>
      </c>
      <c r="C86" s="3" t="n">
        <v>519.6846</v>
      </c>
      <c r="D86" s="3" t="n">
        <v>309.511</v>
      </c>
      <c r="E86" s="3" t="n">
        <f aca="false">F86*1.25</f>
        <v>162.4014375</v>
      </c>
      <c r="F86" s="3" t="n">
        <f aca="false">IF(C86&gt;4*B86,C86/4,B86)</f>
        <v>129.92115</v>
      </c>
    </row>
    <row r="87" customFormat="false" ht="15" hidden="false" customHeight="true" outlineLevel="0" collapsed="false">
      <c r="A87" s="4" t="n">
        <v>886</v>
      </c>
      <c r="B87" s="4" t="n">
        <v>4.5</v>
      </c>
      <c r="C87" s="4" t="n">
        <v>24.704</v>
      </c>
      <c r="D87" s="4" t="n">
        <v>14.417</v>
      </c>
      <c r="E87" s="4" t="n">
        <f aca="false">F87*1.25</f>
        <v>7.72</v>
      </c>
      <c r="F87" s="4" t="n">
        <f aca="false">IF(C87&gt;4*B87,C87/4,B87)</f>
        <v>6.176</v>
      </c>
    </row>
    <row r="88" customFormat="false" ht="15" hidden="false" customHeight="true" outlineLevel="0" collapsed="false">
      <c r="A88" s="3" t="n">
        <v>887</v>
      </c>
      <c r="B88" s="3" t="n">
        <v>12.111</v>
      </c>
      <c r="C88" s="3" t="n">
        <v>44.3995</v>
      </c>
      <c r="D88" s="3" t="n">
        <v>30.45</v>
      </c>
      <c r="E88" s="3" t="n">
        <f aca="false">F88*1.25</f>
        <v>15.13875</v>
      </c>
      <c r="F88" s="3" t="n">
        <f aca="false">IF(C88&gt;4*B88,C88/4,B88)</f>
        <v>12.111</v>
      </c>
    </row>
    <row r="89" customFormat="false" ht="15" hidden="false" customHeight="true" outlineLevel="0" collapsed="false">
      <c r="A89" s="4" t="n">
        <v>888</v>
      </c>
      <c r="B89" s="4" t="n">
        <v>3.103</v>
      </c>
      <c r="C89" s="4" t="n">
        <v>9.3863</v>
      </c>
      <c r="D89" s="4" t="n">
        <v>6.33</v>
      </c>
      <c r="E89" s="4" t="n">
        <f aca="false">F89*1.25</f>
        <v>3.87875</v>
      </c>
      <c r="F89" s="4" t="n">
        <f aca="false">IF(C89&gt;4*B89,C89/4,B89)</f>
        <v>3.103</v>
      </c>
    </row>
    <row r="90" customFormat="false" ht="15" hidden="false" customHeight="true" outlineLevel="0" collapsed="false">
      <c r="A90" s="3" t="n">
        <v>889</v>
      </c>
      <c r="B90" s="3" t="n">
        <v>6.222</v>
      </c>
      <c r="C90" s="3" t="n">
        <v>21.661</v>
      </c>
      <c r="D90" s="3" t="n">
        <v>20.176</v>
      </c>
      <c r="E90" s="3" t="n">
        <v>7.524</v>
      </c>
      <c r="F90" s="3" t="n">
        <f aca="false">IF(C90&gt;4*B90,C90/4,B90)</f>
        <v>6.222</v>
      </c>
    </row>
    <row r="91" customFormat="false" ht="15" hidden="false" customHeight="true" outlineLevel="0" collapsed="false">
      <c r="A91" s="4" t="n">
        <v>890</v>
      </c>
      <c r="B91" s="4" t="n">
        <v>7.947</v>
      </c>
      <c r="C91" s="4" t="n">
        <v>23.0371</v>
      </c>
      <c r="D91" s="4" t="n">
        <v>19.891</v>
      </c>
      <c r="E91" s="4" t="n">
        <f aca="false">F91*1.25</f>
        <v>9.93375</v>
      </c>
      <c r="F91" s="4" t="n">
        <f aca="false">IF(C91&gt;4*B91,C91/4,B91)</f>
        <v>7.947</v>
      </c>
    </row>
    <row r="92" customFormat="false" ht="15" hidden="false" customHeight="true" outlineLevel="0" collapsed="false">
      <c r="A92" s="3" t="n">
        <v>891</v>
      </c>
      <c r="B92" s="3" t="n">
        <v>9.315</v>
      </c>
      <c r="C92" s="3" t="n">
        <v>53.6305</v>
      </c>
      <c r="D92" s="3" t="n">
        <v>43.654</v>
      </c>
      <c r="E92" s="3" t="n">
        <f aca="false">F92*1.25</f>
        <v>16.75953125</v>
      </c>
      <c r="F92" s="3" t="n">
        <f aca="false">IF(C92&gt;4*B92,C92/4,B92)</f>
        <v>13.407625</v>
      </c>
    </row>
    <row r="93" customFormat="false" ht="15" hidden="false" customHeight="true" outlineLevel="0" collapsed="false">
      <c r="A93" s="4" t="n">
        <v>892</v>
      </c>
      <c r="B93" s="4" t="n">
        <v>38.908</v>
      </c>
      <c r="C93" s="4" t="n">
        <v>280.4539</v>
      </c>
      <c r="D93" s="4" t="n">
        <v>212.32</v>
      </c>
      <c r="E93" s="4" t="n">
        <v>96.4815</v>
      </c>
      <c r="F93" s="4" t="n">
        <f aca="false">IF(C93&gt;4*B93,C93/4,B93)</f>
        <v>70.113475</v>
      </c>
    </row>
    <row r="94" customFormat="false" ht="15" hidden="false" customHeight="true" outlineLevel="0" collapsed="false">
      <c r="A94" s="3" t="n">
        <v>893</v>
      </c>
      <c r="B94" s="3" t="n">
        <v>45.485</v>
      </c>
      <c r="C94" s="3" t="n">
        <v>550.7015</v>
      </c>
      <c r="D94" s="3" t="n">
        <v>339.754</v>
      </c>
      <c r="E94" s="3" t="n">
        <f aca="false">F94*1.25</f>
        <v>172.09421875</v>
      </c>
      <c r="F94" s="3" t="n">
        <f aca="false">IF(C94&gt;4*B94,C94/4,B94)</f>
        <v>137.675375</v>
      </c>
    </row>
    <row r="95" customFormat="false" ht="15" hidden="false" customHeight="true" outlineLevel="0" collapsed="false">
      <c r="A95" s="4" t="n">
        <v>894</v>
      </c>
      <c r="B95" s="4" t="n">
        <v>2.826</v>
      </c>
      <c r="C95" s="4" t="n">
        <v>9.1547</v>
      </c>
      <c r="D95" s="4" t="n">
        <v>8.618</v>
      </c>
      <c r="E95" s="4" t="n">
        <f aca="false">F95*1.25</f>
        <v>3.5325</v>
      </c>
      <c r="F95" s="4" t="n">
        <f aca="false">IF(C95&gt;4*B95,C95/4,B95)</f>
        <v>2.826</v>
      </c>
    </row>
    <row r="96" customFormat="false" ht="15" hidden="false" customHeight="true" outlineLevel="0" collapsed="false">
      <c r="A96" s="3" t="n">
        <v>895</v>
      </c>
      <c r="B96" s="3" t="n">
        <v>6.426</v>
      </c>
      <c r="C96" s="3" t="n">
        <v>40.5368</v>
      </c>
      <c r="D96" s="3" t="n">
        <v>28.376</v>
      </c>
      <c r="E96" s="3" t="n">
        <v>12.2464</v>
      </c>
      <c r="F96" s="3" t="n">
        <f aca="false">IF(C96&gt;4*B96,C96/4,B96)</f>
        <v>10.1342</v>
      </c>
    </row>
    <row r="97" customFormat="false" ht="15" hidden="false" customHeight="true" outlineLevel="0" collapsed="false">
      <c r="A97" s="4" t="n">
        <v>896</v>
      </c>
      <c r="B97" s="4" t="n">
        <v>6.265</v>
      </c>
      <c r="C97" s="4" t="n">
        <v>24.1081</v>
      </c>
      <c r="D97" s="4" t="n">
        <v>14.291</v>
      </c>
      <c r="E97" s="4" t="n">
        <f aca="false">F97*1.25</f>
        <v>7.83125</v>
      </c>
      <c r="F97" s="4" t="n">
        <f aca="false">IF(C97&gt;4*B97,C97/4,B97)</f>
        <v>6.265</v>
      </c>
    </row>
    <row r="98" customFormat="false" ht="15" hidden="false" customHeight="true" outlineLevel="0" collapsed="false">
      <c r="A98" s="3" t="n">
        <v>897</v>
      </c>
      <c r="B98" s="3" t="n">
        <v>5.504</v>
      </c>
      <c r="C98" s="3" t="n">
        <v>18.8861</v>
      </c>
      <c r="D98" s="3" t="n">
        <v>14.118</v>
      </c>
      <c r="E98" s="3" t="n">
        <f aca="false">F98*1.25</f>
        <v>6.88</v>
      </c>
      <c r="F98" s="3" t="n">
        <f aca="false">IF(C98&gt;4*B98,C98/4,B98)</f>
        <v>5.504</v>
      </c>
    </row>
    <row r="99" customFormat="false" ht="15" hidden="false" customHeight="true" outlineLevel="0" collapsed="false">
      <c r="A99" s="4" t="n">
        <v>898</v>
      </c>
      <c r="B99" s="4" t="n">
        <v>52.482</v>
      </c>
      <c r="C99" s="4" t="n">
        <v>367.5768</v>
      </c>
      <c r="D99" s="4" t="n">
        <v>330.672</v>
      </c>
      <c r="E99" s="4" t="n">
        <f aca="false">F99*1.25</f>
        <v>114.86775</v>
      </c>
      <c r="F99" s="4" t="n">
        <f aca="false">IF(C99&gt;4*B99,C99/4,B99)</f>
        <v>91.8942</v>
      </c>
    </row>
    <row r="100" customFormat="false" ht="15" hidden="false" customHeight="true" outlineLevel="0" collapsed="false">
      <c r="A100" s="3" t="n">
        <v>899</v>
      </c>
      <c r="B100" s="3" t="n">
        <v>3.81</v>
      </c>
      <c r="C100" s="3" t="n">
        <v>10.0175</v>
      </c>
      <c r="D100" s="3" t="n">
        <v>9.065</v>
      </c>
      <c r="E100" s="3" t="n">
        <f aca="false">F100*1.25</f>
        <v>4.7625</v>
      </c>
      <c r="F100" s="3" t="n">
        <f aca="false">IF(C100&gt;4*B100,C100/4,B100)</f>
        <v>3.81</v>
      </c>
    </row>
    <row r="101" customFormat="false" ht="15" hidden="false" customHeight="true" outlineLevel="0" collapsed="false">
      <c r="A101" s="4" t="n">
        <v>900</v>
      </c>
      <c r="B101" s="4" t="n">
        <v>6.595</v>
      </c>
      <c r="C101" s="4" t="n">
        <v>21.2707</v>
      </c>
      <c r="D101" s="4" t="n">
        <v>11.792</v>
      </c>
      <c r="E101" s="4" t="n">
        <v>6.8964</v>
      </c>
      <c r="F101" s="4" t="n">
        <f aca="false">IF(C101&gt;4*B101,C101/4,B101)</f>
        <v>6.595</v>
      </c>
    </row>
    <row r="102" customFormat="false" ht="15" hidden="false" customHeight="true" outlineLevel="0" collapsed="false">
      <c r="A102" s="3" t="n">
        <v>901</v>
      </c>
      <c r="B102" s="3" t="n">
        <v>5.102</v>
      </c>
      <c r="C102" s="3" t="n">
        <v>16.1356</v>
      </c>
      <c r="D102" s="3" t="n">
        <v>14.595</v>
      </c>
      <c r="E102" s="3" t="n">
        <v>6.683</v>
      </c>
      <c r="F102" s="3" t="n">
        <f aca="false">IF(C102&gt;4*B102,C102/4,B102)</f>
        <v>5.102</v>
      </c>
    </row>
    <row r="103" customFormat="false" ht="15" hidden="false" customHeight="true" outlineLevel="0" collapsed="false">
      <c r="A103" s="4" t="n">
        <v>902</v>
      </c>
      <c r="B103" s="4" t="n">
        <v>1.534</v>
      </c>
      <c r="C103" s="4" t="n">
        <v>4.9373</v>
      </c>
      <c r="D103" s="4" t="n">
        <v>3.252</v>
      </c>
      <c r="E103" s="4" t="n">
        <f aca="false">F103*1.25</f>
        <v>1.9175</v>
      </c>
      <c r="F103" s="4" t="n">
        <f aca="false">IF(C103&gt;4*B103,C103/4,B103)</f>
        <v>1.534</v>
      </c>
    </row>
    <row r="104" customFormat="false" ht="15" hidden="false" customHeight="true" outlineLevel="0" collapsed="false">
      <c r="A104" s="3" t="n">
        <v>903</v>
      </c>
      <c r="B104" s="3" t="n">
        <v>6.446</v>
      </c>
      <c r="C104" s="3" t="n">
        <v>19.9684</v>
      </c>
      <c r="D104" s="3" t="n">
        <v>11.294</v>
      </c>
      <c r="E104" s="3" t="n">
        <f aca="false">F104*1.25</f>
        <v>8.0575</v>
      </c>
      <c r="F104" s="3" t="n">
        <f aca="false">IF(C104&gt;4*B104,C104/4,B104)</f>
        <v>6.446</v>
      </c>
    </row>
    <row r="105" customFormat="false" ht="15" hidden="false" customHeight="true" outlineLevel="0" collapsed="false">
      <c r="A105" s="4" t="n">
        <v>904</v>
      </c>
      <c r="B105" s="4" t="n">
        <v>10.665</v>
      </c>
      <c r="C105" s="4" t="n">
        <v>81.2913</v>
      </c>
      <c r="D105" s="4" t="n">
        <v>72.277</v>
      </c>
      <c r="E105" s="4" t="n">
        <v>26.4099</v>
      </c>
      <c r="F105" s="4" t="n">
        <f aca="false">IF(C105&gt;4*B105,C105/4,B105)</f>
        <v>20.322825</v>
      </c>
    </row>
    <row r="106" customFormat="false" ht="15" hidden="false" customHeight="true" outlineLevel="0" collapsed="false">
      <c r="A106" s="3" t="n">
        <v>905</v>
      </c>
      <c r="B106" s="3" t="n">
        <v>6.347</v>
      </c>
      <c r="C106" s="3" t="n">
        <v>21.7417</v>
      </c>
      <c r="D106" s="3" t="n">
        <v>19.471</v>
      </c>
      <c r="E106" s="3" t="n">
        <f aca="false">F106*1.25</f>
        <v>7.93375</v>
      </c>
      <c r="F106" s="3" t="n">
        <f aca="false">IF(C106&gt;4*B106,C106/4,B106)</f>
        <v>6.347</v>
      </c>
    </row>
    <row r="107" customFormat="false" ht="15" hidden="false" customHeight="true" outlineLevel="0" collapsed="false">
      <c r="A107" s="4" t="n">
        <v>906</v>
      </c>
      <c r="B107" s="4" t="n">
        <v>36.781</v>
      </c>
      <c r="C107" s="4" t="n">
        <v>300.3837</v>
      </c>
      <c r="D107" s="4" t="n">
        <v>236.85</v>
      </c>
      <c r="E107" s="4" t="n">
        <f aca="false">F107*1.25</f>
        <v>93.86990625</v>
      </c>
      <c r="F107" s="4" t="n">
        <f aca="false">IF(C107&gt;4*B107,C107/4,B107)</f>
        <v>75.095925</v>
      </c>
    </row>
    <row r="108" customFormat="false" ht="15" hidden="false" customHeight="true" outlineLevel="0" collapsed="false">
      <c r="A108" s="3" t="n">
        <v>907</v>
      </c>
      <c r="B108" s="3" t="n">
        <v>38.134</v>
      </c>
      <c r="C108" s="3" t="n">
        <v>325.2118</v>
      </c>
      <c r="D108" s="3" t="n">
        <v>253.592</v>
      </c>
      <c r="E108" s="3" t="n">
        <v>100.8153</v>
      </c>
      <c r="F108" s="3" t="n">
        <f aca="false">IF(C108&gt;4*B108,C108/4,B108)</f>
        <v>81.30295</v>
      </c>
    </row>
    <row r="109" customFormat="false" ht="15" hidden="false" customHeight="true" outlineLevel="0" collapsed="false">
      <c r="A109" s="4" t="n">
        <v>908</v>
      </c>
      <c r="B109" s="4" t="n">
        <v>3.892</v>
      </c>
      <c r="C109" s="4" t="n">
        <v>16.9824</v>
      </c>
      <c r="D109" s="4" t="n">
        <v>14.864</v>
      </c>
      <c r="E109" s="4" t="n">
        <f aca="false">F109*1.25</f>
        <v>5.307</v>
      </c>
      <c r="F109" s="4" t="n">
        <f aca="false">IF(C109&gt;4*B109,C109/4,B109)</f>
        <v>4.2456</v>
      </c>
    </row>
    <row r="110" customFormat="false" ht="15" hidden="false" customHeight="true" outlineLevel="0" collapsed="false">
      <c r="A110" s="3" t="n">
        <v>909</v>
      </c>
      <c r="B110" s="3" t="n">
        <v>3.625</v>
      </c>
      <c r="C110" s="3" t="n">
        <v>20.5598</v>
      </c>
      <c r="D110" s="3" t="n">
        <v>17.774</v>
      </c>
      <c r="E110" s="3" t="n">
        <f aca="false">F110*1.25</f>
        <v>6.4249375</v>
      </c>
      <c r="F110" s="3" t="n">
        <f aca="false">IF(C110&gt;4*B110,C110/4,B110)</f>
        <v>5.13995</v>
      </c>
    </row>
    <row r="111" customFormat="false" ht="15" hidden="false" customHeight="true" outlineLevel="0" collapsed="false">
      <c r="A111" s="4" t="n">
        <v>910</v>
      </c>
      <c r="B111" s="4" t="n">
        <v>2.468</v>
      </c>
      <c r="C111" s="4" t="n">
        <v>7.8504</v>
      </c>
      <c r="D111" s="4" t="n">
        <v>7.113</v>
      </c>
      <c r="E111" s="4" t="n">
        <v>3.1134</v>
      </c>
      <c r="F111" s="4" t="n">
        <f aca="false">IF(C111&gt;4*B111,C111/4,B111)</f>
        <v>2.468</v>
      </c>
    </row>
    <row r="112" customFormat="false" ht="15" hidden="false" customHeight="true" outlineLevel="0" collapsed="false">
      <c r="A112" s="3" t="n">
        <v>911</v>
      </c>
      <c r="B112" s="3" t="n">
        <v>7.687</v>
      </c>
      <c r="C112" s="3" t="n">
        <v>39.4936</v>
      </c>
      <c r="D112" s="3" t="n">
        <v>30.453</v>
      </c>
      <c r="E112" s="3" t="n">
        <f aca="false">F112*1.25</f>
        <v>12.34175</v>
      </c>
      <c r="F112" s="3" t="n">
        <f aca="false">IF(C112&gt;4*B112,C112/4,B112)</f>
        <v>9.8734</v>
      </c>
    </row>
    <row r="113" customFormat="false" ht="15" hidden="false" customHeight="true" outlineLevel="0" collapsed="false">
      <c r="A113" s="4" t="n">
        <v>912</v>
      </c>
      <c r="B113" s="4" t="n">
        <v>7.198</v>
      </c>
      <c r="C113" s="4" t="n">
        <v>39.536</v>
      </c>
      <c r="D113" s="4" t="n">
        <v>37.048</v>
      </c>
      <c r="E113" s="4" t="n">
        <f aca="false">F113*1.25</f>
        <v>12.355</v>
      </c>
      <c r="F113" s="4" t="n">
        <f aca="false">IF(C113&gt;4*B113,C113/4,B113)</f>
        <v>9.884</v>
      </c>
    </row>
    <row r="114" customFormat="false" ht="15" hidden="false" customHeight="true" outlineLevel="0" collapsed="false">
      <c r="A114" s="3" t="n">
        <v>913</v>
      </c>
      <c r="B114" s="3" t="n">
        <v>15.67</v>
      </c>
      <c r="C114" s="3" t="n">
        <v>78.5636</v>
      </c>
      <c r="D114" s="3" t="n">
        <v>74.514</v>
      </c>
      <c r="E114" s="3" t="n">
        <f aca="false">F114*1.25</f>
        <v>24.551125</v>
      </c>
      <c r="F114" s="3" t="n">
        <f aca="false">IF(C114&gt;4*B114,C114/4,B114)</f>
        <v>19.6409</v>
      </c>
    </row>
    <row r="115" customFormat="false" ht="15" hidden="false" customHeight="true" outlineLevel="0" collapsed="false">
      <c r="A115" s="4" t="n">
        <v>914</v>
      </c>
      <c r="B115" s="4" t="n">
        <v>3.894</v>
      </c>
      <c r="C115" s="4" t="n">
        <v>14.8376</v>
      </c>
      <c r="D115" s="4" t="n">
        <v>8.852</v>
      </c>
      <c r="E115" s="4" t="n">
        <f aca="false">F115*1.25</f>
        <v>4.8675</v>
      </c>
      <c r="F115" s="4" t="n">
        <f aca="false">IF(C115&gt;4*B115,C115/4,B115)</f>
        <v>3.894</v>
      </c>
    </row>
    <row r="116" customFormat="false" ht="15" hidden="false" customHeight="true" outlineLevel="0" collapsed="false">
      <c r="A116" s="3" t="n">
        <v>915</v>
      </c>
      <c r="B116" s="3" t="n">
        <v>7.589</v>
      </c>
      <c r="C116" s="3" t="n">
        <v>39.1371</v>
      </c>
      <c r="D116" s="3" t="n">
        <v>34.825</v>
      </c>
      <c r="E116" s="3" t="n">
        <v>13.2581</v>
      </c>
      <c r="F116" s="3" t="n">
        <f aca="false">IF(C116&gt;4*B116,C116/4,B116)</f>
        <v>9.784275</v>
      </c>
    </row>
    <row r="117" customFormat="false" ht="15" hidden="false" customHeight="true" outlineLevel="0" collapsed="false">
      <c r="A117" s="4" t="n">
        <v>916</v>
      </c>
      <c r="B117" s="4" t="n">
        <v>6.193</v>
      </c>
      <c r="C117" s="4" t="n">
        <v>13.9101</v>
      </c>
      <c r="D117" s="4" t="n">
        <v>10.432</v>
      </c>
      <c r="E117" s="4" t="n">
        <f aca="false">F117*1.25</f>
        <v>7.74125</v>
      </c>
      <c r="F117" s="4" t="n">
        <f aca="false">IF(C117&gt;4*B117,C117/4,B117)</f>
        <v>6.193</v>
      </c>
    </row>
    <row r="118" customFormat="false" ht="15" hidden="false" customHeight="true" outlineLevel="0" collapsed="false">
      <c r="A118" s="3" t="n">
        <v>917</v>
      </c>
      <c r="B118" s="3" t="n">
        <v>7.26</v>
      </c>
      <c r="C118" s="3" t="n">
        <v>19.6244</v>
      </c>
      <c r="D118" s="3" t="n">
        <v>13.836</v>
      </c>
      <c r="E118" s="3" t="n">
        <f aca="false">F118*1.25</f>
        <v>9.075</v>
      </c>
      <c r="F118" s="3" t="n">
        <f aca="false">IF(C118&gt;4*B118,C118/4,B118)</f>
        <v>7.26</v>
      </c>
    </row>
    <row r="119" customFormat="false" ht="15" hidden="false" customHeight="true" outlineLevel="0" collapsed="false">
      <c r="A119" s="4" t="n">
        <v>918</v>
      </c>
      <c r="B119" s="4" t="n">
        <v>30.561</v>
      </c>
      <c r="C119" s="4" t="n">
        <v>288.7158</v>
      </c>
      <c r="D119" s="4" t="n">
        <v>229.595</v>
      </c>
      <c r="E119" s="4" t="n">
        <f aca="false">F119*1.25</f>
        <v>90.2236875</v>
      </c>
      <c r="F119" s="4" t="n">
        <f aca="false">IF(C119&gt;4*B119,C119/4,B119)</f>
        <v>72.17895</v>
      </c>
    </row>
    <row r="120" customFormat="false" ht="15" hidden="false" customHeight="true" outlineLevel="0" collapsed="false">
      <c r="A120" s="3" t="n">
        <v>919</v>
      </c>
      <c r="B120" s="3" t="n">
        <v>45.199</v>
      </c>
      <c r="C120" s="3" t="n">
        <v>376.9404</v>
      </c>
      <c r="D120" s="3" t="n">
        <v>215.755</v>
      </c>
      <c r="E120" s="3" t="n">
        <v>119.8077</v>
      </c>
      <c r="F120" s="3" t="n">
        <f aca="false">IF(C120&gt;4*B120,C120/4,B120)</f>
        <v>94.2351</v>
      </c>
    </row>
    <row r="121" customFormat="false" ht="15" hidden="false" customHeight="true" outlineLevel="0" collapsed="false">
      <c r="A121" s="4" t="n">
        <v>920</v>
      </c>
      <c r="B121" s="4" t="n">
        <v>4.182</v>
      </c>
      <c r="C121" s="4" t="n">
        <v>13.0636</v>
      </c>
      <c r="D121" s="4" t="n">
        <v>9.831</v>
      </c>
      <c r="E121" s="4" t="n">
        <f aca="false">F121*1.25</f>
        <v>5.2275</v>
      </c>
      <c r="F121" s="4" t="n">
        <f aca="false">IF(C121&gt;4*B121,C121/4,B121)</f>
        <v>4.182</v>
      </c>
    </row>
    <row r="122" customFormat="false" ht="15" hidden="false" customHeight="true" outlineLevel="0" collapsed="false">
      <c r="A122" s="3" t="n">
        <v>921</v>
      </c>
      <c r="B122" s="3" t="n">
        <v>57.604</v>
      </c>
      <c r="C122" s="3" t="n">
        <v>531.9452</v>
      </c>
      <c r="D122" s="3" t="n">
        <v>477.876</v>
      </c>
      <c r="E122" s="3" t="n">
        <f aca="false">F122*1.25</f>
        <v>166.232875</v>
      </c>
      <c r="F122" s="3" t="n">
        <f aca="false">IF(C122&gt;4*B122,C122/4,B122)</f>
        <v>132.9863</v>
      </c>
    </row>
    <row r="123" customFormat="false" ht="15" hidden="false" customHeight="true" outlineLevel="0" collapsed="false">
      <c r="A123" s="4" t="n">
        <v>922</v>
      </c>
      <c r="B123" s="4" t="n">
        <v>15.402</v>
      </c>
      <c r="C123" s="4" t="n">
        <v>108.4837</v>
      </c>
      <c r="D123" s="4" t="n">
        <v>68.929</v>
      </c>
      <c r="E123" s="4" t="n">
        <f aca="false">F123*1.25</f>
        <v>33.90115625</v>
      </c>
      <c r="F123" s="4" t="n">
        <f aca="false">IF(C123&gt;4*B123,C123/4,B123)</f>
        <v>27.120925</v>
      </c>
    </row>
    <row r="124" customFormat="false" ht="15" hidden="false" customHeight="true" outlineLevel="0" collapsed="false">
      <c r="A124" s="3" t="n">
        <v>923</v>
      </c>
      <c r="B124" s="3" t="n">
        <v>50.248</v>
      </c>
      <c r="C124" s="3" t="n">
        <v>386.0143</v>
      </c>
      <c r="D124" s="3" t="n">
        <v>278.145</v>
      </c>
      <c r="E124" s="3" t="n">
        <f aca="false">F124*1.25</f>
        <v>120.62946875</v>
      </c>
      <c r="F124" s="3" t="n">
        <f aca="false">IF(C124&gt;4*B124,C124/4,B124)</f>
        <v>96.503575</v>
      </c>
    </row>
    <row r="125" customFormat="false" ht="15" hidden="false" customHeight="true" outlineLevel="0" collapsed="false">
      <c r="A125" s="4" t="n">
        <v>924</v>
      </c>
      <c r="B125" s="4" t="n">
        <v>26.967</v>
      </c>
      <c r="C125" s="4" t="n">
        <v>184.0605</v>
      </c>
      <c r="D125" s="4" t="n">
        <v>170.402</v>
      </c>
      <c r="E125" s="4" t="n">
        <f aca="false">F125*1.25</f>
        <v>57.51890625</v>
      </c>
      <c r="F125" s="4" t="n">
        <f aca="false">IF(C125&gt;4*B125,C125/4,B125)</f>
        <v>46.015125</v>
      </c>
    </row>
    <row r="126" customFormat="false" ht="15" hidden="false" customHeight="true" outlineLevel="0" collapsed="false">
      <c r="A126" s="3" t="n">
        <v>925</v>
      </c>
      <c r="B126" s="3" t="n">
        <v>6.662</v>
      </c>
      <c r="C126" s="3" t="n">
        <v>31.485</v>
      </c>
      <c r="D126" s="3" t="n">
        <v>22.714</v>
      </c>
      <c r="E126" s="3" t="n">
        <f aca="false">F126*1.25</f>
        <v>9.8390625</v>
      </c>
      <c r="F126" s="3" t="n">
        <f aca="false">IF(C126&gt;4*B126,C126/4,B126)</f>
        <v>7.87125</v>
      </c>
    </row>
    <row r="127" customFormat="false" ht="15" hidden="false" customHeight="true" outlineLevel="0" collapsed="false">
      <c r="A127" s="4" t="n">
        <v>926</v>
      </c>
      <c r="B127" s="4" t="n">
        <v>2.104</v>
      </c>
      <c r="C127" s="4" t="n">
        <v>4.6426</v>
      </c>
      <c r="D127" s="4" t="n">
        <v>3.219</v>
      </c>
      <c r="E127" s="4" t="n">
        <v>2.462</v>
      </c>
      <c r="F127" s="4" t="n">
        <f aca="false">IF(C127&gt;4*B127,C127/4,B127)</f>
        <v>2.104</v>
      </c>
    </row>
    <row r="128" customFormat="false" ht="15" hidden="false" customHeight="true" outlineLevel="0" collapsed="false">
      <c r="A128" s="3" t="n">
        <v>927</v>
      </c>
      <c r="B128" s="3" t="n">
        <v>5.323</v>
      </c>
      <c r="C128" s="3" t="n">
        <v>22.7927</v>
      </c>
      <c r="D128" s="3" t="n">
        <v>16.552</v>
      </c>
      <c r="E128" s="3" t="n">
        <f aca="false">F128*1.25</f>
        <v>7.12271875</v>
      </c>
      <c r="F128" s="3" t="n">
        <f aca="false">IF(C128&gt;4*B128,C128/4,B128)</f>
        <v>5.698175</v>
      </c>
    </row>
    <row r="129" customFormat="false" ht="15" hidden="false" customHeight="true" outlineLevel="0" collapsed="false">
      <c r="A129" s="4" t="n">
        <v>928</v>
      </c>
      <c r="B129" s="4" t="n">
        <v>19.758</v>
      </c>
      <c r="C129" s="4" t="n">
        <v>135.3195</v>
      </c>
      <c r="D129" s="4" t="n">
        <v>102.543</v>
      </c>
      <c r="E129" s="4" t="n">
        <f aca="false">F129*1.25</f>
        <v>42.28734375</v>
      </c>
      <c r="F129" s="4" t="n">
        <f aca="false">IF(C129&gt;4*B129,C129/4,B129)</f>
        <v>33.829875</v>
      </c>
    </row>
    <row r="130" customFormat="false" ht="15" hidden="false" customHeight="true" outlineLevel="0" collapsed="false">
      <c r="A130" s="3" t="n">
        <v>929</v>
      </c>
      <c r="B130" s="3" t="n">
        <v>16.068</v>
      </c>
      <c r="C130" s="3" t="n">
        <v>115.5023</v>
      </c>
      <c r="D130" s="3" t="n">
        <v>92.725</v>
      </c>
      <c r="E130" s="3" t="n">
        <v>39.5776</v>
      </c>
      <c r="F130" s="3" t="n">
        <f aca="false">IF(C130&gt;4*B130,C130/4,B130)</f>
        <v>28.875575</v>
      </c>
    </row>
    <row r="131" customFormat="false" ht="15" hidden="false" customHeight="true" outlineLevel="0" collapsed="false">
      <c r="A131" s="4" t="n">
        <v>930</v>
      </c>
      <c r="B131" s="4" t="n">
        <v>1.922</v>
      </c>
      <c r="C131" s="4" t="n">
        <v>9.7877</v>
      </c>
      <c r="D131" s="4" t="n">
        <v>8.518</v>
      </c>
      <c r="E131" s="4" t="n">
        <f aca="false">F131*1.25</f>
        <v>3.05865625</v>
      </c>
      <c r="F131" s="4" t="n">
        <f aca="false">IF(C131&gt;4*B131,C131/4,B131)</f>
        <v>2.446925</v>
      </c>
    </row>
    <row r="132" customFormat="false" ht="15" hidden="false" customHeight="true" outlineLevel="0" collapsed="false">
      <c r="A132" s="3" t="n">
        <v>931</v>
      </c>
      <c r="B132" s="3" t="n">
        <v>5.27</v>
      </c>
      <c r="C132" s="3" t="n">
        <v>21.5418</v>
      </c>
      <c r="D132" s="3" t="n">
        <v>15.744</v>
      </c>
      <c r="E132" s="3" t="n">
        <v>7.9901</v>
      </c>
      <c r="F132" s="3" t="n">
        <f aca="false">IF(C132&gt;4*B132,C132/4,B132)</f>
        <v>5.38545</v>
      </c>
    </row>
    <row r="133" customFormat="false" ht="15" hidden="false" customHeight="true" outlineLevel="0" collapsed="false">
      <c r="A133" s="4" t="n">
        <v>932</v>
      </c>
      <c r="B133" s="4" t="n">
        <v>23.153</v>
      </c>
      <c r="C133" s="4" t="n">
        <v>148.0375</v>
      </c>
      <c r="D133" s="4" t="n">
        <v>129.828</v>
      </c>
      <c r="E133" s="4" t="n">
        <f aca="false">F133*1.25</f>
        <v>46.26171875</v>
      </c>
      <c r="F133" s="4" t="n">
        <f aca="false">IF(C133&gt;4*B133,C133/4,B133)</f>
        <v>37.009375</v>
      </c>
    </row>
    <row r="134" customFormat="false" ht="15" hidden="false" customHeight="true" outlineLevel="0" collapsed="false">
      <c r="A134" s="3" t="n">
        <v>933</v>
      </c>
      <c r="B134" s="3" t="n">
        <v>194.233</v>
      </c>
      <c r="C134" s="3" t="n">
        <v>1554.986</v>
      </c>
      <c r="D134" s="3" t="n">
        <v>1187.214</v>
      </c>
      <c r="E134" s="3" t="n">
        <f aca="false">F134*1.25</f>
        <v>485.933125</v>
      </c>
      <c r="F134" s="3" t="n">
        <f aca="false">IF(C134&gt;4*B134,C134/4,B134)</f>
        <v>388.7465</v>
      </c>
    </row>
    <row r="135" customFormat="false" ht="15" hidden="false" customHeight="true" outlineLevel="0" collapsed="false">
      <c r="A135" s="4" t="n">
        <v>934</v>
      </c>
      <c r="B135" s="4" t="n">
        <v>12.712</v>
      </c>
      <c r="C135" s="4" t="n">
        <v>79.7028</v>
      </c>
      <c r="D135" s="4" t="n">
        <v>54.628</v>
      </c>
      <c r="E135" s="4" t="n">
        <f aca="false">F135*1.25</f>
        <v>24.907125</v>
      </c>
      <c r="F135" s="4" t="n">
        <f aca="false">IF(C135&gt;4*B135,C135/4,B135)</f>
        <v>19.9257</v>
      </c>
    </row>
    <row r="136" customFormat="false" ht="15" hidden="false" customHeight="true" outlineLevel="0" collapsed="false">
      <c r="A136" s="3" t="n">
        <v>935</v>
      </c>
      <c r="B136" s="3" t="n">
        <v>5.897</v>
      </c>
      <c r="C136" s="3" t="n">
        <v>28.1344</v>
      </c>
      <c r="D136" s="3" t="n">
        <v>22.878</v>
      </c>
      <c r="E136" s="3" t="n">
        <f aca="false">F136*1.25</f>
        <v>8.792</v>
      </c>
      <c r="F136" s="3" t="n">
        <f aca="false">IF(C136&gt;4*B136,C136/4,B136)</f>
        <v>7.0336</v>
      </c>
    </row>
    <row r="137" customFormat="false" ht="15" hidden="false" customHeight="true" outlineLevel="0" collapsed="false">
      <c r="A137" s="4" t="n">
        <v>936</v>
      </c>
      <c r="B137" s="4" t="n">
        <v>6.732</v>
      </c>
      <c r="C137" s="4" t="n">
        <v>20.7376</v>
      </c>
      <c r="D137" s="4" t="n">
        <v>17.359</v>
      </c>
      <c r="E137" s="4" t="n">
        <v>7.8563</v>
      </c>
      <c r="F137" s="4" t="n">
        <f aca="false">IF(C137&gt;4*B137,C137/4,B137)</f>
        <v>6.732</v>
      </c>
    </row>
    <row r="138" customFormat="false" ht="15" hidden="false" customHeight="true" outlineLevel="0" collapsed="false">
      <c r="A138" s="3" t="n">
        <v>937</v>
      </c>
      <c r="B138" s="3" t="n">
        <v>3.254</v>
      </c>
      <c r="C138" s="3" t="n">
        <v>13.5298</v>
      </c>
      <c r="D138" s="3" t="n">
        <v>10.462</v>
      </c>
      <c r="E138" s="3" t="n">
        <f aca="false">F138*1.25</f>
        <v>4.2280625</v>
      </c>
      <c r="F138" s="3" t="n">
        <f aca="false">IF(C138&gt;4*B138,C138/4,B138)</f>
        <v>3.38245</v>
      </c>
    </row>
    <row r="139" customFormat="false" ht="15" hidden="false" customHeight="true" outlineLevel="0" collapsed="false">
      <c r="A139" s="4" t="n">
        <v>938</v>
      </c>
      <c r="B139" s="4" t="n">
        <v>22.21</v>
      </c>
      <c r="C139" s="4" t="n">
        <v>178.0477</v>
      </c>
      <c r="D139" s="4" t="n">
        <v>101.958</v>
      </c>
      <c r="E139" s="4" t="n">
        <v>51.6777</v>
      </c>
      <c r="F139" s="4" t="n">
        <f aca="false">IF(C139&gt;4*B139,C139/4,B139)</f>
        <v>44.511925</v>
      </c>
    </row>
    <row r="140" customFormat="false" ht="15" hidden="false" customHeight="true" outlineLevel="0" collapsed="false">
      <c r="A140" s="3" t="n">
        <v>939</v>
      </c>
      <c r="B140" s="3" t="n">
        <v>4.739</v>
      </c>
      <c r="C140" s="3" t="n">
        <v>13.0517</v>
      </c>
      <c r="D140" s="3" t="n">
        <v>8.065</v>
      </c>
      <c r="E140" s="3" t="n">
        <f aca="false">F140*1.25</f>
        <v>5.92375</v>
      </c>
      <c r="F140" s="3" t="n">
        <f aca="false">IF(C140&gt;4*B140,C140/4,B140)</f>
        <v>4.739</v>
      </c>
    </row>
    <row r="141" customFormat="false" ht="15" hidden="false" customHeight="true" outlineLevel="0" collapsed="false">
      <c r="A141" s="4" t="n">
        <v>940</v>
      </c>
      <c r="B141" s="4" t="n">
        <v>4.679</v>
      </c>
      <c r="C141" s="4" t="n">
        <v>19.7015</v>
      </c>
      <c r="D141" s="4" t="n">
        <v>13.084</v>
      </c>
      <c r="E141" s="4" t="n">
        <f aca="false">F141*1.25</f>
        <v>6.15671875</v>
      </c>
      <c r="F141" s="4" t="n">
        <f aca="false">IF(C141&gt;4*B141,C141/4,B141)</f>
        <v>4.925375</v>
      </c>
    </row>
    <row r="142" customFormat="false" ht="15" hidden="false" customHeight="true" outlineLevel="0" collapsed="false">
      <c r="A142" s="3" t="n">
        <v>941</v>
      </c>
      <c r="B142" s="3" t="n">
        <v>1.881</v>
      </c>
      <c r="C142" s="3" t="n">
        <v>9.3145</v>
      </c>
      <c r="D142" s="3" t="n">
        <v>6.176</v>
      </c>
      <c r="E142" s="3" t="n">
        <f aca="false">F142*1.25</f>
        <v>2.91078125</v>
      </c>
      <c r="F142" s="3" t="n">
        <f aca="false">IF(C142&gt;4*B142,C142/4,B142)</f>
        <v>2.328625</v>
      </c>
    </row>
    <row r="143" customFormat="false" ht="15" hidden="false" customHeight="true" outlineLevel="0" collapsed="false">
      <c r="A143" s="4" t="n">
        <v>942</v>
      </c>
      <c r="B143" s="4" t="n">
        <v>13.625</v>
      </c>
      <c r="C143" s="4" t="n">
        <v>95.931</v>
      </c>
      <c r="D143" s="4" t="n">
        <v>78.603</v>
      </c>
      <c r="E143" s="4" t="n">
        <f aca="false">F143*1.25</f>
        <v>29.9784375</v>
      </c>
      <c r="F143" s="4" t="n">
        <f aca="false">IF(C143&gt;4*B143,C143/4,B143)</f>
        <v>23.98275</v>
      </c>
    </row>
    <row r="144" customFormat="false" ht="15" hidden="false" customHeight="true" outlineLevel="0" collapsed="false">
      <c r="A144" s="3" t="n">
        <v>943</v>
      </c>
      <c r="B144" s="3"/>
      <c r="C144" s="3" t="n">
        <v>103.4478</v>
      </c>
      <c r="D144" s="3" t="n">
        <v>57.656</v>
      </c>
      <c r="E144" s="3" t="n">
        <v>18.0914</v>
      </c>
      <c r="F144" s="3" t="n">
        <f aca="false">IF(C144&gt;4*B144,C144/4,B144)</f>
        <v>25.86195</v>
      </c>
    </row>
    <row r="145" customFormat="false" ht="15" hidden="false" customHeight="true" outlineLevel="0" collapsed="false">
      <c r="A145" s="4" t="n">
        <v>944</v>
      </c>
      <c r="B145" s="4" t="n">
        <v>32.69</v>
      </c>
      <c r="C145" s="4" t="n">
        <v>289.3447</v>
      </c>
      <c r="D145" s="4" t="n">
        <v>246.601</v>
      </c>
      <c r="E145" s="4" t="n">
        <f aca="false">F145*1.25</f>
        <v>90.42021875</v>
      </c>
      <c r="F145" s="4" t="n">
        <f aca="false">IF(C145&gt;4*B145,C145/4,B145)</f>
        <v>72.336175</v>
      </c>
    </row>
    <row r="146" customFormat="false" ht="15" hidden="false" customHeight="true" outlineLevel="0" collapsed="false">
      <c r="A146" s="3" t="n">
        <v>945</v>
      </c>
      <c r="B146" s="3" t="n">
        <v>6.626</v>
      </c>
      <c r="C146" s="3" t="n">
        <v>23.9663</v>
      </c>
      <c r="D146" s="3" t="n">
        <v>15.725</v>
      </c>
      <c r="E146" s="3" t="n">
        <v>8.4644</v>
      </c>
      <c r="F146" s="3" t="n">
        <f aca="false">IF(C146&gt;4*B146,C146/4,B146)</f>
        <v>6.626</v>
      </c>
    </row>
    <row r="147" customFormat="false" ht="15" hidden="false" customHeight="true" outlineLevel="0" collapsed="false">
      <c r="A147" s="4" t="n">
        <v>946</v>
      </c>
      <c r="B147" s="4" t="n">
        <v>4.862</v>
      </c>
      <c r="C147" s="4" t="n">
        <v>24.1795</v>
      </c>
      <c r="D147" s="4" t="n">
        <v>16.297</v>
      </c>
      <c r="E147" s="4" t="n">
        <f aca="false">F147*1.25</f>
        <v>7.55609375</v>
      </c>
      <c r="F147" s="4" t="n">
        <f aca="false">IF(C147&gt;4*B147,C147/4,B147)</f>
        <v>6.044875</v>
      </c>
    </row>
    <row r="148" customFormat="false" ht="15" hidden="false" customHeight="true" outlineLevel="0" collapsed="false">
      <c r="A148" s="3" t="n">
        <v>947</v>
      </c>
      <c r="B148" s="3" t="n">
        <v>4.361</v>
      </c>
      <c r="C148" s="3" t="n">
        <v>9.3541</v>
      </c>
      <c r="D148" s="3" t="n">
        <v>7.12</v>
      </c>
      <c r="E148" s="3" t="n">
        <f aca="false">F148*1.25</f>
        <v>5.45125</v>
      </c>
      <c r="F148" s="3" t="n">
        <f aca="false">IF(C148&gt;4*B148,C148/4,B148)</f>
        <v>4.361</v>
      </c>
    </row>
    <row r="149" customFormat="false" ht="15" hidden="false" customHeight="true" outlineLevel="0" collapsed="false">
      <c r="A149" s="4" t="n">
        <v>948</v>
      </c>
      <c r="B149" s="4"/>
      <c r="C149" s="4" t="n">
        <v>116.2541</v>
      </c>
      <c r="D149" s="4" t="n">
        <v>73.981</v>
      </c>
      <c r="E149" s="4" t="n">
        <v>27.6951</v>
      </c>
      <c r="F149" s="4" t="n">
        <f aca="false">IF(C149&gt;4*B149,C149/4,B149)</f>
        <v>29.063525</v>
      </c>
    </row>
    <row r="150" customFormat="false" ht="15" hidden="false" customHeight="true" outlineLevel="0" collapsed="false">
      <c r="A150" s="3" t="n">
        <v>949</v>
      </c>
      <c r="B150" s="3" t="n">
        <v>22.336</v>
      </c>
      <c r="C150" s="3" t="n">
        <v>130.727</v>
      </c>
      <c r="D150" s="3" t="n">
        <v>118.15</v>
      </c>
      <c r="E150" s="3" t="n">
        <v>41.6519</v>
      </c>
      <c r="F150" s="3" t="n">
        <f aca="false">IF(C150&gt;4*B150,C150/4,B150)</f>
        <v>32.68175</v>
      </c>
    </row>
    <row r="151" customFormat="false" ht="15" hidden="false" customHeight="true" outlineLevel="0" collapsed="false">
      <c r="A151" s="4" t="n">
        <v>950</v>
      </c>
      <c r="B151" s="4" t="n">
        <v>18.927</v>
      </c>
      <c r="C151" s="4" t="n">
        <v>127.3023</v>
      </c>
      <c r="D151" s="4" t="n">
        <v>74.363</v>
      </c>
      <c r="E151" s="4" t="n">
        <f aca="false">F151*1.25</f>
        <v>39.78196875</v>
      </c>
      <c r="F151" s="4" t="n">
        <f aca="false">IF(C151&gt;4*B151,C151/4,B151)</f>
        <v>31.825575</v>
      </c>
    </row>
    <row r="152" customFormat="false" ht="15" hidden="false" customHeight="true" outlineLevel="0" collapsed="false">
      <c r="A152" s="3" t="n">
        <v>951</v>
      </c>
      <c r="B152" s="3" t="n">
        <v>17.24</v>
      </c>
      <c r="C152" s="3" t="n">
        <v>104.0488</v>
      </c>
      <c r="D152" s="3" t="n">
        <v>75.722</v>
      </c>
      <c r="E152" s="3" t="n">
        <f aca="false">F152*1.25</f>
        <v>32.51525</v>
      </c>
      <c r="F152" s="3" t="n">
        <f aca="false">IF(C152&gt;4*B152,C152/4,B152)</f>
        <v>26.0122</v>
      </c>
    </row>
    <row r="153" customFormat="false" ht="15" hidden="false" customHeight="true" outlineLevel="0" collapsed="false">
      <c r="A153" s="4" t="n">
        <v>952</v>
      </c>
      <c r="B153" s="4" t="n">
        <v>15.155</v>
      </c>
      <c r="C153" s="4" t="n">
        <v>78.4792</v>
      </c>
      <c r="D153" s="4" t="n">
        <v>69.828</v>
      </c>
      <c r="E153" s="4" t="n">
        <f aca="false">F153*1.25</f>
        <v>24.52475</v>
      </c>
      <c r="F153" s="4" t="n">
        <f aca="false">IF(C153&gt;4*B153,C153/4,B153)</f>
        <v>19.6198</v>
      </c>
    </row>
    <row r="154" customFormat="false" ht="15" hidden="false" customHeight="true" outlineLevel="0" collapsed="false">
      <c r="A154" s="3" t="n">
        <v>953</v>
      </c>
      <c r="B154" s="3" t="n">
        <v>5.388</v>
      </c>
      <c r="C154" s="3" t="n">
        <v>16.6451</v>
      </c>
      <c r="D154" s="3" t="n">
        <v>13.255</v>
      </c>
      <c r="E154" s="3" t="n">
        <f aca="false">F154*1.25</f>
        <v>6.735</v>
      </c>
      <c r="F154" s="3" t="n">
        <f aca="false">IF(C154&gt;4*B154,C154/4,B154)</f>
        <v>5.388</v>
      </c>
    </row>
    <row r="155" customFormat="false" ht="15" hidden="false" customHeight="true" outlineLevel="0" collapsed="false">
      <c r="A155" s="4" t="n">
        <v>954</v>
      </c>
      <c r="B155" s="4" t="n">
        <v>21.096</v>
      </c>
      <c r="C155" s="4" t="n">
        <v>132.7252</v>
      </c>
      <c r="D155" s="4" t="n">
        <v>88.519</v>
      </c>
      <c r="E155" s="4" t="n">
        <f aca="false">F155*1.25</f>
        <v>41.476625</v>
      </c>
      <c r="F155" s="4" t="n">
        <f aca="false">IF(C155&gt;4*B155,C155/4,B155)</f>
        <v>33.1813</v>
      </c>
    </row>
    <row r="156" customFormat="false" ht="15" hidden="false" customHeight="true" outlineLevel="0" collapsed="false">
      <c r="A156" s="3" t="n">
        <v>955</v>
      </c>
      <c r="B156" s="3" t="n">
        <v>7.989</v>
      </c>
      <c r="C156" s="3" t="n">
        <v>45.2407</v>
      </c>
      <c r="D156" s="3" t="n">
        <v>32.497</v>
      </c>
      <c r="E156" s="3" t="n">
        <f aca="false">F156*1.25</f>
        <v>14.13771875</v>
      </c>
      <c r="F156" s="3" t="n">
        <f aca="false">IF(C156&gt;4*B156,C156/4,B156)</f>
        <v>11.310175</v>
      </c>
    </row>
    <row r="157" customFormat="false" ht="15" hidden="false" customHeight="true" outlineLevel="0" collapsed="false">
      <c r="A157" s="4" t="n">
        <v>956</v>
      </c>
      <c r="B157" s="4" t="n">
        <v>7.565</v>
      </c>
      <c r="C157" s="4" t="n">
        <v>31.7688</v>
      </c>
      <c r="D157" s="4" t="n">
        <v>26.453</v>
      </c>
      <c r="E157" s="4" t="n">
        <f aca="false">F157*1.25</f>
        <v>9.92775</v>
      </c>
      <c r="F157" s="4" t="n">
        <f aca="false">IF(C157&gt;4*B157,C157/4,B157)</f>
        <v>7.9422</v>
      </c>
    </row>
    <row r="158" customFormat="false" ht="15" hidden="false" customHeight="true" outlineLevel="0" collapsed="false">
      <c r="A158" s="3" t="n">
        <v>957</v>
      </c>
      <c r="B158" s="3" t="n">
        <v>15.664</v>
      </c>
      <c r="C158" s="3" t="n">
        <v>96.4198</v>
      </c>
      <c r="D158" s="3" t="n">
        <v>90.568</v>
      </c>
      <c r="E158" s="3" t="n">
        <f aca="false">F158*1.25</f>
        <v>30.1311875</v>
      </c>
      <c r="F158" s="3" t="n">
        <f aca="false">IF(C158&gt;4*B158,C158/4,B158)</f>
        <v>24.10495</v>
      </c>
    </row>
    <row r="159" customFormat="false" ht="15" hidden="false" customHeight="true" outlineLevel="0" collapsed="false">
      <c r="A159" s="4" t="n">
        <v>958</v>
      </c>
      <c r="B159" s="4" t="n">
        <v>4.238</v>
      </c>
      <c r="C159" s="4" t="n">
        <v>20.285</v>
      </c>
      <c r="D159" s="4" t="n">
        <v>18.404</v>
      </c>
      <c r="E159" s="4" t="n">
        <v>6.7973</v>
      </c>
      <c r="F159" s="4" t="n">
        <f aca="false">IF(C159&gt;4*B159,C159/4,B159)</f>
        <v>5.07125</v>
      </c>
    </row>
    <row r="160" customFormat="false" ht="15" hidden="false" customHeight="true" outlineLevel="0" collapsed="false">
      <c r="A160" s="3" t="n">
        <v>959</v>
      </c>
      <c r="B160" s="3" t="n">
        <v>5.635</v>
      </c>
      <c r="C160" s="3" t="n">
        <v>25.2875</v>
      </c>
      <c r="D160" s="3" t="n">
        <v>17.372</v>
      </c>
      <c r="E160" s="3" t="n">
        <f aca="false">F160*1.25</f>
        <v>7.90234375</v>
      </c>
      <c r="F160" s="3" t="n">
        <f aca="false">IF(C160&gt;4*B160,C160/4,B160)</f>
        <v>6.321875</v>
      </c>
    </row>
    <row r="161" customFormat="false" ht="15" hidden="false" customHeight="true" outlineLevel="0" collapsed="false">
      <c r="A161" s="4" t="n">
        <v>960</v>
      </c>
      <c r="B161" s="4" t="n">
        <v>16.913</v>
      </c>
      <c r="C161" s="4" t="n">
        <v>89.4848</v>
      </c>
      <c r="D161" s="4" t="n">
        <v>84.946</v>
      </c>
      <c r="E161" s="4" t="n">
        <v>25.394</v>
      </c>
      <c r="F161" s="4" t="n">
        <f aca="false">IF(C161&gt;4*B161,C161/4,B161)</f>
        <v>22.3712</v>
      </c>
    </row>
    <row r="162" customFormat="false" ht="15" hidden="false" customHeight="true" outlineLevel="0" collapsed="false">
      <c r="A162" s="3" t="n">
        <v>961</v>
      </c>
      <c r="B162" s="3" t="n">
        <v>2.269</v>
      </c>
      <c r="C162" s="3" t="n">
        <v>7.897</v>
      </c>
      <c r="D162" s="3" t="n">
        <v>4.354</v>
      </c>
      <c r="E162" s="3" t="n">
        <v>3.0561</v>
      </c>
      <c r="F162" s="3" t="n">
        <f aca="false">IF(C162&gt;4*B162,C162/4,B162)</f>
        <v>2.269</v>
      </c>
    </row>
    <row r="163" customFormat="false" ht="15" hidden="false" customHeight="true" outlineLevel="0" collapsed="false">
      <c r="A163" s="4" t="n">
        <v>962</v>
      </c>
      <c r="B163" s="4" t="n">
        <v>9.525</v>
      </c>
      <c r="C163" s="4" t="n">
        <v>51.3886</v>
      </c>
      <c r="D163" s="4" t="n">
        <v>28.832</v>
      </c>
      <c r="E163" s="4" t="n">
        <v>18.6204</v>
      </c>
      <c r="F163" s="4" t="n">
        <f aca="false">IF(C163&gt;4*B163,C163/4,B163)</f>
        <v>12.84715</v>
      </c>
    </row>
    <row r="164" customFormat="false" ht="15" hidden="false" customHeight="true" outlineLevel="0" collapsed="false">
      <c r="A164" s="3" t="n">
        <v>963</v>
      </c>
      <c r="B164" s="3" t="n">
        <v>6.959</v>
      </c>
      <c r="C164" s="3" t="n">
        <v>34.3696</v>
      </c>
      <c r="D164" s="3" t="n">
        <v>30.229</v>
      </c>
      <c r="E164" s="3" t="n">
        <f aca="false">F164*1.25</f>
        <v>10.7405</v>
      </c>
      <c r="F164" s="3" t="n">
        <f aca="false">IF(C164&gt;4*B164,C164/4,B164)</f>
        <v>8.5924</v>
      </c>
    </row>
    <row r="165" customFormat="false" ht="15" hidden="false" customHeight="true" outlineLevel="0" collapsed="false">
      <c r="A165" s="4" t="n">
        <v>964</v>
      </c>
      <c r="B165" s="4" t="n">
        <v>3.995</v>
      </c>
      <c r="C165" s="4" t="n">
        <v>15.2906</v>
      </c>
      <c r="D165" s="4" t="n">
        <v>9.63</v>
      </c>
      <c r="E165" s="4" t="n">
        <f aca="false">F165*1.25</f>
        <v>4.99375</v>
      </c>
      <c r="F165" s="4" t="n">
        <f aca="false">IF(C165&gt;4*B165,C165/4,B165)</f>
        <v>3.995</v>
      </c>
    </row>
    <row r="166" customFormat="false" ht="15" hidden="false" customHeight="true" outlineLevel="0" collapsed="false">
      <c r="A166" s="3" t="n">
        <v>965</v>
      </c>
      <c r="B166" s="3" t="n">
        <v>5.217</v>
      </c>
      <c r="C166" s="3" t="n">
        <v>21.2471</v>
      </c>
      <c r="D166" s="3" t="n">
        <v>12.202</v>
      </c>
      <c r="E166" s="3" t="n">
        <f aca="false">F166*1.25</f>
        <v>6.63971875</v>
      </c>
      <c r="F166" s="3" t="n">
        <f aca="false">IF(C166&gt;4*B166,C166/4,B166)</f>
        <v>5.311775</v>
      </c>
    </row>
    <row r="167" customFormat="false" ht="15" hidden="false" customHeight="true" outlineLevel="0" collapsed="false">
      <c r="A167" s="4" t="n">
        <v>966</v>
      </c>
      <c r="B167" s="4" t="n">
        <v>5.321</v>
      </c>
      <c r="C167" s="4" t="n">
        <v>12.2793</v>
      </c>
      <c r="D167" s="4" t="n">
        <v>7.918</v>
      </c>
      <c r="E167" s="4" t="n">
        <f aca="false">F167*1.25</f>
        <v>6.65125</v>
      </c>
      <c r="F167" s="4" t="n">
        <f aca="false">IF(C167&gt;4*B167,C167/4,B167)</f>
        <v>5.321</v>
      </c>
    </row>
    <row r="168" customFormat="false" ht="15" hidden="false" customHeight="true" outlineLevel="0" collapsed="false">
      <c r="A168" s="3" t="n">
        <v>967</v>
      </c>
      <c r="B168" s="3" t="n">
        <v>15.633</v>
      </c>
      <c r="C168" s="3" t="n">
        <v>64.3407</v>
      </c>
      <c r="D168" s="3" t="n">
        <v>46.354</v>
      </c>
      <c r="E168" s="3" t="n">
        <f aca="false">F168*1.25</f>
        <v>20.10646875</v>
      </c>
      <c r="F168" s="3" t="n">
        <f aca="false">IF(C168&gt;4*B168,C168/4,B168)</f>
        <v>16.085175</v>
      </c>
    </row>
    <row r="169" customFormat="false" ht="15" hidden="false" customHeight="true" outlineLevel="0" collapsed="false">
      <c r="A169" s="4" t="n">
        <v>968</v>
      </c>
      <c r="B169" s="4" t="n">
        <v>3.855</v>
      </c>
      <c r="C169" s="4" t="n">
        <v>13.9947</v>
      </c>
      <c r="D169" s="4" t="n">
        <v>11.787</v>
      </c>
      <c r="E169" s="4" t="n">
        <f aca="false">F169*1.25</f>
        <v>4.81875</v>
      </c>
      <c r="F169" s="4" t="n">
        <f aca="false">IF(C169&gt;4*B169,C169/4,B169)</f>
        <v>3.855</v>
      </c>
    </row>
    <row r="170" customFormat="false" ht="15" hidden="false" customHeight="true" outlineLevel="0" collapsed="false">
      <c r="A170" s="3" t="n">
        <v>969</v>
      </c>
      <c r="B170" s="3" t="n">
        <v>19.153</v>
      </c>
      <c r="C170" s="3" t="n">
        <v>118.8525</v>
      </c>
      <c r="D170" s="3" t="n">
        <v>95.05</v>
      </c>
      <c r="E170" s="3" t="n">
        <v>44.5215</v>
      </c>
      <c r="F170" s="3" t="n">
        <f aca="false">IF(C170&gt;4*B170,C170/4,B170)</f>
        <v>29.713125</v>
      </c>
    </row>
    <row r="171" customFormat="false" ht="15" hidden="false" customHeight="true" outlineLevel="0" collapsed="false">
      <c r="A171" s="4" t="n">
        <v>970</v>
      </c>
      <c r="B171" s="4" t="n">
        <v>11.94</v>
      </c>
      <c r="C171" s="4" t="n">
        <v>71.4402</v>
      </c>
      <c r="D171" s="4" t="n">
        <v>46.082</v>
      </c>
      <c r="E171" s="4" t="n">
        <v>21.9796</v>
      </c>
      <c r="F171" s="4" t="n">
        <f aca="false">IF(C171&gt;4*B171,C171/4,B171)</f>
        <v>17.86005</v>
      </c>
    </row>
    <row r="172" customFormat="false" ht="15" hidden="false" customHeight="true" outlineLevel="0" collapsed="false">
      <c r="A172" s="3" t="n">
        <v>971</v>
      </c>
      <c r="B172" s="3" t="n">
        <v>10.088</v>
      </c>
      <c r="C172" s="3" t="n">
        <v>71.6575</v>
      </c>
      <c r="D172" s="3" t="n">
        <v>53.837</v>
      </c>
      <c r="E172" s="3" t="n">
        <f aca="false">F172*1.25</f>
        <v>22.39296875</v>
      </c>
      <c r="F172" s="3" t="n">
        <f aca="false">IF(C172&gt;4*B172,C172/4,B172)</f>
        <v>17.914375</v>
      </c>
    </row>
    <row r="173" customFormat="false" ht="15" hidden="false" customHeight="true" outlineLevel="0" collapsed="false">
      <c r="A173" s="4" t="n">
        <v>972</v>
      </c>
      <c r="B173" s="4" t="n">
        <v>39.489</v>
      </c>
      <c r="C173" s="4" t="n">
        <v>423.0806</v>
      </c>
      <c r="D173" s="4" t="n">
        <v>389.44</v>
      </c>
      <c r="E173" s="4" t="n">
        <f aca="false">F173*1.25</f>
        <v>132.2126875</v>
      </c>
      <c r="F173" s="4" t="n">
        <f aca="false">IF(C173&gt;4*B173,C173/4,B173)</f>
        <v>105.77015</v>
      </c>
    </row>
    <row r="174" customFormat="false" ht="15" hidden="false" customHeight="true" outlineLevel="0" collapsed="false">
      <c r="A174" s="3" t="n">
        <v>973</v>
      </c>
      <c r="B174" s="3" t="n">
        <v>16.579</v>
      </c>
      <c r="C174" s="3" t="n">
        <v>67.7131</v>
      </c>
      <c r="D174" s="3" t="n">
        <v>59.317</v>
      </c>
      <c r="E174" s="3" t="n">
        <f aca="false">F174*1.25</f>
        <v>21.16034375</v>
      </c>
      <c r="F174" s="3" t="n">
        <f aca="false">IF(C174&gt;4*B174,C174/4,B174)</f>
        <v>16.928275</v>
      </c>
    </row>
    <row r="175" customFormat="false" ht="15" hidden="false" customHeight="true" outlineLevel="0" collapsed="false">
      <c r="A175" s="4" t="n">
        <v>974</v>
      </c>
      <c r="B175" s="4" t="n">
        <v>4.868</v>
      </c>
      <c r="C175" s="4" t="n">
        <v>19.28</v>
      </c>
      <c r="D175" s="4" t="n">
        <v>13.096</v>
      </c>
      <c r="E175" s="4" t="n">
        <f aca="false">F175*1.25</f>
        <v>6.085</v>
      </c>
      <c r="F175" s="4" t="n">
        <f aca="false">IF(C175&gt;4*B175,C175/4,B175)</f>
        <v>4.868</v>
      </c>
    </row>
    <row r="176" customFormat="false" ht="15" hidden="false" customHeight="true" outlineLevel="0" collapsed="false">
      <c r="A176" s="3" t="n">
        <v>975</v>
      </c>
      <c r="B176" s="3" t="n">
        <v>3.442</v>
      </c>
      <c r="C176" s="3" t="n">
        <v>15.4912</v>
      </c>
      <c r="D176" s="3" t="n">
        <v>14.607</v>
      </c>
      <c r="E176" s="3" t="n">
        <f aca="false">F176*1.25</f>
        <v>4.841</v>
      </c>
      <c r="F176" s="3" t="n">
        <f aca="false">IF(C176&gt;4*B176,C176/4,B176)</f>
        <v>3.8728</v>
      </c>
    </row>
    <row r="177" customFormat="false" ht="15" hidden="false" customHeight="true" outlineLevel="0" collapsed="false">
      <c r="A177" s="4" t="n">
        <v>976</v>
      </c>
      <c r="B177" s="4" t="n">
        <v>7.614</v>
      </c>
      <c r="C177" s="4" t="n">
        <v>27.0326</v>
      </c>
      <c r="D177" s="4" t="n">
        <v>22.53</v>
      </c>
      <c r="E177" s="4" t="n">
        <v>9.0652</v>
      </c>
      <c r="F177" s="4" t="n">
        <f aca="false">IF(C177&gt;4*B177,C177/4,B177)</f>
        <v>7.614</v>
      </c>
    </row>
    <row r="178" customFormat="false" ht="15" hidden="false" customHeight="true" outlineLevel="0" collapsed="false">
      <c r="A178" s="3" t="n">
        <v>977</v>
      </c>
      <c r="B178" s="3" t="n">
        <v>17.424</v>
      </c>
      <c r="C178" s="3" t="n">
        <v>161.7683</v>
      </c>
      <c r="D178" s="3" t="n">
        <v>93.013</v>
      </c>
      <c r="E178" s="3" t="n">
        <f aca="false">F178*1.25</f>
        <v>50.55259375</v>
      </c>
      <c r="F178" s="3" t="n">
        <f aca="false">IF(C178&gt;4*B178,C178/4,B178)</f>
        <v>40.442075</v>
      </c>
    </row>
    <row r="179" customFormat="false" ht="15" hidden="false" customHeight="true" outlineLevel="0" collapsed="false">
      <c r="A179" s="4" t="n">
        <v>978</v>
      </c>
      <c r="B179" s="4" t="n">
        <v>4.293</v>
      </c>
      <c r="C179" s="4" t="n">
        <v>22.795</v>
      </c>
      <c r="D179" s="4" t="n">
        <v>12.858</v>
      </c>
      <c r="E179" s="4" t="n">
        <v>6.2861</v>
      </c>
      <c r="F179" s="4" t="n">
        <f aca="false">IF(C179&gt;4*B179,C179/4,B179)</f>
        <v>5.69875</v>
      </c>
    </row>
    <row r="180" customFormat="false" ht="15" hidden="false" customHeight="true" outlineLevel="0" collapsed="false">
      <c r="A180" s="3" t="n">
        <v>979</v>
      </c>
      <c r="B180" s="3" t="n">
        <v>15.259</v>
      </c>
      <c r="C180" s="3" t="n">
        <v>100.2687</v>
      </c>
      <c r="D180" s="3" t="n">
        <v>61.902</v>
      </c>
      <c r="E180" s="3" t="n">
        <f aca="false">F180*1.25</f>
        <v>31.33396875</v>
      </c>
      <c r="F180" s="3" t="n">
        <f aca="false">IF(C180&gt;4*B180,C180/4,B180)</f>
        <v>25.067175</v>
      </c>
    </row>
    <row r="181" customFormat="false" ht="15" hidden="false" customHeight="true" outlineLevel="0" collapsed="false">
      <c r="A181" s="4" t="n">
        <v>980</v>
      </c>
      <c r="B181" s="4" t="n">
        <v>19.524</v>
      </c>
      <c r="C181" s="4" t="n">
        <v>135.3586</v>
      </c>
      <c r="D181" s="4" t="n">
        <v>113.856</v>
      </c>
      <c r="E181" s="4" t="n">
        <f aca="false">F181*1.25</f>
        <v>42.2995625</v>
      </c>
      <c r="F181" s="4" t="n">
        <f aca="false">IF(C181&gt;4*B181,C181/4,B181)</f>
        <v>33.83965</v>
      </c>
    </row>
    <row r="182" customFormat="false" ht="15" hidden="false" customHeight="true" outlineLevel="0" collapsed="false">
      <c r="A182" s="3" t="n">
        <v>981</v>
      </c>
      <c r="B182" s="3" t="n">
        <v>2.71</v>
      </c>
      <c r="C182" s="3" t="n">
        <v>9.1858</v>
      </c>
      <c r="D182" s="3" t="n">
        <v>5.727</v>
      </c>
      <c r="E182" s="3" t="n">
        <v>2.7813</v>
      </c>
      <c r="F182" s="3" t="n">
        <f aca="false">IF(C182&gt;4*B182,C182/4,B182)</f>
        <v>2.71</v>
      </c>
    </row>
    <row r="183" customFormat="false" ht="15" hidden="false" customHeight="true" outlineLevel="0" collapsed="false">
      <c r="A183" s="4" t="n">
        <v>982</v>
      </c>
      <c r="B183" s="4"/>
      <c r="C183" s="4" t="n">
        <v>11.4606</v>
      </c>
      <c r="D183" s="4" t="n">
        <v>8.648</v>
      </c>
      <c r="E183" s="4" t="n">
        <v>2.5078</v>
      </c>
      <c r="F183" s="4" t="n">
        <f aca="false">IF(C183&gt;4*B183,C183/4,B183)</f>
        <v>2.86515</v>
      </c>
    </row>
    <row r="184" customFormat="false" ht="15" hidden="false" customHeight="true" outlineLevel="0" collapsed="false">
      <c r="A184" s="3" t="n">
        <v>983</v>
      </c>
      <c r="B184" s="3" t="n">
        <v>4.478</v>
      </c>
      <c r="C184" s="3" t="n">
        <v>27.0165</v>
      </c>
      <c r="D184" s="3" t="n">
        <v>15.867</v>
      </c>
      <c r="E184" s="3" t="n">
        <f aca="false">F184*1.25</f>
        <v>8.44265625</v>
      </c>
      <c r="F184" s="3" t="n">
        <f aca="false">IF(C184&gt;4*B184,C184/4,B184)</f>
        <v>6.754125</v>
      </c>
    </row>
    <row r="185" customFormat="false" ht="15" hidden="false" customHeight="true" outlineLevel="0" collapsed="false">
      <c r="A185" s="4" t="n">
        <v>984</v>
      </c>
      <c r="B185" s="4" t="n">
        <v>4.639</v>
      </c>
      <c r="C185" s="4" t="n">
        <v>19.8805</v>
      </c>
      <c r="D185" s="4" t="n">
        <v>18.257</v>
      </c>
      <c r="E185" s="4" t="n">
        <v>6.353</v>
      </c>
      <c r="F185" s="4" t="n">
        <f aca="false">IF(C185&gt;4*B185,C185/4,B185)</f>
        <v>4.970125</v>
      </c>
    </row>
    <row r="186" customFormat="false" ht="15" hidden="false" customHeight="true" outlineLevel="0" collapsed="false">
      <c r="A186" s="3" t="n">
        <v>985</v>
      </c>
      <c r="B186" s="3" t="n">
        <v>12.743</v>
      </c>
      <c r="C186" s="3" t="n">
        <v>64.5507</v>
      </c>
      <c r="D186" s="3" t="n">
        <v>44.384</v>
      </c>
      <c r="E186" s="3" t="n">
        <f aca="false">F186*1.25</f>
        <v>20.17209375</v>
      </c>
      <c r="F186" s="3" t="n">
        <f aca="false">IF(C186&gt;4*B186,C186/4,B186)</f>
        <v>16.137675</v>
      </c>
    </row>
    <row r="187" customFormat="false" ht="15" hidden="false" customHeight="true" outlineLevel="0" collapsed="false">
      <c r="A187" s="4" t="n">
        <v>986</v>
      </c>
      <c r="B187" s="4"/>
      <c r="C187" s="4" t="n">
        <v>239.816</v>
      </c>
      <c r="D187" s="4" t="n">
        <v>219.013</v>
      </c>
      <c r="E187" s="4" t="n">
        <v>57.6866</v>
      </c>
      <c r="F187" s="4" t="n">
        <f aca="false">IF(C187&gt;4*B187,C187/4,B187)</f>
        <v>59.954</v>
      </c>
    </row>
    <row r="188" customFormat="false" ht="15" hidden="false" customHeight="true" outlineLevel="0" collapsed="false">
      <c r="A188" s="3" t="n">
        <v>987</v>
      </c>
      <c r="B188" s="3" t="n">
        <v>4.827</v>
      </c>
      <c r="C188" s="3" t="n">
        <v>24.3033</v>
      </c>
      <c r="D188" s="3" t="n">
        <v>22.552</v>
      </c>
      <c r="E188" s="3" t="n">
        <f aca="false">F188*1.25</f>
        <v>7.59478125</v>
      </c>
      <c r="F188" s="3" t="n">
        <f aca="false">IF(C188&gt;4*B188,C188/4,B188)</f>
        <v>6.075825</v>
      </c>
    </row>
    <row r="189" customFormat="false" ht="15" hidden="false" customHeight="true" outlineLevel="0" collapsed="false">
      <c r="A189" s="4" t="n">
        <v>988</v>
      </c>
      <c r="B189" s="4" t="n">
        <v>4.727</v>
      </c>
      <c r="C189" s="4" t="n">
        <v>12.9622</v>
      </c>
      <c r="D189" s="4" t="n">
        <v>7.161</v>
      </c>
      <c r="E189" s="4" t="n">
        <v>6.4651</v>
      </c>
      <c r="F189" s="4" t="n">
        <f aca="false">IF(C189&gt;4*B189,C189/4,B189)</f>
        <v>4.727</v>
      </c>
    </row>
    <row r="190" customFormat="false" ht="15" hidden="false" customHeight="true" outlineLevel="0" collapsed="false">
      <c r="A190" s="3" t="n">
        <v>989</v>
      </c>
      <c r="B190" s="3" t="n">
        <v>4.34</v>
      </c>
      <c r="C190" s="3" t="n">
        <v>15.5951</v>
      </c>
      <c r="D190" s="3" t="n">
        <v>11.473</v>
      </c>
      <c r="E190" s="3" t="n">
        <v>4.507</v>
      </c>
      <c r="F190" s="3" t="n">
        <f aca="false">IF(C190&gt;4*B190,C190/4,B190)</f>
        <v>4.34</v>
      </c>
    </row>
    <row r="191" customFormat="false" ht="15" hidden="false" customHeight="true" outlineLevel="0" collapsed="false">
      <c r="A191" s="4" t="n">
        <v>990</v>
      </c>
      <c r="B191" s="4" t="n">
        <v>54.181</v>
      </c>
      <c r="C191" s="4" t="n">
        <v>505.735</v>
      </c>
      <c r="D191" s="4" t="n">
        <v>283.142</v>
      </c>
      <c r="E191" s="4" t="n">
        <f aca="false">F191*1.25</f>
        <v>158.0421875</v>
      </c>
      <c r="F191" s="4" t="n">
        <f aca="false">IF(C191&gt;4*B191,C191/4,B191)</f>
        <v>126.43375</v>
      </c>
    </row>
    <row r="192" customFormat="false" ht="15" hidden="false" customHeight="true" outlineLevel="0" collapsed="false">
      <c r="A192" s="3" t="n">
        <v>991</v>
      </c>
      <c r="B192" s="3"/>
      <c r="C192" s="3" t="n">
        <v>49.1718</v>
      </c>
      <c r="D192" s="3" t="n">
        <v>44.917</v>
      </c>
      <c r="E192" s="3" t="n">
        <v>16.6124</v>
      </c>
      <c r="F192" s="3" t="n">
        <f aca="false">IF(C192&gt;4*B192,C192/4,B192)</f>
        <v>12.29295</v>
      </c>
    </row>
    <row r="193" customFormat="false" ht="15" hidden="false" customHeight="true" outlineLevel="0" collapsed="false">
      <c r="A193" s="4" t="n">
        <v>992</v>
      </c>
      <c r="B193" s="4" t="n">
        <v>16.8</v>
      </c>
      <c r="C193" s="4" t="n">
        <v>90.1429</v>
      </c>
      <c r="D193" s="4" t="n">
        <v>68.271</v>
      </c>
      <c r="E193" s="4" t="n">
        <v>33.3736</v>
      </c>
      <c r="F193" s="4" t="n">
        <f aca="false">IF(C193&gt;4*B193,C193/4,B193)</f>
        <v>22.535725</v>
      </c>
    </row>
    <row r="194" customFormat="false" ht="15" hidden="false" customHeight="true" outlineLevel="0" collapsed="false">
      <c r="A194" s="3" t="n">
        <v>993</v>
      </c>
      <c r="B194" s="3" t="n">
        <v>5.466</v>
      </c>
      <c r="C194" s="3" t="n">
        <v>20.8348</v>
      </c>
      <c r="D194" s="3" t="n">
        <v>12.084</v>
      </c>
      <c r="E194" s="3" t="n">
        <v>6.4433</v>
      </c>
      <c r="F194" s="3" t="n">
        <f aca="false">IF(C194&gt;4*B194,C194/4,B194)</f>
        <v>5.466</v>
      </c>
    </row>
    <row r="195" customFormat="false" ht="15" hidden="false" customHeight="true" outlineLevel="0" collapsed="false">
      <c r="A195" s="4" t="n">
        <v>994</v>
      </c>
      <c r="B195" s="4" t="n">
        <v>10.345</v>
      </c>
      <c r="C195" s="4" t="n">
        <v>54.4005</v>
      </c>
      <c r="D195" s="4" t="n">
        <v>32.32</v>
      </c>
      <c r="E195" s="4" t="n">
        <v>15.7499</v>
      </c>
      <c r="F195" s="4" t="n">
        <f aca="false">IF(C195&gt;4*B195,C195/4,B195)</f>
        <v>13.600125</v>
      </c>
    </row>
    <row r="196" customFormat="false" ht="15" hidden="false" customHeight="true" outlineLevel="0" collapsed="false">
      <c r="A196" s="3" t="n">
        <v>995</v>
      </c>
      <c r="B196" s="3" t="n">
        <v>6.384</v>
      </c>
      <c r="C196" s="3" t="n">
        <v>38.2347</v>
      </c>
      <c r="D196" s="3" t="n">
        <v>26.894</v>
      </c>
      <c r="E196" s="3" t="n">
        <f aca="false">F196*1.25</f>
        <v>11.94834375</v>
      </c>
      <c r="F196" s="3" t="n">
        <f aca="false">IF(C196&gt;4*B196,C196/4,B196)</f>
        <v>9.558675</v>
      </c>
    </row>
    <row r="197" customFormat="false" ht="15" hidden="false" customHeight="true" outlineLevel="0" collapsed="false">
      <c r="A197" s="4" t="n">
        <v>996</v>
      </c>
      <c r="B197" s="4" t="n">
        <v>5.77</v>
      </c>
      <c r="C197" s="4" t="n">
        <v>21.3225</v>
      </c>
      <c r="D197" s="4" t="n">
        <v>19.747</v>
      </c>
      <c r="E197" s="4" t="n">
        <f aca="false">F197*1.25</f>
        <v>7.2125</v>
      </c>
      <c r="F197" s="4" t="n">
        <f aca="false">IF(C197&gt;4*B197,C197/4,B197)</f>
        <v>5.77</v>
      </c>
    </row>
    <row r="198" customFormat="false" ht="15" hidden="false" customHeight="true" outlineLevel="0" collapsed="false">
      <c r="A198" s="3" t="n">
        <v>997</v>
      </c>
      <c r="B198" s="3" t="n">
        <v>30.048</v>
      </c>
      <c r="C198" s="3" t="n">
        <v>250.0813</v>
      </c>
      <c r="D198" s="3" t="n">
        <v>206.858</v>
      </c>
      <c r="E198" s="3" t="n">
        <v>79.0679</v>
      </c>
      <c r="F198" s="3" t="n">
        <f aca="false">IF(C198&gt;4*B198,C198/4,B198)</f>
        <v>62.520325</v>
      </c>
    </row>
    <row r="199" customFormat="false" ht="15" hidden="false" customHeight="true" outlineLevel="0" collapsed="false">
      <c r="A199" s="4" t="n">
        <v>998</v>
      </c>
      <c r="B199" s="4" t="n">
        <v>1.948</v>
      </c>
      <c r="C199" s="4" t="n">
        <v>10.6064</v>
      </c>
      <c r="D199" s="4" t="n">
        <v>9.514</v>
      </c>
      <c r="E199" s="4" t="n">
        <v>3.4988</v>
      </c>
      <c r="F199" s="4" t="n">
        <f aca="false">IF(C199&gt;4*B199,C199/4,B199)</f>
        <v>2.6516</v>
      </c>
    </row>
    <row r="200" customFormat="false" ht="15" hidden="false" customHeight="true" outlineLevel="0" collapsed="false">
      <c r="A200" s="3" t="n">
        <v>999</v>
      </c>
      <c r="B200" s="3" t="n">
        <v>172.362</v>
      </c>
      <c r="C200" s="3" t="n">
        <v>1555.3097</v>
      </c>
      <c r="D200" s="3" t="n">
        <v>1083.402</v>
      </c>
      <c r="E200" s="3" t="n">
        <f aca="false">F200*1.25</f>
        <v>486.03428125</v>
      </c>
      <c r="F200" s="3" t="n">
        <f aca="false">IF(C200&gt;4*B200,C200/4,B200)</f>
        <v>388.827425</v>
      </c>
    </row>
    <row r="201" customFormat="false" ht="15" hidden="false" customHeight="true" outlineLevel="0" collapsed="false">
      <c r="A201" s="4" t="n">
        <v>1000</v>
      </c>
      <c r="B201" s="4" t="n">
        <v>3.334</v>
      </c>
      <c r="C201" s="4" t="n">
        <v>14.3062</v>
      </c>
      <c r="D201" s="4" t="n">
        <v>8.116</v>
      </c>
      <c r="E201" s="4" t="n">
        <f aca="false">F201*1.25</f>
        <v>4.4706875</v>
      </c>
      <c r="F201" s="4" t="n">
        <f aca="false">IF(C201&gt;4*B201,C201/4,B201)</f>
        <v>3.57655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15" hidden="false" customHeight="true" outlineLevel="0" collapsed="false">
      <c r="A1" s="5" t="s">
        <v>6</v>
      </c>
    </row>
    <row r="3" customFormat="false" ht="15" hidden="false" customHeight="true" outlineLevel="0" collapsed="false">
      <c r="A3" s="6" t="s">
        <v>7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</row>
    <row r="4" customFormat="false" ht="15" hidden="false" customHeight="true" outlineLevel="0" collapsed="false">
      <c r="A4" s="1" t="s">
        <v>8</v>
      </c>
      <c r="B4" s="1" t="n">
        <v>1000</v>
      </c>
      <c r="C4" s="1" t="n">
        <v>981</v>
      </c>
      <c r="D4" s="1" t="n">
        <v>1000</v>
      </c>
      <c r="E4" s="1" t="n">
        <v>1000</v>
      </c>
      <c r="F4" s="1" t="n">
        <v>1000</v>
      </c>
      <c r="G4" s="1" t="n">
        <v>1000</v>
      </c>
    </row>
    <row r="5" customFormat="false" ht="15" hidden="false" customHeight="true" outlineLevel="0" collapsed="false">
      <c r="A5" s="1" t="s">
        <v>9</v>
      </c>
      <c r="B5" s="1" t="n">
        <v>500.5</v>
      </c>
      <c r="C5" s="1" t="n">
        <v>18.7681</v>
      </c>
      <c r="D5" s="1" t="n">
        <v>151.337</v>
      </c>
      <c r="E5" s="1" t="n">
        <v>113.1852</v>
      </c>
      <c r="F5" s="1" t="n">
        <v>33.0657</v>
      </c>
      <c r="G5" s="1" t="n">
        <v>33.1413</v>
      </c>
    </row>
    <row r="6" customFormat="false" ht="15" hidden="false" customHeight="true" outlineLevel="0" collapsed="false">
      <c r="A6" s="1" t="s">
        <v>10</v>
      </c>
      <c r="B6" s="1" t="n">
        <v>288.8194</v>
      </c>
      <c r="C6" s="1" t="n">
        <v>28.6316</v>
      </c>
      <c r="D6" s="1" t="n">
        <v>314.9546</v>
      </c>
      <c r="E6" s="1" t="n">
        <v>238.7118</v>
      </c>
      <c r="F6" s="1" t="n">
        <v>51.3779</v>
      </c>
      <c r="G6" s="1" t="n">
        <v>51.9</v>
      </c>
    </row>
    <row r="7" customFormat="false" ht="15" hidden="false" customHeight="true" outlineLevel="0" collapsed="false">
      <c r="A7" s="1" t="s">
        <v>11</v>
      </c>
      <c r="B7" s="1" t="n">
        <v>1</v>
      </c>
      <c r="C7" s="1" t="n">
        <v>1.532</v>
      </c>
      <c r="D7" s="1" t="n">
        <v>3.9018</v>
      </c>
      <c r="E7" s="1" t="n">
        <v>2.375</v>
      </c>
      <c r="F7" s="1" t="n">
        <v>1.6329</v>
      </c>
      <c r="G7" s="1" t="n">
        <v>1.5945</v>
      </c>
    </row>
    <row r="8" customFormat="false" ht="15" hidden="false" customHeight="true" outlineLevel="0" collapsed="false">
      <c r="A8" s="1" t="s">
        <v>12</v>
      </c>
      <c r="B8" s="1" t="n">
        <v>250.75</v>
      </c>
      <c r="C8" s="1" t="n">
        <v>4.862</v>
      </c>
      <c r="D8" s="1" t="n">
        <v>18.9006</v>
      </c>
      <c r="E8" s="1" t="n">
        <v>13.4615</v>
      </c>
      <c r="F8" s="1" t="n">
        <v>7.7656</v>
      </c>
      <c r="G8" s="1" t="n">
        <v>7.7585</v>
      </c>
    </row>
    <row r="9" customFormat="false" ht="15" hidden="false" customHeight="true" outlineLevel="0" collapsed="false">
      <c r="A9" s="1" t="s">
        <v>13</v>
      </c>
      <c r="B9" s="1" t="n">
        <v>500.5</v>
      </c>
      <c r="C9" s="1" t="n">
        <v>7.64</v>
      </c>
      <c r="D9" s="1" t="n">
        <v>39.578</v>
      </c>
      <c r="E9" s="1" t="n">
        <v>31.906</v>
      </c>
      <c r="F9" s="1" t="n">
        <v>15.033</v>
      </c>
      <c r="G9" s="1" t="n">
        <v>15.3059</v>
      </c>
    </row>
    <row r="10" customFormat="false" ht="15" hidden="false" customHeight="true" outlineLevel="0" collapsed="false">
      <c r="A10" s="1" t="s">
        <v>14</v>
      </c>
      <c r="B10" s="1" t="n">
        <v>750.25</v>
      </c>
      <c r="C10" s="1" t="n">
        <v>19.099</v>
      </c>
      <c r="D10" s="1" t="n">
        <v>135.4903</v>
      </c>
      <c r="E10" s="1" t="n">
        <v>99.2762</v>
      </c>
      <c r="F10" s="1" t="n">
        <v>38.177</v>
      </c>
      <c r="G10" s="1" t="n">
        <v>38.0952</v>
      </c>
    </row>
    <row r="11" customFormat="false" ht="15" hidden="false" customHeight="true" outlineLevel="0" collapsed="false">
      <c r="A11" s="1" t="s">
        <v>15</v>
      </c>
      <c r="B11" s="1" t="n">
        <v>1000</v>
      </c>
      <c r="C11" s="1" t="n">
        <v>199.36</v>
      </c>
      <c r="D11" s="1" t="n">
        <v>2976.0794</v>
      </c>
      <c r="E11" s="1" t="n">
        <v>2408.444</v>
      </c>
      <c r="F11" s="1" t="n">
        <v>504.9406</v>
      </c>
      <c r="G11" s="1" t="n">
        <v>523.64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5"/>
  </cols>
  <sheetData>
    <row r="1" customFormat="false" ht="15" hidden="false" customHeight="true" outlineLevel="0" collapsed="false">
      <c r="A1" s="5" t="s">
        <v>16</v>
      </c>
    </row>
    <row r="3" customFormat="false" ht="15" hidden="false" customHeight="true" outlineLevel="0" collapsed="false">
      <c r="A3" s="6" t="s">
        <v>17</v>
      </c>
      <c r="B3" s="6" t="s">
        <v>18</v>
      </c>
      <c r="C3" s="6" t="s">
        <v>19</v>
      </c>
    </row>
    <row r="4" customFormat="false" ht="15" hidden="false" customHeight="true" outlineLevel="0" collapsed="false">
      <c r="A4" s="7" t="s">
        <v>20</v>
      </c>
      <c r="B4" s="1" t="n">
        <v>46</v>
      </c>
      <c r="C4" s="1" t="s">
        <v>21</v>
      </c>
    </row>
    <row r="5" customFormat="false" ht="15" hidden="false" customHeight="true" outlineLevel="0" collapsed="false">
      <c r="A5" s="8" t="s">
        <v>22</v>
      </c>
      <c r="B5" s="1" t="n">
        <v>461</v>
      </c>
      <c r="C5" s="1" t="s">
        <v>23</v>
      </c>
    </row>
    <row r="6" customFormat="false" ht="15" hidden="false" customHeight="true" outlineLevel="0" collapsed="false">
      <c r="A6" s="9" t="s">
        <v>24</v>
      </c>
      <c r="B6" s="1" t="n">
        <v>197</v>
      </c>
      <c r="C6" s="1" t="s">
        <v>25</v>
      </c>
    </row>
    <row r="7" customFormat="false" ht="15" hidden="false" customHeight="true" outlineLevel="0" collapsed="false">
      <c r="A7" s="10" t="s">
        <v>26</v>
      </c>
      <c r="B7" s="1" t="n">
        <v>296</v>
      </c>
      <c r="C7" s="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2026-03-30T15:22:23Z</dcterms:created>
  <dc:creator>openpyxl</dc:creator>
  <dc:description/>
  <dc:language>en-US</dc:language>
  <cp:lastModifiedBy/>
  <dcterms:modified xsi:type="dcterms:W3CDTF">2026-04-13T11:32:04Z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